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rmir\OneDrive\Escritorio\analisiEmocionesTwiiter\svmSentiment\"/>
    </mc:Choice>
  </mc:AlternateContent>
  <xr:revisionPtr revIDLastSave="0" documentId="13_ncr:40009_{F2946FA6-6E04-4D46-9FC9-07E1871D7394}" xr6:coauthVersionLast="36" xr6:coauthVersionMax="36" xr10:uidLastSave="{00000000-0000-0000-0000-000000000000}"/>
  <bookViews>
    <workbookView xWindow="32772" yWindow="32772" windowWidth="23040" windowHeight="8772" activeTab="1"/>
  </bookViews>
  <sheets>
    <sheet name="bancos" sheetId="1" r:id="rId1"/>
    <sheet name="LOCALIZACION" sheetId="4" r:id="rId2"/>
    <sheet name="Relevancia" sheetId="5" r:id="rId3"/>
    <sheet name="base" sheetId="2" r:id="rId4"/>
  </sheets>
  <definedNames>
    <definedName name="_xlnm._FilterDatabase" localSheetId="3" hidden="1">base!$A$1:$H$2506</definedName>
  </definedNames>
  <calcPr calcId="191029"/>
  <pivotCaches>
    <pivotCache cacheId="4"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 i="2" l="1"/>
</calcChain>
</file>

<file path=xl/sharedStrings.xml><?xml version="1.0" encoding="utf-8"?>
<sst xmlns="http://schemas.openxmlformats.org/spreadsheetml/2006/main" count="24852" uniqueCount="2983">
  <si>
    <t>idTweeter</t>
  </si>
  <si>
    <t>fecha</t>
  </si>
  <si>
    <t>autor</t>
  </si>
  <si>
    <t>cuenta</t>
  </si>
  <si>
    <t>seguidores</t>
  </si>
  <si>
    <t>retweet</t>
  </si>
  <si>
    <t>textoLimpio</t>
  </si>
  <si>
    <t>polaridad</t>
  </si>
  <si>
    <t>subjetivo</t>
  </si>
  <si>
    <t>localizacion</t>
  </si>
  <si>
    <t>BANCO</t>
  </si>
  <si>
    <t>PEDRO  J.  SOLIS  S.</t>
  </si>
  <si>
    <t>PSOLISSANCHEZ</t>
  </si>
  <si>
    <t>ANGELOCAPUTIO  CEISANTO  BANCOGUAYAQUIL  IGUAL  CARGA  WEBADA</t>
  </si>
  <si>
    <t>0.42</t>
  </si>
  <si>
    <t>OTROS</t>
  </si>
  <si>
    <t>BANCO GUAYAQUIL</t>
  </si>
  <si>
    <t>JUAN  P.  GAVELA  R.</t>
  </si>
  <si>
    <t>JUANPAGAVELA</t>
  </si>
  <si>
    <t>BANCOGUAYAQUIL  SERA  TC  AMERICANEXPRESS  COMPROMETIERON  ENTREGAN  HACE  THREE  SEMANAS  SIGO  ESPERANDO</t>
  </si>
  <si>
    <t>TULCAN</t>
  </si>
  <si>
    <t>DIANA  MORENO  (MORE)</t>
  </si>
  <si>
    <t>DICAMOSA</t>
  </si>
  <si>
    <t>IVANCS884  BANCOGUAYAQUIL  DICAMOSA  SRES  BANCOGUAYAQUIL  BALCON  SERVICIO  UNAS  VERDADERAS  MODELOS  ATENDIENDO  GENT</t>
  </si>
  <si>
    <t>CUENCA</t>
  </si>
  <si>
    <t>LA  #CORRUPCION  EN  #ECUADOR  TIENE  SU  #ALCAHUETE</t>
  </si>
  <si>
    <t>PABLORICAURTE73</t>
  </si>
  <si>
    <t>WILLIAM_1112  USUARIOAPEM  LUISFE_GS  BANCOGUAYAQUIL  VIVIANA_BONILLA  LENIN  TINOCOTANIA  JANETHINOSTROZA  VAN  HACER  CONVIVENCIAS</t>
  </si>
  <si>
    <t>PICHINCHA</t>
  </si>
  <si>
    <t>GUSTAVO  ADOLFO</t>
  </si>
  <si>
    <t>MEGAESCORPIO</t>
  </si>
  <si>
    <t>DICAMOSA  BANCOGUAYAQUIL  CONECTA  CC BUEN SERVICIO</t>
  </si>
  <si>
    <t>BANCO INTERNACIONAL</t>
  </si>
  <si>
    <t>NICHOLS.</t>
  </si>
  <si>
    <t>GNPLUAS</t>
  </si>
  <si>
    <t>LUISFE_GS  ABRO  HILO  FEBRERO  TWO  THOUSAND  AND  SIXTEEN  HIJO  DAVID  TENIA  NINE  ANOS  VEIA  ASI  AHORROS  CUMPLEANOS  CACHUELITOS  HACIA UNA GRAN INVERSION EN BANCO INTERNCIONAL</t>
  </si>
  <si>
    <t>SARA  MERCEDES</t>
  </si>
  <si>
    <t>SARATRINIDAD13</t>
  </si>
  <si>
    <t>ANGELOCAPUTIO  HOLA  CEISANTO  HOY  APP  BANCOGUAYAQUIL  FUNCIONA  NECESIDAD  MEGAS  OPERADORAS  CLARO  MOVISTAR</t>
  </si>
  <si>
    <t>GUAYAS</t>
  </si>
  <si>
    <t>STEFANO</t>
  </si>
  <si>
    <t>STEFANONEVIANI</t>
  </si>
  <si>
    <t>SANTO DOMINGO</t>
  </si>
  <si>
    <t>JOSE  JALIL  PEREZ</t>
  </si>
  <si>
    <t>J_JALIL_PEREZ</t>
  </si>
  <si>
    <t xml:space="preserve">ANGELOCAPUTIO  CEISANTO  BANCOGUAYAQUIL  MAL  DESCONECTE  USO  DATOS  CLARO  ENTRAR  SALIO  </t>
  </si>
  <si>
    <t>XAVIER  CASTRO</t>
  </si>
  <si>
    <t>XAVIER_CASTRO11</t>
  </si>
  <si>
    <t>BANCO  GUAYAQUIL</t>
  </si>
  <si>
    <t>BANCOGUAYAQUIL</t>
  </si>
  <si>
    <t>CB_LUIS7  HOLA  PERMITEME  ASISTIE  FAVOR  ENVIAME  NOMBRE  COMPLETO  NUMERO  CEDULA  MAIL  NUMERO  CONTACTO  DM</t>
  </si>
  <si>
    <t>WILLIAM  PULIDO</t>
  </si>
  <si>
    <t>WILLIAMPULIDO73</t>
  </si>
  <si>
    <t xml:space="preserve">DESTACANDOLOPOSITIVO  BANCOGUAYAQUIL  CLAROECUA  NOHAYMEGASNOHAYPROBLEMA  FELICITACIONES  ESPEREMOS  MAS  EMPRESAS  SUMEN  INICIATIVA  </t>
  </si>
  <si>
    <t>MILITO</t>
  </si>
  <si>
    <t>JOSUEMILITO97</t>
  </si>
  <si>
    <t>DAVILEC69  TRIBUNAELEC  CSEMELEC  JOSUEMILITO97  ADIDAS  ADIDASEMELEC  BANCOGUAYAQUIL  HAVOLINEDEPOE  RESTEVESD  AHI  AMI</t>
  </si>
  <si>
    <t>DAVID  QUEVEDO</t>
  </si>
  <si>
    <t>DAVILEC69</t>
  </si>
  <si>
    <t>TRIBUNAELEC  CSEMELEC  JOSUEMILITO97  ADIDAS  ADIDASEMELEC  BANCOGUAYAQUIL  HAVOLINEDEPOE  RESTEVESD  AHI  AMIGO  JOSUEMILITO97  LACALDERASTORE  FELICITACIONES</t>
  </si>
  <si>
    <t>RODRIGO  MIRANDA</t>
  </si>
  <si>
    <t>RODRIMIRANDA84</t>
  </si>
  <si>
    <t>XAVI  CHUNCHA  SIMBANA</t>
  </si>
  <si>
    <t>XAVIERCONEQUIZ</t>
  </si>
  <si>
    <t>RIOBAMBA  PODER  COBRAR  PUTO  CHEQUE  BANCOGUAYAQUIL  CIUDAD  ABREN  PUTA  AGENCIA  SABADOS</t>
  </si>
  <si>
    <t>AMBATO</t>
  </si>
  <si>
    <t>AW</t>
  </si>
  <si>
    <t>ARAWIK</t>
  </si>
  <si>
    <t>ANGELOCAPUTIO  CEISANTO  BANCOGUAYAQUIL  PRIVATIZACION  CNT  ESTAN  HACIENDO  ABUSIVOS  PUEBLO  ECUATORIANO</t>
  </si>
  <si>
    <t>KAS</t>
  </si>
  <si>
    <t>KLEBERAVALOS</t>
  </si>
  <si>
    <t>ANGELOCAPUTIO  CEISANTO  BANCOGUAYAQUIL  ACTIVEN  CNT  TAMBIENO  NEGOCIO  REDONDE  OPERADORAS  BANCOGUAYAQUIL</t>
  </si>
  <si>
    <t>DANIELOSKI</t>
  </si>
  <si>
    <t>DANICASTROM1981</t>
  </si>
  <si>
    <t>FERNANDA  ALTAFUYA</t>
  </si>
  <si>
    <t>FERNANLISSETTE</t>
  </si>
  <si>
    <t>ESMERALDAS</t>
  </si>
  <si>
    <t>PC  SOLUCIONES</t>
  </si>
  <si>
    <t>PCSOLUCIONES_</t>
  </si>
  <si>
    <t>ASIOPINOHOY  ANGELOCAPUTIO  CEISANTO  BANCOGUAYAQUIL  JAJAJA  RECUERDA  DECIR  SI</t>
  </si>
  <si>
    <t>JHON  ORDONEZ</t>
  </si>
  <si>
    <t>JHONJNV</t>
  </si>
  <si>
    <t>DANIEL  HERVAS</t>
  </si>
  <si>
    <t>DANIELHERVASY</t>
  </si>
  <si>
    <t>BANCOGUAYAQUIL  PUEDE  AHORRAR  SI  DESCUENTAN  BENDITOS  CHUBB  SEGUROS  TENER  CUANTA  USTEDES  OBLIGATORIO  TENER  SEGURO  CONVIENE</t>
  </si>
  <si>
    <t>LUISANDRESDP  BANCOGUAYAQUIL  PEOR  SERVICIO  CURRIER  GUAYAQUIL  URBAN  EXPRESS</t>
  </si>
  <si>
    <t>FANNY  M  TOMALA  G</t>
  </si>
  <si>
    <t>FANNYMTG</t>
  </si>
  <si>
    <t>LACB1987</t>
  </si>
  <si>
    <t>CB_LUIS7</t>
  </si>
  <si>
    <t>BANCOGUAYAQUIL  TAL  AMIGOS  NECESITO  AYUDA  PAE  QUISIERA  SABER  SI  MISMO  PUEDE  CANCELAR  TRANSACCIONES  TARJETA  CREDITO</t>
  </si>
  <si>
    <t>BAYRON</t>
  </si>
  <si>
    <t>CAMPITO22</t>
  </si>
  <si>
    <t xml:space="preserve">LASSOGUILLERMO  BANCOGUAYAQUIL  SERIO  CAJEROS  DAN  BILLETES  3RA  VEZ  BILLETES  NADIE  QUIERE  PEOR  </t>
  </si>
  <si>
    <t>JUAN  JOSE  ESPINEL  P</t>
  </si>
  <si>
    <t>JOTAESPINELP</t>
  </si>
  <si>
    <t>ANGELOCAPUTIO  NUEVA  HERRAMIENTA  AHORRO  METAS  BANCOGUAYAQUIL  EXCELENTE  ACOGIDA  MILES  CLIENTES  H</t>
  </si>
  <si>
    <t>ANA  MARIA  ITURRALDE</t>
  </si>
  <si>
    <t>ROXITOMY</t>
  </si>
  <si>
    <t>BANCO PACIFICO</t>
  </si>
  <si>
    <t>IVANCHO</t>
  </si>
  <si>
    <t>IVANCS884</t>
  </si>
  <si>
    <t>BANCOGUAYAQUIL  DICAMOSA  SRES  BANCOGUAYAQUIL  BALCON  SERVICIO  UNAS  VERDADERAS  MODELOS  ATENDIENDO  GENTE  TOTAL  CARENCIA  ATENCION  CLIENTE  CAPACIDAD  RESOLUCION  PROBLEMAS  HABLO  CIUDAD  CUENCA  MISMO  MEJORAN  SERVICIO  CERO  PRO  ACTIVIDAD</t>
  </si>
  <si>
    <t>ALEJANDRO  CRESPO  C.</t>
  </si>
  <si>
    <t>APCRESPO3000</t>
  </si>
  <si>
    <t>GATANEGRA</t>
  </si>
  <si>
    <t>MI_GATANEGRA</t>
  </si>
  <si>
    <t xml:space="preserve">RE  HAA  PAREN  BOLA  SI  SUPONE  JUSTAMENTE  CANALES  REDES  SOCIALES  AYUDA  CLIENTES  EXTRANJERO  NECESITO  HABLAR  AGENTE  PROBLEMAS  TARJETA  CREDITO  UDS  CRICK  CRICK  BANCOGUAYAQUIL  </t>
  </si>
  <si>
    <t>CONSORCIO  NOBIS</t>
  </si>
  <si>
    <t>CONSORCIONOBIS</t>
  </si>
  <si>
    <t>INNOBIS_EC  COMPAIMOS  LANZAMIENTO  OFICIAL  COMUNIDAD  AISATURDAYS  GUAYAQUIL  COMUNIDAD  INICIADA  ESPANA</t>
  </si>
  <si>
    <t>JULIO  MACKLIFF</t>
  </si>
  <si>
    <t>JULIOMACKLIFF</t>
  </si>
  <si>
    <t>HANS  OCHOA</t>
  </si>
  <si>
    <t>HANSOCHOA</t>
  </si>
  <si>
    <t>DICAMOSA  BANCOGUAYAQUIL  UYYY  MIEDO  HABIA  VISTO  TAN  MOLESTA</t>
  </si>
  <si>
    <t>RODRIGO  ANDRADE  D.</t>
  </si>
  <si>
    <t>RANDRADED</t>
  </si>
  <si>
    <t>SORAYA  MORA</t>
  </si>
  <si>
    <t>SORAYAMORADESAN</t>
  </si>
  <si>
    <t>ANGELO  CAPUTI  OYAGUE</t>
  </si>
  <si>
    <t>ANGELOCAPUTIO</t>
  </si>
  <si>
    <t xml:space="preserve">NUEVA  HERRAMIENTA  AHORRO  METAS  BANCOGUAYAQUIL  EXCELENTE  ACOGIDA  MILES  CLIENTES  EMPEZADO  AHORRAR  ALCANZAR  METAS  CUMPLIR  SUENOS  CREA  META  CONTROLA  AHORRO  IR  BANCO  </t>
  </si>
  <si>
    <t>INNOBIS</t>
  </si>
  <si>
    <t>INNOBIS_EC</t>
  </si>
  <si>
    <t>COMPAIMOS  LANZAMIENTO  OFICIAL  COMUNIDAD  AISATURDAYS  GUAYAQUIL  COMUNIDAD  INICIADA  ESPANA  ENCUENTRA  MAS  ONE  HUNDRED  AND  FIFTY  CIUDADES  5K  MIEMBROS  ONE  HUNDRED  AND  EIGHTY-SIX  EMBAJADORES  SIX  CONTINENTES  CC  UPACIFICO_EC  AISATURDAYS  IBMECUADOR  BANCOGUAYAQUIL  HTTPS  TCOSFAGRJCCYK</t>
  </si>
  <si>
    <t xml:space="preserve">LORE_ZNG  DISCULPA  MALESTAR  CAUSADO  FAVOR  PERMITENOS  ATENDER  CASO  ENVIANOS  INTERNO  NOMBRE  COMPLETO  NUMERO  CEDULA  MAIL  NUMERO  CONTACTO  GRACIAS  </t>
  </si>
  <si>
    <t>CHRISTIAN  D  TROYA  G.</t>
  </si>
  <si>
    <t>PIPO1178</t>
  </si>
  <si>
    <t xml:space="preserve">FALTO  CULPABLES  FERIADO  BANCARIO  MAJOSEFACORONEL  EJURADOB  NOMASABUSOSDELABANCA  ASOBANCOS  BANCOGUAYAQUIL  BANCOPICHINCHA  PROHIBIDOOLVIDAR  </t>
  </si>
  <si>
    <t>DOUGLAS  BARAHONA  R.</t>
  </si>
  <si>
    <t>DOU750</t>
  </si>
  <si>
    <t>ANGELOCAPUTIO  CADA  VEZ  BANCO  MAS  DIGITAL  TWO  THOUSAND  AND  EIGHTEEN  FIFTY-SEVEN  CLIENTES  BANCOGUAYAQUIL  REALIZARON  TRANSACCIONES</t>
  </si>
  <si>
    <t>LILI_IZURIETA  ANGELOCAPUTIO  BANCOGUAYAQUIL  MULTICREDITO  PREAPROBADO  ON  LINE  FIFTEEN  MINUTOS  DINERO  CUENTA</t>
  </si>
  <si>
    <t>HEREDIACARLA  ANGELOCAPUTIO  BANCOGUAYAQUIL  EXCELENTE  AHORRAR  HACER  TRAMITES  PAGAR  CONSULTAR  SALDOS  SER  CADA  DIA  MAS  FA</t>
  </si>
  <si>
    <t>ANGELOCAPUTIO  BANCOGUAYAQUIL  APOSTAMOS  IMPULSAR  ECONOMIA  PAIS  TRAVES  EMPRENDIMIENTO  TWO  THOUSAND  AND  EIGHTEEN  OTORGAMOS  TWO  HUNDRED  AND  NINETY  MIL</t>
  </si>
  <si>
    <t>ELEDELORENA</t>
  </si>
  <si>
    <t>LORE_ZNG</t>
  </si>
  <si>
    <t>COBRANZA  PAGARLO  VOLVI  LLAMAR  DIJERON  Q  VAN  DEVOLVER  VAN  CANCELARLO  NUEVO  COE  MES  VUELVEN  COBRAR  AHORA  DEBO  LLAMAR  THREE  DIAS  VER  DECIDEN  VAN  ROBANDO  CASI  THIRTY  DEVUELVAN  LADRONES  BANCOGUAYAQUIL  TWENTY-TWO</t>
  </si>
  <si>
    <t>BANCOGUAYAQUIL  LADRONES  LLEGO  1CORREO  DIZQ  BIENVENIDA  SEGURO  HAZ  CLIC  AQUI  ACEPTAR  HICE  CLIC  LLAME  INDICARON  Q  PREOCUPE  Q  IBAN  COBRAR  COBRARON  LLAME  INDICARON  DEVOLUCION  15DIAS  DEVOLVIERON  ESPERE  COBRARON  GESTION  TWELVE</t>
  </si>
  <si>
    <t>OSCAR  ARR.</t>
  </si>
  <si>
    <t>OSCAR_ARROB</t>
  </si>
  <si>
    <t>LASSOGE  LASSOGUILLERMO  BANCOGUAYAQUIL  ESTEBANAVILA  BUENOS  DIAS  DECIA  VER  SI  ANIMAN  IMAGINE  SOLA  MARCA  FRENTE  PODRIA  SER  BANCOGUAYAQUIL  SALUDOS</t>
  </si>
  <si>
    <t>LUIS  REYES</t>
  </si>
  <si>
    <t>INFO_SANPABLO</t>
  </si>
  <si>
    <t>NICK</t>
  </si>
  <si>
    <t>NI5CK</t>
  </si>
  <si>
    <t>GUILLERMO  E.  LASSO</t>
  </si>
  <si>
    <t>LASSOGE</t>
  </si>
  <si>
    <t>OSCAR_ARROB  LASSOGUILLERMO  BANCOGUAYAQUIL  ESTEBANAVILA  ASI  AUSPICIOS  NECESARIOS  SOLO  RESALTABA  BIEN  QUEDO  DISENO</t>
  </si>
  <si>
    <t>LASSOGE  MISMO  DECIA  REQUERIMOS  APOES  CC  LASSOGUILLERMO  BANCOGUAYAQUIL  ESTEBANAVILA</t>
  </si>
  <si>
    <t>CHRISTIAN  LEON</t>
  </si>
  <si>
    <t>CHRISANDLDU</t>
  </si>
  <si>
    <t>KATHERINE  ESTRADA</t>
  </si>
  <si>
    <t>KATHESTRADA45</t>
  </si>
  <si>
    <t>SEBASTIAN  VELASQUEZ</t>
  </si>
  <si>
    <t>SOSEGON</t>
  </si>
  <si>
    <t>ANGELOCAPUTIO  CEISANTO  BANCOGUAYAQUIL  BALA  PONGO  PLATA  BANCO  UNICO  ESCUCHO  CLIENTES  QUEJAS  COBROS  COBROS</t>
  </si>
  <si>
    <t>MILEYDIS  PORTILLO</t>
  </si>
  <si>
    <t>MILEYDIS65</t>
  </si>
  <si>
    <t>BANCOGUAYAQUIL  PASADO  DATOS  MONTON  VECES  TENER  RESPUESTA</t>
  </si>
  <si>
    <t xml:space="preserve">DICAMOSA  DISCULPA  MALESTAR  CAUSADO  DIANA  FAVOR  PERMITENOS  ASISTIE  ENVIANOS  INTERNO  NOMBRE  COMPLETO  NUMERO  CEDULA  MAIL  NUMERO  CONTACTO  GRACIAS  </t>
  </si>
  <si>
    <t>INGRIDALBANVALERO</t>
  </si>
  <si>
    <t>INGRIDCASANOV</t>
  </si>
  <si>
    <t>RAZONES  MAL  SERVICIO  DA  BANCOGUAYAQUIL  PAIS  AVANZA  COBROS  AUTORIZACION  GESTIONAN  PRONTO  DEVOLUCIONES  COMPRAS  ATENCION  CLIENTE  HACEN  FAVOR  QUITAMOS  TIEMPO  BASTA  ABUSO</t>
  </si>
  <si>
    <t xml:space="preserve">JOSE  DANIEL  OCHOA  </t>
  </si>
  <si>
    <t>JOSEDANIEL8AEN</t>
  </si>
  <si>
    <t>FERNANDO  GARCIA</t>
  </si>
  <si>
    <t>EDGARCIAPSICO</t>
  </si>
  <si>
    <t>ANGELOCAPUTIO  MUCHAS  GRACIAS  COMENTARIO  PRINCIPALES  OBJETIVOS  TWO  THOUSAND  AND  EIGHTEEN  CLIENTES  UTILIZ</t>
  </si>
  <si>
    <t>GLADYS  ARRIAGA</t>
  </si>
  <si>
    <t>ARRIAGAGLADYS</t>
  </si>
  <si>
    <t>ANGELOCAPUTIO  CEISANTO  BANCOGUAYAQUIL  REGALA  BONITA  CORONA  AH  CLIENTE  DISIMULO  COBRAN  USO</t>
  </si>
  <si>
    <t>JOSE  ZU</t>
  </si>
  <si>
    <t>JOSHEZU</t>
  </si>
  <si>
    <t>CARLOS  A.</t>
  </si>
  <si>
    <t>CARLANGAS_AS</t>
  </si>
  <si>
    <t>ANGELOCAPUTIO  CEISANTO  BANCOGUAYAQUIL  HOLA  ANGELO  BUENOS  DIAS  DEVOLVIERON  DINERO  MAL  GEA  EJURADOB  CERCA  FIVE  HUNDRED  MILLONES  TODA  BANCAECUADOR  MILLONES  ECUATORIANOS  AYUDAME  CONFIRMANDO  Q  APP  PUEDE  DARME  RESPUESTAS  ECUADORHUEVAS  CHULLA515</t>
  </si>
  <si>
    <t>DIANA</t>
  </si>
  <si>
    <t>DIANIT_AJIMENEZ</t>
  </si>
  <si>
    <t>EDUARDO  SAMANIEGO</t>
  </si>
  <si>
    <t>EDUARDO40888077</t>
  </si>
  <si>
    <t>ANGELOCAPUTIO  DANILOALBANR  BANCOGUAYAQUIL  SI  MEJOR  COMIENZAN  DEVOLVER  ROBADO  TRAVES  GEANO  SERA  MEJOR  DIGO</t>
  </si>
  <si>
    <t>LOJA</t>
  </si>
  <si>
    <t>MARIO  BURGOS</t>
  </si>
  <si>
    <t>MARIOBGARCIA1</t>
  </si>
  <si>
    <t>MMCUESTA  GUILLERMOCELI  SOLO  ODIO  MASHIRAFAEL  ASAMBLEAECUADOR  GUARDAN  SILENCIO  COMPLICE  BANCOGUAYAQUIL  ROBA  DINERO  PERSONASCONDISCAPACIDAD  INJUSTICIA  MIRA  ONU_DERECHOS  ILUNION  CIDH  PABLOPINEDAFERR  DISKAPAZIDAD  DECLARACION  ECUAVISAINFORMA</t>
  </si>
  <si>
    <t>CYNTHIAVITERI6  MCKRONFLE  SIMON_BOLIVAREC  JIMMYJAIRALA  MASHIRAFAEL  MAURICIORODASEC  GUARDAN  SILENCIO  COMPLICE  BANCOGUAYAQUIL  ROBA  DINERO  PERSONASCONDISCAPACIDAD  INJUSTICIA  MIRA  ONU_DERECHOS  ILUNION  CIDH  PABLOPINEDAFERR  DISKAPAZIDAD  DECLARACION  SECUADOR</t>
  </si>
  <si>
    <t>MAGDALENA  IBARRA</t>
  </si>
  <si>
    <t>MAGDALE91520807</t>
  </si>
  <si>
    <t>DDARQUEA  CONTANDO  SEGUNDOS  VOLVER  COMPETIR  VICOPEN  AMP  WOMENSAUSOPEN  GOLFAUST  SEGUROSEQUINOCCIAL  BANCOGUAYAQUIL</t>
  </si>
  <si>
    <t>JORGE  ALVEAR</t>
  </si>
  <si>
    <t>YORCHY_EC</t>
  </si>
  <si>
    <t>HEREDIACARLA  BANCOGUAYAQUIL  HERMOSO  BRILLANTE  APLAUSOS</t>
  </si>
  <si>
    <t>LUISFE</t>
  </si>
  <si>
    <t>LUISFE_GS</t>
  </si>
  <si>
    <t>RODOLFOLINASH  BANCOGUAYAQUIL  AGARRA  DICCIONARIO  PAVO  TWO  THOUSAND  AND  EIGHTEEN  14VECESPAVO  TRIPAVO  TWO  THOUSAND  AND  TEN  TWO  THOUSAND  AND  ELEVEN  TWO  THOUSAND  AND  TWELVE  HTTPS  TCOMMWYMA4NMH</t>
  </si>
  <si>
    <t>RODOLFO  ARGUDO</t>
  </si>
  <si>
    <t>RODOLFOLINASH</t>
  </si>
  <si>
    <t>LUISFE_GS  BANCOGUAYAQUIL  PAVITO  TAMBIEN  SUCEDIO  MISMO  AMIGO  TRABAJO  PADRE  BANCO  HP  LASSO  SIEMPRE  HACEN  DOY  VOTO  HP  TAMBIEN  BANCO  ROBARON  MEDIO  GEA  COBROS  INDEBIDOS  Q  AUTORICE</t>
  </si>
  <si>
    <t>MANABI</t>
  </si>
  <si>
    <t>CAROL  HERNANDEZ</t>
  </si>
  <si>
    <t>CAROLHERNANDZC</t>
  </si>
  <si>
    <t>MALUALVAREZR  BANINTEREC  BCOBOLIVARIANO  BANINTEREC  DIJO  TENIA  ESPERAR  FIFTEEN  DIAS  DEJAR  SOLICITUD  TWO  THOUSAND  AND  TWELVE  CUENTA  BANCOGUAYAQUIL  JAMAS  PASADO  ASI</t>
  </si>
  <si>
    <t>LEOMAT</t>
  </si>
  <si>
    <t>JOSELMATIAS</t>
  </si>
  <si>
    <t>MUCHAS  GRACIAS  COMENTARIO  PRINCIPALES  OBJETIVOS  TWO  THOUSAND  AND  EIGHTEEN  CLIENTES  UTILIZAN  APP  BANCOGUAYAQUIL  CRECIERON  NINETY-ONE  ANO  QUEREMOS  SUPERAR  CIFRA  ASI  DINAMIZAR  INCLUSION  FINANCIERA  ECUADOR  HTTPS  TCOPUKPTKAH7L</t>
  </si>
  <si>
    <t>MARCOS  OSTAIZA</t>
  </si>
  <si>
    <t>MARCOSTAIZA01</t>
  </si>
  <si>
    <t>RATON</t>
  </si>
  <si>
    <t>CARLAPITUJJ</t>
  </si>
  <si>
    <t>HEREDIACARLA  BANCOGUAYAQUIL  GRACIAS</t>
  </si>
  <si>
    <t>CARLA  HEREDIA</t>
  </si>
  <si>
    <t>HEREDIACARLA</t>
  </si>
  <si>
    <t>CARLAPITUJJ  BANCOGUAYAQUIL  ACA  RESPUESTA  HTTPS  TCOZJTZOMLMWA</t>
  </si>
  <si>
    <t>HEREDIACARLA  BANCOGUAYAQUIL  D  Q  PEON  ELIMINE  REINA  NEGRA  ALFIL  PUEDE  ELIMINAR  REINA  BLANCA  HIZO</t>
  </si>
  <si>
    <t>CARLAPITUJJ  BANCOGUAYAQUIL  SI  ALGUNA  PREGUNTA  ALGUNA  JUGADA  GUSTO  EXPLICO</t>
  </si>
  <si>
    <t>HEREDIACARLA  BANCOGUAYAQUIL  HINOPTIZADA</t>
  </si>
  <si>
    <t>CARLA  WRAY</t>
  </si>
  <si>
    <t>CARLEINZWRAY</t>
  </si>
  <si>
    <t>CUANTO  TIEMPO  DEMORA  ACREDITAR  CHEQUE  BANCOPICHINCHA  CUENTA  BANCOGUAYAQUIL</t>
  </si>
  <si>
    <t>BANCOGUAYAQUIL  MUCHAS  GRACIAS  MANDO  SALUDOS  GENTE  BANCOGUAYAQUIL  ESPECIAL  CLUB  AJEDREZ  ESPERO  PRONTO  VOLVAMOS  ENFRENTAR</t>
  </si>
  <si>
    <t>HEREDIACARLA  GRACIAS  CARLA  LLENAR  ORGULLO  ECUATORIANOS  FELICIDADES  VICTORIA</t>
  </si>
  <si>
    <t>MARCELA  VALENCIA  R.</t>
  </si>
  <si>
    <t>MARCELITAVALE</t>
  </si>
  <si>
    <t>MACHALA</t>
  </si>
  <si>
    <t>MARCO  PILCO</t>
  </si>
  <si>
    <t>MARCOPILCO</t>
  </si>
  <si>
    <t>.....JC2L</t>
  </si>
  <si>
    <t>JEANCARLITOS91</t>
  </si>
  <si>
    <t>LETTERA  COMUNICACION</t>
  </si>
  <si>
    <t>LETTERA_EC</t>
  </si>
  <si>
    <t>MEJOR  FORMA  ALCANZAR  SIEMPRE  QUISISTE  AHORRANDO  ASI  EXPLICA  ANDRESCRESPOA  VIDEO  HICIMOS  CLIENTE  BANCOGUAYAQUIL  COLABORACION  TRUPAKSTUDIOS  HTTPS  TCOVUFGANFNTX</t>
  </si>
  <si>
    <t>FREDY  LOBATO</t>
  </si>
  <si>
    <t>FREDYLOBATO</t>
  </si>
  <si>
    <t>ENCUESTAALPASO  ENCUESTAALPASO  ECUADOR  INSTITUCION  FINANCIERA  ECUADORDEMIERDA  PEOR  BANCOPICHINCHA  B  PRODUBANCO</t>
  </si>
  <si>
    <t>BANCO PICHINCHA</t>
  </si>
  <si>
    <t>JOSEPH  PLUAS</t>
  </si>
  <si>
    <t>JOSELITOPLUAS</t>
  </si>
  <si>
    <t>PLATAFORMA  TENER  CONTROL  METAS  NECESIDAD  ACERCAE  BANCO  HTTPS  TCOQOA7C9QXKR  BANCOGUAYAQUIL  METAS  LOMEJORESTAPORVENIR  VIA  BANCOGUAYAQUIL</t>
  </si>
  <si>
    <t>LAUREL-GUAYAS</t>
  </si>
  <si>
    <t>HAGARENTIGRESS</t>
  </si>
  <si>
    <t>ALBADANIELAM2</t>
  </si>
  <si>
    <t>EFRAIN  MEDINA</t>
  </si>
  <si>
    <t>EFRAMED</t>
  </si>
  <si>
    <t>JOSE  RIVAS  ORTEGA</t>
  </si>
  <si>
    <t>JOSERIOR83</t>
  </si>
  <si>
    <t>DEDXS27  ANGELOCAPUTIO  TURCOTINO  CEISANTO  BANCOGUAYAQUIL  ESPERAN  PRIVADA  PUEDEN  QUITAE  MAS  LIOS  LEGALES</t>
  </si>
  <si>
    <t>SOYNINO_  HOLA  PERMITENOS  ASISTIE  FAVOR  ENVIANOS  MENSAJE  PRIVADO  NOMBRE  COMPLETO  NUMERO  CEDULA  MAIL  NUMERO  CONTACTO</t>
  </si>
  <si>
    <t>GEORGE</t>
  </si>
  <si>
    <t>NETGEORGE2</t>
  </si>
  <si>
    <t xml:space="preserve">JOSEMDEFREITAS  ANGELOCAPUTIO  CEISANTO  BCOBOLIVARIANO  MUCHAS  GRACIAS  JOSE  </t>
  </si>
  <si>
    <t>JOSE  DE  FREITAS</t>
  </si>
  <si>
    <t>JOSEMDEFREITAS</t>
  </si>
  <si>
    <t>ANGELOCAPUTIO  CEISANTO  BANCOGUAYAQUIL  EXCELENTE  BANCO  PUEDO  DECIR  MISMO  BCOBOLIVARIANO  ADEMAS  ESTAFAR  BILLETES  FALSOS  BURLAN  CLIENTES  FELICITACIONES  BANCOGUAYAQUIL</t>
  </si>
  <si>
    <t>JUANRA</t>
  </si>
  <si>
    <t>JUANRASANTOS</t>
  </si>
  <si>
    <t>ANGELOCAPUTIO  CEISANTO  BANCOGUAYAQUIL  BUENO  CEISANTO  ESPERO  DESPUES  MILLON  TWEETS  IGUALES  QUEDE  CLARO</t>
  </si>
  <si>
    <t>JOHANNAHZT  DEFENSORIAEC  SUPERBANCOSEC  JOHANNA  BUEN  DIA  PERMITENOS  CONOCER  MAS  DETALLES  CASO  FAVOR  ESCRIBENOS  MENSAJE  PRIVADO  NOMBRE  COMPLETO  NUMERO  CONTACTO  SALUDOS  HTTPS  TCOSUTCTAEHNP</t>
  </si>
  <si>
    <t>DANIELA  DARQUEA</t>
  </si>
  <si>
    <t>DDARQUEA</t>
  </si>
  <si>
    <t>CONTANDO  SEGUNDOS  VOLVER  COMPETIR  VICOPEN  AMP  WOMENSAUSOPEN  GOLFAUST  SEGUROSEQUINOCCIAL  BANCOGUAYAQUIL  UNDERARMOURECU  TEAMUAEC  BANCOGUAYAQUIL  QUITO  ECUADOR  HTTPS  TCOEVF8L67EDC</t>
  </si>
  <si>
    <t>TECHAID  SOLUTIONS</t>
  </si>
  <si>
    <t>HELPMETECHAID</t>
  </si>
  <si>
    <t>ANGELOCAPUTIO  BANCOGUAYAQUIL  HOLA  ANGELO  SALUDAMOS  EMPRESA  TECHAID  QUEREMOS  OFRECERLES  SERVICIOS  CALIDAD  PRUEBAS  SOFTWARE  INTERESADOS  PODER  LLEGAR  TENER  REUNION  USTEDES  SALUDOS</t>
  </si>
  <si>
    <t>GABRIELA  OCHOA</t>
  </si>
  <si>
    <t>GABIOCHOADEROBA</t>
  </si>
  <si>
    <t>DANNY_BMA  BANCOPACIFICOEC  BANCOGUAYAQUIL  BANCOPICHINCHA  DINERSCLUBEC  TAN  LERDOS  NISIQIIERA  LEEN  BIEN  DEBEN  ONE  HUNDRED  AND  FORTY-NINE  THOUSAND  NOVIEMBRE  UE  TERMINARON  REGISTRAR  LACOMPRA  VENTA  HIPOTECA  FSVOR  DELBANCO  AHORA  CASA  PLATA</t>
  </si>
  <si>
    <t>RICARDO  RECALDE</t>
  </si>
  <si>
    <t>RICARDORECALDE6</t>
  </si>
  <si>
    <t>DANNYARGUE  BANCOPICHINCHA  PRODUBANCOEC  PASO  PARECIDO  BANCOGUAYAQUIL  DAN  DATOS  LADRONES</t>
  </si>
  <si>
    <t>JOSE  RIVERA  HARO</t>
  </si>
  <si>
    <t>JOSERIVERA15</t>
  </si>
  <si>
    <t>ANGELOCAPUTIO  BANCOGUAYAQUIL  ESTIMADO  ANGELO  RESUMEN  CONSISTE  CONFIRMING</t>
  </si>
  <si>
    <t>BANCOGUAYAQUIL  APOSTAMOS  IMPULSAR  ECONOMIA  PAIS  TRAVES  EMPRENDIMIENTO  TWO  THOUSAND  AND  EIGHTEEN  OTORGAMOS  TWO  HUNDRED  AND  NINETY  MILLONES  DOLARES  CREDITOS  FACTORING  CONFIRMING  DANDOLES  LIQUIDEZ  EMPRESAS  ECUATORIANAS</t>
  </si>
  <si>
    <t>NINO</t>
  </si>
  <si>
    <t>SOYNINO_</t>
  </si>
  <si>
    <t>JUSTO  ESPERAR  THIRTEEN  DIA  DESBLOQUEO  CUENTA  CORRIENTE  BANCOGUAYAQUIL</t>
  </si>
  <si>
    <t>RAUL</t>
  </si>
  <si>
    <t>CHUMIRAUL</t>
  </si>
  <si>
    <t>JOHANNAHZT  CLASE  GENTE  CONTRATA  BANCOGUAYAQUIL  CINTHYA  MACIAS  ACABA  LLAMARME  NINE  HUNDRED  AND  THIRTY-NINE  MILLION</t>
  </si>
  <si>
    <t xml:space="preserve">  SIX  HUNDRED  AND  FIFTEEN  ACTITUD  MAS  HOST</t>
  </si>
  <si>
    <t>JOHANNAHERNANDEZ</t>
  </si>
  <si>
    <t>JOHANNAHZT</t>
  </si>
  <si>
    <t>CLASE  GENTE  CONTRATA  BANCOGUAYAQUIL  CINTHYA  MACIAS  ACABA  LLAMARME  NINE  HUNDRED  AND  THIRTY-NINE  MILLION</t>
  </si>
  <si>
    <t xml:space="preserve">  SIX  HUNDRED  AND  FIFTEEN  ACTITUD  MAS  HOSTIL  COBRAR  DEUDA  MIA  PUEDE  PONER  QUEJA  FORMAL  AUDIO  LLAMADA  DEFENSORIAEC  SUPERBANCOSEC</t>
  </si>
  <si>
    <t>VICTOR  PENA</t>
  </si>
  <si>
    <t>VIPETOHUA</t>
  </si>
  <si>
    <t>ALEXANDRA  MONTERO</t>
  </si>
  <si>
    <t>ALEMONTEROJ</t>
  </si>
  <si>
    <t>LUIS  F  CORONEL</t>
  </si>
  <si>
    <t>LUISFER_X</t>
  </si>
  <si>
    <t>RAFAELA  CASTILLO</t>
  </si>
  <si>
    <t>_NELLAC</t>
  </si>
  <si>
    <t>BANCOGUAYAQUIL  DIFERENCIA  SONAR  HACERLO  REALIDAD  AHORRAR  YODIGITAL  CREA  META  AQUI  CONTROLA  AHORRO  IR</t>
  </si>
  <si>
    <t>YADY</t>
  </si>
  <si>
    <t>YADY1971</t>
  </si>
  <si>
    <t>LILI_IZURIETA  BANCOGUAYAQUIL  GRACIAS  CONFIAR</t>
  </si>
  <si>
    <t>PIETRO</t>
  </si>
  <si>
    <t>PMEZA081173</t>
  </si>
  <si>
    <t>FRANK  MARIDUENA</t>
  </si>
  <si>
    <t>FRANKBEISBOL</t>
  </si>
  <si>
    <t>ALEJANDRO  S.A</t>
  </si>
  <si>
    <t>KENEAVC</t>
  </si>
  <si>
    <t>ANGELOCAPUTIO  CEISANTO  BANCOGUAYAQUIL  USUARIO  APP  HAGANLO  COMPLETO  MANDEN  APP  SALDITO  DOLARES</t>
  </si>
  <si>
    <t>CALM</t>
  </si>
  <si>
    <t>CLASSO2012</t>
  </si>
  <si>
    <t>LA  P  DE  TU  MADRE</t>
  </si>
  <si>
    <t>LUIS06384512</t>
  </si>
  <si>
    <t>ANGELOCAPUTIO  CEISANTO  BANCOGUAYAQUIL  RATAS</t>
  </si>
  <si>
    <t>ALEXANDRA  PEREZ</t>
  </si>
  <si>
    <t>APEREZNENA</t>
  </si>
  <si>
    <t>MARCOPOLODJ72  CARVIM007  FELICIAGARZON  MASHIRAFAEL  PAMEAGUIRRE1  AMAURICHAMORRO  SANDININ  APEREZNENA  ALOAGIMBABURA  ALFARISTAEC</t>
  </si>
  <si>
    <t>JUMANDY</t>
  </si>
  <si>
    <t>MARCOPOLODJ72</t>
  </si>
  <si>
    <t>CARVIM007  FELICIAGARZON  MASHIRAFAEL  PAMEAGUIRRE1  AMAURICHAMORRO  SANDININ  APEREZNENA  ALOAGIMBABURA  ALFARISTAEC  ECUADORSINPARO  EDWIN20MILLA  CORPDIEGO  PAE  ENTIENDES  IMBECIL  TROLL  CARVIM007  INGERSA  PANAMENA  NEBOT  APARECE  POBRE  ECUADOR  ACASO  ENTERASTE  EVADIERON  SRIOFICIALEC  UAFE_EC  DELINCUENTES  ALARGANDO  JUICIOS  DIGA  CREOECUADOR  BANCOGUAYAQUIL  HTTPS  TCOGW2UP6WE7P</t>
  </si>
  <si>
    <t>SIRIO  SIRIA</t>
  </si>
  <si>
    <t>DOLOROSIRIO</t>
  </si>
  <si>
    <t>BARCEJIM  HOLA  GABRIEL  DEBES  TENER  DEUDA  ZERO  CANAL  AUTORIZADO  BANCA  TELEFONICA  THREE  MILLION</t>
  </si>
  <si>
    <t xml:space="preserve">  ONE  HUNDRED  OPC  NINE  OFICIAS  NIVEL  NACIONAL  SI  DESEAS  DIRECCION  ALGUNA  AGENCIA  CERCANA  DUDES  CONSULTARNOS  PLACER  ATENDEE  HTTPS  TCOSUTCTAWJCP</t>
  </si>
  <si>
    <t>GABRIEL  VARGAS</t>
  </si>
  <si>
    <t>BARCEJIM</t>
  </si>
  <si>
    <t>BANCOGUAYAQUIL  SALUDOS  CUALES  REQUISITOS  DOCUMENTOS  PRESENTAR  DEVOLVER  TARJETA  AMERICAN  EXPRESS</t>
  </si>
  <si>
    <t>BANCOGUAYAQUIL  GRACIAS  APOYO  SEGUIREMOS  APRENDIENDO  TABLERO  VIDA</t>
  </si>
  <si>
    <t xml:space="preserve">BOLOJAVIER  HOLA  JAVIER  PODEMOS  AYUDAE  </t>
  </si>
  <si>
    <t>ADRIANMNZ  HOLA  ADRIAN  PUEDES  ENVIAR  INTERNO  CAPTURA  PANTALLA  CORREO  RECIBISTE  FAVOR  HTTPS  TCOSUTCTAWJCP</t>
  </si>
  <si>
    <t>JOSHUAENRIQUEZZ  HOLA  GRACIAS  REPOAR  NOVEDAD  INFORMAMOS  AREA  ENCARGADA</t>
  </si>
  <si>
    <t xml:space="preserve">KU_BECERRA  DISCULPA  MALESTAR  CAUSADO  MARITZA  FAVOR  PERMITENOS  ATENDER  CASO  ENVIANOS  INTERNO  NOMBRE  COMPLETO  NUMERO  CEDULA  MAIL  NUMERO  CONTACTO  GRACIAS  </t>
  </si>
  <si>
    <t>CARLOSL  VILLACISM</t>
  </si>
  <si>
    <t>CLUISVILLACISM</t>
  </si>
  <si>
    <t xml:space="preserve">J0SE_GABRIEL  HOLA  JOSE  PERMITENOS  REVISAR  CASO  FAVOR  ENVIANOS  INTERNO  NOMBRE  COMPLETO  NUMERO  CEDULA  MAIL  NUMERO  CONTACTO  </t>
  </si>
  <si>
    <t>JOSE  GABRIEL  PARRAGA</t>
  </si>
  <si>
    <t>J0SE_GABRIEL</t>
  </si>
  <si>
    <t>BANCOGUAYAQUIL  SIGUE  FUNCIONAR  CORRECTAMENTE  BANCA  VIUAL  HTTPS  TCONF7OKNLWIP</t>
  </si>
  <si>
    <t>LILI_IZURIETA  ANGELOCAPUTIO  GRACIAS  COMPAIRNOS  EXPERIENCIA  LILIANA  SERVIE</t>
  </si>
  <si>
    <t>KARINA  TRUJILLO</t>
  </si>
  <si>
    <t>KARINAT41755143</t>
  </si>
  <si>
    <t>TENA</t>
  </si>
  <si>
    <t>HEREDIACARLA  FELICIDADES  TRIUNFO  CARLA  SIGUE  ADELANTE  LOMEJORESTAPORVENIR</t>
  </si>
  <si>
    <t>MONICA  ZAMORA</t>
  </si>
  <si>
    <t>MOXIZA</t>
  </si>
  <si>
    <t>SONIA</t>
  </si>
  <si>
    <t>SONIA71969722</t>
  </si>
  <si>
    <t>ENRIQUE  MENOSCAL</t>
  </si>
  <si>
    <t>ENRIQUEMENOSCAL</t>
  </si>
  <si>
    <t>JH@MI</t>
  </si>
  <si>
    <t>JHAMI77</t>
  </si>
  <si>
    <t>JUAN  CARLOS  DE  GENNA</t>
  </si>
  <si>
    <t>JUANDEGENNA</t>
  </si>
  <si>
    <t>CEDENO  M.  FERNANDO</t>
  </si>
  <si>
    <t>AFCEDENO29</t>
  </si>
  <si>
    <t>JAVIER  MORAN</t>
  </si>
  <si>
    <t>19JAVIERMORAN</t>
  </si>
  <si>
    <t>INVERSOR  ECUATORIANO</t>
  </si>
  <si>
    <t>BOLSAECUADOR</t>
  </si>
  <si>
    <t>ANGELOCAPUTIO  BANCOGUAYAQUIL  ESTIMADO  CLIENTES  CAOLA  CONTROL  CUENTAS  ESPECIALMENTE  PERSONAS  MAYORES  PODRIA  ENSENARLES  FEGASG  BANCOPICHINCHA  COMPRO  IMPRESORAS  Q  BPICHINCHA  IMPRIME  MOVIMIENTOS  CUENTA  MOVIMIENTOS  PRODUCIENDO  CONFUSION  CLIENTES</t>
  </si>
  <si>
    <t>WILLIAM  BAZAN  CASTRO</t>
  </si>
  <si>
    <t>WILLIAM78014386</t>
  </si>
  <si>
    <t>MARIA-EC</t>
  </si>
  <si>
    <t>EC_OPINO</t>
  </si>
  <si>
    <t>ANGELOCAPUTIO  BANCOGUAYAQUIL  EXCELENTE  AHORRAR  HACER  TRAMITES  PAGAR  CONSULTAR  SALDOS  SER  CADA  DIA  MAS  FACIL  TECNOLOGIA  CONBINADA  SERIEDAD  EXPERIENCIA  HACEN  POSIBLE  BANCOGUAYAQUIL</t>
  </si>
  <si>
    <t>MANO  HOSTIL</t>
  </si>
  <si>
    <t>MANO_HOSTIL</t>
  </si>
  <si>
    <t>RAMIEX</t>
  </si>
  <si>
    <t>RAMIEX_HERNAN</t>
  </si>
  <si>
    <t>JAVIER  CERVANTES</t>
  </si>
  <si>
    <t>JJAVICERVANTES</t>
  </si>
  <si>
    <t>LILIANA  IZURIETA  L</t>
  </si>
  <si>
    <t>LILI_IZURIETA</t>
  </si>
  <si>
    <t>ANGELOCAPUTIO  BANCOGUAYAQUIL  MULTICREDITO  PREAPROBADO  ON  LINE  FIFTEEN  MINUTOS  DINERO  CUENTA  NECESIDAD  IR  BANCOGRACIAS</t>
  </si>
  <si>
    <t>ANGEL  CHOCHO</t>
  </si>
  <si>
    <t>CPA_ANGELCHOCHO</t>
  </si>
  <si>
    <t>CADA  VEZ  BANCO  MAS  DIGITAL  TWO  THOUSAND  AND  EIGHTEEN  FIFTY-SEVEN  CLIENTES  BANCOGUAYAQUIL  REALIZARON  TRANSACCIONES  BANCA  VIUAL  APP  ANO  SEGUIREMOS  IMPULSANDO  TRANSFORMACION  DIGITAL  ESTRATEGIAS  DINAMICAS  INNOVADORAS  CENTRADAS  CLIENTE</t>
  </si>
  <si>
    <t>JORGE  LUIS  ALVARADO</t>
  </si>
  <si>
    <t>JORGELUISALVA13</t>
  </si>
  <si>
    <t>TRES  DIAS  DESPUES  QUEJA  REPRESENTANTE  BANCOGUAYAQUIL  LLAMO  DOMINGO  THIRTEEN  DETALLES  OCURRIDO  LUEGO  OFRECIO  DAR  RESPUESTA  ALGUNA  EXPLICACION  BREVE  PASADO  TWELVE  DIAS  FAVOR  DEFENSORIAEC  SUPERBANCOSEC  ATENDER  HTTPS  TCOGVIGVAA7GU</t>
  </si>
  <si>
    <t>MARCO  LOPEZ  CASTILLO</t>
  </si>
  <si>
    <t>MARCOLOPEZ95</t>
  </si>
  <si>
    <t>PAULI8G  FRANLOCER  BANCOGUAYAQUIL  SUPERBANCOSEC  DEFENSORIAEC  LASSOGUILLERMO  SI  QUIERES  PLAN  RECOMPENSAS  COBRAN</t>
  </si>
  <si>
    <t>BANCOGUAYAQUIL  SALUDOS  NECESITO  CREARME  USUARIO  ACCESO  BANCA  VIUAL  PAGINA  ABRE  SI  ABRE  LUEGO  MINUTOS  TRATAR  HACERLO  BOTA  ARROJA  SIGUIENTE  MENSAJE  IMAGEN  HTTPS  TCOZ89ZSZ6QQL</t>
  </si>
  <si>
    <t>CARMEN  AVILES</t>
  </si>
  <si>
    <t>NENAVILES</t>
  </si>
  <si>
    <t>NENAVILES  BANCOGUAYAQUIL  ESPERAR  ELEVEN  DIAS  ENTREGUEN  NUEVO  PLASTICO  ILOGICO  MAS  AUN  PROCESO  MANEJADO  CA</t>
  </si>
  <si>
    <t>NENAVILES  BANCOGUAYAQUIL  MENSAJERO  LLAMO  VIERNES  DIJE  DEJE  AGENCIA  RIOS  SOLICITE  HACE  EIGHT  DIAS</t>
  </si>
  <si>
    <t>NENAVILES  BANCOGUAYAQUIL  TWELVE  HACE  EIGHT  DIAS  DI  CUENTA  HAIBIAN  BOQUEADO  TC  INTENTO  FRAUDE  2DA  VEZ  SIX  MESES</t>
  </si>
  <si>
    <t>JAVIER  PAZMINO</t>
  </si>
  <si>
    <t>BOLOJAVIER</t>
  </si>
  <si>
    <t>BANCOGUAYAQUIL  BUENAS  TARDES  FAVOR  NECESITO  AYUDA</t>
  </si>
  <si>
    <t>CHRISTIAN  SALDANA  B</t>
  </si>
  <si>
    <t>CHRISTIANSB1808</t>
  </si>
  <si>
    <t>FAUSTO  LOVATO</t>
  </si>
  <si>
    <t>FAUSTOLOVATO</t>
  </si>
  <si>
    <t xml:space="preserve">RICHARDO  PALINO  </t>
  </si>
  <si>
    <t>RCHARDOPALINOEC</t>
  </si>
  <si>
    <t>ADRIANMNZ</t>
  </si>
  <si>
    <t>ESTAN  MANDANDO  CORREOS  NOMBRE  BANCO  GUAYAQUIL  INDICANDO  DEBE  TARJETAS  CREDITO  HABER  BANCOGUAYAQUIL</t>
  </si>
  <si>
    <t>J  ENRIQUEZ</t>
  </si>
  <si>
    <t>JOSHUAENRIQUEZZ</t>
  </si>
  <si>
    <t>BANCOGUAYAQUIL  CAJERO  MULTIFUNCIONAL  AGENCIA  CENTENARIO  PASA  CAIDO  TIEMPO</t>
  </si>
  <si>
    <t>JULIO  EDISON  OBANDO</t>
  </si>
  <si>
    <t>JULIOEDISONOBA1</t>
  </si>
  <si>
    <t>ANGELOCAPUTIO  CEISANTO  BANCOGUAYAQUIL  LADRONES</t>
  </si>
  <si>
    <t>EMPIEZA  AHORRAR  CUMPLIR  METAS  HTTPS  TCOSYQSWLDITA  APRENDE  HACERLO  CEVICHEFM  YODIGITAL  HTTPS  TCONIXUQ3GNJF</t>
  </si>
  <si>
    <t>FRANK  LOPEZ</t>
  </si>
  <si>
    <t>FRANLOCER</t>
  </si>
  <si>
    <t>PAULI8G  MARCOLOPEZ95  FRANLOCER  BANCOGUAYAQUIL  SUPERBANCOSEC  DEFENSORIAEC  LASSOGUILLERMO  ASI  RESUELTO  SI  REQUIERE</t>
  </si>
  <si>
    <t>PAULI8G  MARCOLOPEZ95  FRANLOCER  BANCOGUAYAQUIL  SUPERBANCOSEC  DEFENSORIAEC  LASSOGUILLERMO  RESUELTO  SI  REQUIERES  SERVIC</t>
  </si>
  <si>
    <t>PAULI</t>
  </si>
  <si>
    <t>PAULI8G</t>
  </si>
  <si>
    <t>MARCOLOPEZ95  FRANLOCER  BANCOGUAYAQUIL  SUPERBANCOSEC  DEFENSORIAEC  LASSOGUILLERMO  ASI  RESUELTO  SI  REQUIERES  SERVICIO  COBRAE  TARJETA  SEGMENTO  C  DEBE  PAGAR  SERVICIO  REQUERIDO  MANTENGO  MISMA  TARJETA  ACABAN  SUSPENDER  SERVICIO  CONTRATADO  ACREDITARON  DEBITO</t>
  </si>
  <si>
    <t>MARCOLOPEZ95  FRANLOCER  BANCOGUAYAQUIL  SUPERBANCOSEC  DEFENSORIAEC  LASSOGUILLERMO  RESUELTO  SI  REQUIERES  SERVICIO  COBRAE  TARJETA  SEGMENTO  C  DEBE  PAGAR  SERVICIO  REQUERIDO</t>
  </si>
  <si>
    <t>LUPE  VILLA</t>
  </si>
  <si>
    <t>LUPITAMASLOW67</t>
  </si>
  <si>
    <t xml:space="preserve">PI    </t>
  </si>
  <si>
    <t>PIEDAD3103</t>
  </si>
  <si>
    <t>BANCOGUAYAQUIL  DEFENSORIAEC  GRACIAS  SOLUCIONARON</t>
  </si>
  <si>
    <t xml:space="preserve">MABELOLE  DINERSCLUBEC  HOLA  MARIA  BELEN  PERMITENOS  REVISAR  CASO  FAVOR  ENVIANOS  INTERNO  NOMBRE  COMPLETO  NUMERO  CEDULA  MAIL  NUMERO  CONTACTO  </t>
  </si>
  <si>
    <t xml:space="preserve">PIEDAD3103  DEFENSORIAEC  PIEDAD  PUEDES  REENVIAR  INTERNO  INFORMACION  SOLICITADA  FAVOR  </t>
  </si>
  <si>
    <t>OTTO  I.  SANCHEZ  TORRESHOLZNER</t>
  </si>
  <si>
    <t>OTTOSANCHEZT</t>
  </si>
  <si>
    <t>DAVE  RIVADENEIRA</t>
  </si>
  <si>
    <t>DAVERIVADENEIRA</t>
  </si>
  <si>
    <t>MARITZA  BECERRA</t>
  </si>
  <si>
    <t>KU_BECERRA</t>
  </si>
  <si>
    <t>BANCOGUAYAQUIL  ESTAN  HACIENDO  PRACTICAR  MUCHA  PACIENCIA  ADJUDICARME  TARJETA  ADICIONAL  RECONOZCO  LUNES  MUESTRA  CONSUMO  DOLOR  CABEZA  SERVICIOALCLIENTE  EFICIENCIA  SOLUCIONES</t>
  </si>
  <si>
    <t>MACAS</t>
  </si>
  <si>
    <t>MAYRAMIELES1</t>
  </si>
  <si>
    <t>REBECA  SUAREZ</t>
  </si>
  <si>
    <t>REBECA4435</t>
  </si>
  <si>
    <t>BANCOGUAYAQUIL  HACER  REALIDAD  VACACIONES  SONADAS  SOLO  NECESITAS  AHORRAR  CREA  META  AQUI  CONTROLA  AHORRO  IR</t>
  </si>
  <si>
    <t>ALEX  LUDENA</t>
  </si>
  <si>
    <t>ALEKSPAUL</t>
  </si>
  <si>
    <t>WALTER</t>
  </si>
  <si>
    <t>QWALTER31</t>
  </si>
  <si>
    <t>GRACIASRAFAELC  ANGELOCAPUTIO  CEISANTO  BANCOGUAYAQUIL  BANCO  DEVUELVA  ROBADO  COBROSINDEBIDOS  GEA  ASEGURADORAS  Q</t>
  </si>
  <si>
    <t xml:space="preserve">DAVID_LLERENA  DISCULPA  MALESTAR  CAUSADO  FAVOR  PERMITENOS  ATENDER  CASO  ENVIANOS  INTERNO  NOMBRE  COMPLETO  NUMERO  CEDULA  MAIL  NUMERO  CONTACTO  GRACIAS  </t>
  </si>
  <si>
    <t>RQ.  DAVID  LLERENA</t>
  </si>
  <si>
    <t>DAVID_LLERENA</t>
  </si>
  <si>
    <t>BANCOGUAYAQUIL  SI  AYUDAN  CHISTE  RECUERDO  CONOCIMIENTO  DESEO  TURBO  SALE  CUENTA  TARJETA  CREDITO  SERA  MONTO  INVENTADOS  INTERNO  HTTPS  TCODDASBXHFML</t>
  </si>
  <si>
    <t>ALFONSO  DEL  ROSARIO</t>
  </si>
  <si>
    <t>JUNIORADRC</t>
  </si>
  <si>
    <t xml:space="preserve">HEREDIACARLA  TRABAJO  HOY  VICTORIA  MANANA  VAMOS  ECUADOR  BANCOGUAYAQUIL  </t>
  </si>
  <si>
    <t>PABLO    VIZHNAY</t>
  </si>
  <si>
    <t>_PVIJO</t>
  </si>
  <si>
    <t>PIEDAD3103  SIGUEN  HACIENDOSE  SORDOS  CIEGOS  MUDOS  DENUNCIA  HECHA  AQUI  NINGUNA  AUTORIDAD  Q  PUEDA  RESPONDER  TOMAR</t>
  </si>
  <si>
    <t>TRABAJO  HOY  VICTORIA  MANANA  VAMOS  ECUADOR  BANCOGUAYAQUIL  HTTPS  TCOBCM2DMGKLQ</t>
  </si>
  <si>
    <t>ROBERTO  JARA  S.</t>
  </si>
  <si>
    <t>RJARASOTOMAYOR</t>
  </si>
  <si>
    <t xml:space="preserve">EGTANQUINO  SUPERBANCOSEC  DEFENSORIAEC  EDISON  FAVOR  PODER  VERIFICAR  CASO  ESCRIBENOS  MENSAJE  PRIVADO  NOMBRE  COMPLETO  NUMERO  CONTACTO  SALUDOS  </t>
  </si>
  <si>
    <t>CYGNUSRPM  HOLA  PAUL  ENVIAMOS  TODA  INFORMACION  INTERNO</t>
  </si>
  <si>
    <t>@@@@</t>
  </si>
  <si>
    <t>ALEXARIAS21</t>
  </si>
  <si>
    <t>PAULI8G  BANCOGUAYAQUIL  SUPERBANCOSEC  DEFENSORIAEC  LASSOGUILLERMO  JAJAJAJAJA  IDIOTAS  BANCOGUAYAQUIL  PRETENDEN  ENGANAR  PUEBLO  LOGICO  PAULI8G  HIZO  ENGANEN  BANCOGUAYAQUIL  BANCOGUAYNDIE  CREE</t>
  </si>
  <si>
    <t>THEO</t>
  </si>
  <si>
    <t>THEO42785596</t>
  </si>
  <si>
    <t>MIRIGV  PAULI8G  PATRIOT_2019  SUPERBANCOSEC  BANCOGUAYAQUIL  LASSOGUILLERMO  TRIBUNAECUADOR  DEFENSORIAEC  SUPER  BANCOS  PO</t>
  </si>
  <si>
    <t>AIDA  TIBAN  C</t>
  </si>
  <si>
    <t>AIDATIBAN</t>
  </si>
  <si>
    <t>PAULI8G  PREGUNTO  SUPERBANCOSEC  LEGAL  HAGA  DEBITO  AUTORIZACION  BANCOGUAYAQUIL  LASSOGUILLERMO  TRIB</t>
  </si>
  <si>
    <t>FRANCIS</t>
  </si>
  <si>
    <t>MCVANN2011</t>
  </si>
  <si>
    <t>PAUL</t>
  </si>
  <si>
    <t>CYGNUSRPM</t>
  </si>
  <si>
    <t>BANCOGUAYAQUIL  ESTIMADOS  REALIZABA  TRANSFERENCIA  BANCO  INMEDIATA  AHORA  TODAVIA  REFLEJA  TRANSFERENCIA  DEBE  CUANTO  DEMORA</t>
  </si>
  <si>
    <t>PATRIOT</t>
  </si>
  <si>
    <t>PATRIOT_2019</t>
  </si>
  <si>
    <t>MIRIAM  GUTIERREZ</t>
  </si>
  <si>
    <t>MIRIGV</t>
  </si>
  <si>
    <t>PAULI8G  PATRIOT_2019  SUPERBANCOSEC  BANCOGUAYAQUIL  LASSOGUILLERMO  TRIBUNAECUADOR  DEFENSORIAEC  SUPER  BANCOS  PODIDO  ENFOCAR  TRABAJO  DEFENDER  CLIENTE  BANCOS  PATRON</t>
  </si>
  <si>
    <t>BANCOGUAYAQUIL  ESPERAR  ELEVEN  DIAS  ENTREGUEN  NUEVO  PLASTICO  ILOGICO  MAS  AUN  PROCESO  MANEJADO  CARA  CLIENTE  VUELVE  ENGORROSO  ATRASOS  JUSTIFICAN  PROCESOS  INTERNOS  SISTEMA  DICE</t>
  </si>
  <si>
    <t>BANCOGUAYAQUIL  MENSAJERO  LLAMO  VIERNES  DIJE  DEJE  AGENCIA  RIOS  SOLICITE  HACE  EIGHT  DIAS  NUEVA  EJECUTIVA  CUENTA  VARINIA  VACA  REQUIERO  PLASTICO  NUEVO  SABER  FECHA  ENTREGA  ACUERDO  ACORDADO</t>
  </si>
  <si>
    <t>BANCOGUAYAQUIL  TWELVE  HACE  EIGHT  DIAS  DI  CUENTA  HAIBIAN  BOQUEADO  TC  INTENTO  FRAUDE  2DA  VEZ  SIX  MESES  AGENCIA  HICE  TRAMITE  SOLICITE  NUEVO  PLASTICO  ENTREGUEN  AGENCIA  RIOCENTRO  RIOS</t>
  </si>
  <si>
    <t>RICOCHETWATERS  PAULI8G  SUPERBANCOSEC  BANCOGUAYAQUIL  LASSOGUILLERMO  TRIBUNAECUADOR  DEFENSORIAEC  PLAN  RECOMPENSA  TURBO  ASI</t>
  </si>
  <si>
    <t>RICOCHETWATERS  SUPERBANCOSEC  BANCOGUAYAQUIL  LASSOGUILLERMO  TRIBUNAECUADOR  DEFENSORIAEC  TAL  PRONTO  COMUNICAREMOS  AYUDARLE  SOLICITUD  DICEN  HORAS  SIGO  ESPERANDO</t>
  </si>
  <si>
    <t xml:space="preserve">ANDRES  MACIAS  </t>
  </si>
  <si>
    <t>ANDRESCSE93</t>
  </si>
  <si>
    <t>JOSUEMILITO97  GRACIAS  BANCOGUAYAQUIL  FMOLESTINAE  LOMEJORESTAPORVENIR  ACEE  GANE  AHORA  CAMISETA  CAMPEON  AMERI</t>
  </si>
  <si>
    <t>ARIANNITTA</t>
  </si>
  <si>
    <t>ARIANNITTACSE</t>
  </si>
  <si>
    <t>EDISON  TANQUINO</t>
  </si>
  <si>
    <t>EGTANQUINO</t>
  </si>
  <si>
    <t>SRS  BANCOGUAYAQUIL  CANCELE  TODAS  DEUDAS  TARJETA  VISA  PEDI  CIERRE  EMITIERON  DOCUMENTO  CONSTABA  PEDIDO  AHORA  SIGUE  LLAMANDO  ROBOT  DECIR  ADEUDO  TWO  THOUSAND  LADRONES  SUPERBANCOSEC  DEFENSORIAEC</t>
  </si>
  <si>
    <t>FERNANDO  ACOSTA</t>
  </si>
  <si>
    <t>FERCHINCHIN</t>
  </si>
  <si>
    <t>NO  USES  TAXIS  AMARILLOS.</t>
  </si>
  <si>
    <t>MILTON45389980</t>
  </si>
  <si>
    <t>CARLOS  SAAVEDRA  A.</t>
  </si>
  <si>
    <t>CASA1989</t>
  </si>
  <si>
    <t>THEO  WATERS</t>
  </si>
  <si>
    <t>RICOCHETWATERS</t>
  </si>
  <si>
    <t>PAULI8G  SUPERBANCOSEC  BANCOGUAYAQUIL  LASSOGUILLERMO  TRIBUNAECUADOR  DEFENSORIAEC  PLAN  RECOMPENSA  TURBO  ASI  LLAMAN  AHORA  ATRACO</t>
  </si>
  <si>
    <t>BANCOGUAYAQUIL  DEFENSORIAEC  SI  MANDO  MENSAJE  HACE  HORAS  Q  RESPONDE  NOSE  CUANTO  MAS  Q  ESPERAR  RESPUESTA  REVISEN  AHI  DENUNCIA  SRA  PAULINA</t>
  </si>
  <si>
    <t>INFOCENTRO  SFGALAN</t>
  </si>
  <si>
    <t>INFOSANTAFEDEGA</t>
  </si>
  <si>
    <t>LATACUNGA</t>
  </si>
  <si>
    <t>MAXIMO  NEIRA</t>
  </si>
  <si>
    <t>MXIMONEIRA2</t>
  </si>
  <si>
    <t>LUISFE_GS  ABRO  HILO  FEBRERO  TWO  THOUSAND  AND  SIXTEEN  HIJO  DAVID  TENIA  NINE  ANOS  VEIA  ASI  AHORROS  CUMPLEANOS  CACHUELITOS  HAC</t>
  </si>
  <si>
    <t xml:space="preserve">PIEDAD3103  DEFENSORIAEC  BUEN  DIA  PERMITENOS  REVISAR  CASO  FAVOR  ENVIANOS  MENSAJE  PRIVADO  NOMBRE  COMPLETO  NUMERO  CONTACTO  SALUDOS  </t>
  </si>
  <si>
    <t>TRIBUNA  ELECTRICA</t>
  </si>
  <si>
    <t>TRIBUNAELEC</t>
  </si>
  <si>
    <t>DIA  HOY  NACIO  TRICAMPEON  ANGEL  MENA  TRIBUNAELEC  FELICITA  CUMPLEANOS  ASTRO  EX  CSEMELEC  ACTUALMENTE  JUGANDO  CLUBLEONFC  FELICIDADES  ANGELITO  TRIBUNAELECTRICA  EMELEC  HAVOLINEDEPOE  BANCOGUAYAQUIL  HTTPS  TCOPGOFWHBLVC</t>
  </si>
  <si>
    <t>SIGUEN  HACIENDOSE  SORDOS  CIEGOS  MUDOS  DENUNCIA  HECHA  AQUI  NINGUNA  AUTORIDAD  Q  PUEDA  RESPONDER  TOMAR  ASUNTO  ATRACO  Q  SEGUIMOS  ESPERA  BANCOGUAYAQUIL  DEFENSORIAEC  HTTPS  TCOVLGP0COJ3Q</t>
  </si>
  <si>
    <t>JORGE  SALAZAR</t>
  </si>
  <si>
    <t>ICONOTEXTILE</t>
  </si>
  <si>
    <t>XPAZ</t>
  </si>
  <si>
    <t>XPAZMINOJ</t>
  </si>
  <si>
    <t>ANGELOCAPUTIO  CEISANTO  BANCOGUAYAQUIL  APP  TRABAJA  OFFLINE  DATOS  USADOS  FACTURAN  CONSUMIDOR</t>
  </si>
  <si>
    <t>ALEX  HUANIN</t>
  </si>
  <si>
    <t>HUANIN_ALEX</t>
  </si>
  <si>
    <t>JERRY  CHAVEZ</t>
  </si>
  <si>
    <t>JERRYCHVEZ1</t>
  </si>
  <si>
    <t>JORGE</t>
  </si>
  <si>
    <t>JORGE27596955</t>
  </si>
  <si>
    <t>ANGELOCAPUTIO  CEISANTO  BANCOGUAYAQUIL  OJALA  SRESSEA  REAL  FAVORESTE  ANO  BUENO  REPAO  ACCIONES  MAYOR  ANO  PASADOBENDICIONES</t>
  </si>
  <si>
    <t>GAMENITRO  PLAYS</t>
  </si>
  <si>
    <t>GAMENITRO_</t>
  </si>
  <si>
    <t>DDHHDISCAPACID1  CFN_ECUADOR  LENIN  BANCOGUAYAQUIL  CREOECUADOR  35PAIS  LASSOGUILLERMO  ECUAVISAINFORMA  CNNEE  EXPRESOEC  METROECUADOR  CIDH  BBCMUNDO  INFOBAEAMERICA  COLEGA  DUDA  RAIOS  VER  HISTORIA  BCO  GUAYAQUIL  LASSO</t>
  </si>
  <si>
    <t>WOODSTOCK</t>
  </si>
  <si>
    <t>WOODSTOCK_DJ</t>
  </si>
  <si>
    <t>EDWIN  BOLANOS</t>
  </si>
  <si>
    <t>EDWINFABEC33</t>
  </si>
  <si>
    <t>ANGELOCAPUTIO  CEISANTO  BANCOGUAYAQUIL  MEGAS  SALDO  DEBE  FUNCIONAR  APP</t>
  </si>
  <si>
    <t>IBARRA</t>
  </si>
  <si>
    <t>JOSE  JACOME</t>
  </si>
  <si>
    <t>PEPEJACOME</t>
  </si>
  <si>
    <t>JOSUEMILITO97  BANCOGUAYAQUIL  FMOLESTINAE  REPITO  SUEE  PANA</t>
  </si>
  <si>
    <t>XAVIER  GAVILANES</t>
  </si>
  <si>
    <t>GXAVIERENRIQUE</t>
  </si>
  <si>
    <t>DENNYS</t>
  </si>
  <si>
    <t>ONEDENNYS</t>
  </si>
  <si>
    <t>PREGUNTO  SUPERBANCOSEC  LEGAL  HAGA  DEBITO  AUTORIZACION  BANCOGUAYAQUIL  LASSOGUILLERMO  TRIBUNAECUADOR  DEFENSORIAEC  HTTPS  TCOYEIVFLJXM3</t>
  </si>
  <si>
    <t>FABRICIO  PALACIOS</t>
  </si>
  <si>
    <t>FABRICING</t>
  </si>
  <si>
    <t>BANCOGUAYAQUIL  SUPERBANCOSEC  DEFENSORIAEC  LASSOGUILLERMO  ESTAHACE  RATO</t>
  </si>
  <si>
    <t>RIAN  PRECIADO</t>
  </si>
  <si>
    <t>RIANJR1192</t>
  </si>
  <si>
    <t>FREDY5295</t>
  </si>
  <si>
    <t>FREDY_LENIN</t>
  </si>
  <si>
    <t>MIELESJ  HOLA  JAIME  BREVEDAD  POSIBLE  AGENTES  CONTACTARA  CONTIGO  PODER  ASISTIE  BUEN  DIA</t>
  </si>
  <si>
    <t xml:space="preserve">PAULI8G  SUPERBANCOSEC  DEFENSORIAEC  LASSOGUILLERMO  DISCULPA  MALESTAR  CAUSADO  FAVOR  PERMITENOS  ATENDER  CASO  ENVIANOS  INTERNO  NOMBRE  COMPLETO  NUMERO  CEDULA  MAIL  NUMERO  CONTACTO  GRACIAS  </t>
  </si>
  <si>
    <t>NIIAMOLINA  BANCOGUAYAQUIL  FMOLESTINAE  JAJAJAJAJJAJA  ACEIJO</t>
  </si>
  <si>
    <t>TOTTI</t>
  </si>
  <si>
    <t>IDDANNERCK</t>
  </si>
  <si>
    <t>STEPHANIA</t>
  </si>
  <si>
    <t>NIIAMOLINA</t>
  </si>
  <si>
    <t>JOSUEMILITO97  BANCOGUAYAQUIL  FMOLESTINAE  GUSTA  CAMISETA  PANTALON  JEAN  JAJAJAJAJAJAJA</t>
  </si>
  <si>
    <t>GRACIAS  BANCOGUAYAQUIL  FMOLESTINAE  LOMEJORESTAPORVENIR  ACEE  GANE  AHORA  CAMISETA  CAMPEON  AMERICA  MANOS  HTTPS  TCOFVPJH9WWY8</t>
  </si>
  <si>
    <t>ANGELOCAPUTIO  CUMPLIR  METAS  MAS  FACIL  PIENSAS  HTTPS  TCOSYQSWLDITA  ANDRES  CRESPO  MUESTRA  FACIL  CO</t>
  </si>
  <si>
    <t>ENCUESTA  AL  PASO</t>
  </si>
  <si>
    <t>ENCUESTAALPASO</t>
  </si>
  <si>
    <t>ENCUESTAALPASO  ECUADOR  INSTITUCION  FINANCIERA  ECUADORDEMIERDA  PEOR  BANCOPICHINCHA  B  PRODUBANCOEC  C  BANCOGUAYAQUIL  D  BANINTEREC  BCOBOLIVARIANO</t>
  </si>
  <si>
    <t>RONALD  FERNANDO  GAME</t>
  </si>
  <si>
    <t>RONALDGAMEE</t>
  </si>
  <si>
    <t>JECADIS  PROEVENTOS</t>
  </si>
  <si>
    <t>JECADIS</t>
  </si>
  <si>
    <t>PAULI8G  SENORES  BANCOGUAYAQUIL  DESCUENTAN  TWO  THOUSAND</t>
  </si>
  <si>
    <t>0.34</t>
  </si>
  <si>
    <t>LOGOS</t>
  </si>
  <si>
    <t>LATO7L</t>
  </si>
  <si>
    <t>JOHAN  ZAMORA</t>
  </si>
  <si>
    <t>JOHANZAMORA</t>
  </si>
  <si>
    <t>BANCOGUAYAQUIL  TWENTY  ENERO  FECHA  COMUNICAN  CONMIGO  BANCOGUAYAQUIL  RESPETO  CLIENTES  RECLAMO  HACE  MAS  TWO  MESES  RESPUESTA  ALGUNA  RESPUESTAS  CONTACTO  POSIBLE</t>
  </si>
  <si>
    <t>CAROLINA  MONCADA</t>
  </si>
  <si>
    <t>CACUCHI</t>
  </si>
  <si>
    <t>JXMARMOL  BANCOGUAYAQUIL  DANOMANZANO  LINKSPOS_  CASTILLO_DIAZP  MAHACORDOVA  PANCHOTERAN  DESAFIODERECHOS  SILVITABUENDIA  AVASTUDILLO  SBASTIENMLIRES1  GRACIAS  APOYO</t>
  </si>
  <si>
    <t>CRISCAJIAO2010  BANCOGUAYAQUIL  DANOMANZANO  LINKSPOS_  CASTILLO_DIAZP  MAHACORDOVA  PANCHOTERAN  DESAFIODERECHOS  SILVITABUENDIA  AVASTUDILLO  SBASTIENMLIRES1  EXCELENTE  SALUDOS  NINO  GRACIAS  TOMARME  CUENTA</t>
  </si>
  <si>
    <t>MARIA  CRISTINA</t>
  </si>
  <si>
    <t>CRISCAJIAO2010</t>
  </si>
  <si>
    <t>HEREDIACARLA  BANCOGUAYAQUIL  DANOMANZANO  LINKSPOS_  CASTILLO_DIAZP  MAHACORDOVA  PANCHOTERAN  DESAFIODERECHOS  SILVITABUENDIA  AVASTUDILLO  SBASTIENMLIRES1  HOLA  HEREDIACARLA  FIN  BUENA  NOTICIA  SEMANA  HIJO  5ANOS  NINO  SEMANA  CONTAR  NOTICIA  DISTE  MATERIAL  POSITIVO  GRACIAS</t>
  </si>
  <si>
    <t xml:space="preserve">GALO  DAVALOS  </t>
  </si>
  <si>
    <t>GALODAVALOS</t>
  </si>
  <si>
    <t>BELGICA062  ANGELOCAPUTIO  CEISANTO  HOLA  LITA  DISCULPA  MALESTAR  CAUSADO  FAVOR  PERMITENOS  ATENDER  CASO  ENVIANOS  INTERNO  NOMBRE  COMPLETO  NUMERO  CEDULA  MAIL  NUMERO  CONTACTO  GRACIAS</t>
  </si>
  <si>
    <t>MIELESJ  HOLA  JAIME  PERMITENOS  REVISAR  CASO  FAVOR  ENVIANOS  INTERNO  NOMBRE  COMPLETO  NUMERO  CEDULA  MAIL  NUMERO  CONTACTO</t>
  </si>
  <si>
    <t>CHAPULIN  COLORADO</t>
  </si>
  <si>
    <t>CHAPULETE80</t>
  </si>
  <si>
    <t>KABALLEROKITO  PATRIOT_2019  PAULI8G  BANCOGUAYAQUIL  SUPERBANCOSEC  DEFENSORIAEC  LASSOGUILLERMO  MEJOR  TENER  TARJETA  Q</t>
  </si>
  <si>
    <t>JAIME  MIELES  AVILES</t>
  </si>
  <si>
    <t>MIELESJ</t>
  </si>
  <si>
    <t>BANCOGUAYAQUIL  HOLA  TARJETA  PONEN  RETRASADO  PAGO  COBRAN  GESTIONES  PAGO  REALIZADO  DICEN  CONTRARIO  AMERICAN  EXPRESS</t>
  </si>
  <si>
    <t>PANCHO  SANCHO</t>
  </si>
  <si>
    <t>PANCHOVIGILA</t>
  </si>
  <si>
    <t>PIEDAD3103  SRES  BANCOGUAYAQUIL  SUPONE  Q  UDS  ENTIDAD  SERIA  PERMISO  UDS  DESCUENTAN  MONTO  SERVICIO  Q</t>
  </si>
  <si>
    <t>CARLOS  VENEGAS</t>
  </si>
  <si>
    <t>OCVENEGAS</t>
  </si>
  <si>
    <t>PATRIOT_2019  PAULI8G  BANCOGUAYAQUIL  SUPERBANCOSEC  DEFENSORIAEC  LASSOGUILLERMO  CIEO  TARJETAS  MAS  INTERES  C</t>
  </si>
  <si>
    <t>PAULI8G  FRANLOCER  BANCOGUAYAQUIL  SUPERBANCOSEC  DEFENSORIAEC  LASSOGUILLERMO  SI  CUENTAS  NINGUNA  TARJETAS  SALEN  SEGMENTO  C  AHI  DEBE  SER  ERROR  SI  SI  AUTOMATICAMENTE  DEBITA  VALOR  VEZ  ANO  HAGAN  DEBES  DEVOLVER  TARJETA  SACAR  RECOMPENSAS</t>
  </si>
  <si>
    <t>WIMPER  MENDOZA</t>
  </si>
  <si>
    <t>1A31551C566E43D</t>
  </si>
  <si>
    <t>SRES  BANCOGUAYAQUIL  SUPONE  Q  UDS  ENTIDAD  SERIA  PERMISO  UDS  DESCUENTAN  MONTO  SERVICIO  Q  REQUERIDO  Q  ESTAN  HACIENDO  ROBO  BOLSILLO  CONSUMIDOR  DEFENSORIAEC  HABER  SI  ACTUAN  EXIGE  INMEDIATA  DEVOLUCION  MONTO  HTTPS  TCOBX7H5UQ76Y</t>
  </si>
  <si>
    <t>PETER  BARCE</t>
  </si>
  <si>
    <t>PEPINT</t>
  </si>
  <si>
    <t>SALAMANDRAEC  ATENDER  RECLAMO  INMEDIATAMENTE  BASTA  ABUSOS  BANCOGUAYAQUIL  HTTPS  TCOLJDUXSNZGV</t>
  </si>
  <si>
    <t>MICHAEL</t>
  </si>
  <si>
    <t>MICHAEL7X</t>
  </si>
  <si>
    <t>EGOVERO</t>
  </si>
  <si>
    <t>PAXINVERITAS</t>
  </si>
  <si>
    <t>MAURISILVALEN  PAULI8G  BANCOGUAYAQUIL  DEFENSORIAEC  TODA  RAZON  INMEDIATO  CORRECCION</t>
  </si>
  <si>
    <t>PAPA  LUCHON</t>
  </si>
  <si>
    <t>DARKVADER2015</t>
  </si>
  <si>
    <t>SALAMANDRA</t>
  </si>
  <si>
    <t>SALAMANDRAEC</t>
  </si>
  <si>
    <t>ATENDER  RECLAMO  INMEDIATAMENTE  BASTA  ABUSOS  BANCOGUAYAQUIL  HTTPS  TCOLJDUXSNZGV</t>
  </si>
  <si>
    <t>MIGUEL  ANGEL  HIDALGO</t>
  </si>
  <si>
    <t>MAHIDCAL</t>
  </si>
  <si>
    <t>OE!</t>
  </si>
  <si>
    <t>OEMANITO</t>
  </si>
  <si>
    <t>ISRAFX</t>
  </si>
  <si>
    <t>ISRAELFX3</t>
  </si>
  <si>
    <t>ANGELOCAPUTIO  CEISANTO  BANCOGUAYAQUIL  FUNCIONA  CONSUMIR  MEGAS  SOLO  SI  MEGAS  SI  MEGAS  FUNCIONA  SALUDOS</t>
  </si>
  <si>
    <t>ANDREA  MALDONADO</t>
  </si>
  <si>
    <t>TRICAMPEONAA</t>
  </si>
  <si>
    <t>GARBIELA</t>
  </si>
  <si>
    <t>GRANBIELA</t>
  </si>
  <si>
    <t>JAVIER  RIVADENEIRA</t>
  </si>
  <si>
    <t>JAVIER100KM</t>
  </si>
  <si>
    <t>HEREDIACARLA  BANCOGUAYAQUIL  DANOMANZANO  LINKSPOS_  CASTILLO_DIAZP  MAHACORDOVA  PANCHOTERAN  DESAFIODERECHOS  SILVITABUENDIA  AVASTUDILLO  SBASTIENMLIRES1  ORGULLOSO  AMIGA  MIA  BENDICIONES  GRANDE</t>
  </si>
  <si>
    <t>J.R.  EWING</t>
  </si>
  <si>
    <t>MAURISILVALEN</t>
  </si>
  <si>
    <t>PIEDAD3103  PAULI8G  BANCOGUAYAQUIL  DEFENSORIAEC  REQUERIDO  VERBO  HABER</t>
  </si>
  <si>
    <t>J.  MARMOL-BALDA  ORBE</t>
  </si>
  <si>
    <t>JXMARMOL</t>
  </si>
  <si>
    <t>HEREDIACARLA  BANCOGUAYAQUIL  DANOMANZANO  LINKSPOS_  CASTILLO_DIAZP  MAHACORDOVA  PANCHOTERAN  DESAFIODERECHOS  SILVITABUENDIA  AVASTUDILLO  SBASTIENMLIRES1  FELICIDADES  CARLA  IDOLO  AJEDREZ  SALUDOS  FRATERNOS  SIGUE  PIE  LUCHA  JAMAS  TERMINA  GRACIAS  LLEVAR  BANDERA  ECUADOR  CORAZON</t>
  </si>
  <si>
    <t>MARCOMMULLO1  BANCOGUAYAQUIL  SUPERBANCOSEC  DEFENSORIAEC  LASSOGUILLERMO  BLOQUEADO  PENDEJO  TAL</t>
  </si>
  <si>
    <t>MARCOMMULLO1  BANCOGUAYAQUIL  SUPERBANCOSEC  DEFENSORIAEC  LASSOGUILLERMO  ENTONCES  USTED  VA  DECIR  HACER  TAL  DESUBICADO</t>
  </si>
  <si>
    <t>HUGO  ARMENDARIZ</t>
  </si>
  <si>
    <t>HUGOARMOL</t>
  </si>
  <si>
    <t>BELEN  GUERRA</t>
  </si>
  <si>
    <t>MOVIBEL</t>
  </si>
  <si>
    <t>MARCO  RODRIGO</t>
  </si>
  <si>
    <t>MARCOMMULLO1</t>
  </si>
  <si>
    <t>PAULI8G  BANCOGUAYAQUIL  SUPERBANCOSEC  DEFENSORIAEC  LASSOGUILLERMO  VAYA  AVERIGUE  BANCO  SI  INCONFORME  CIERRE  CUENTA  SOLICITE  DEVOLUCION  NADIE  OBLIGA  PAIS  TENER  CUENTA</t>
  </si>
  <si>
    <t>PAIZ_YOLIMA  BANCOGUAYAQUIL  DANOMANZANO  LINKSPOS_  CASTILLO_DIAZP  MAHACORDOVA  PANCHOTERAN  DESAFIODERECHOS  SILVITABUENDIA  AVASTUDILLO  SBASTIENMLIRES1  MUCHAS  GRACIAS  HACEMOS  JUNTO  USTEDES</t>
  </si>
  <si>
    <t>@RANGER</t>
  </si>
  <si>
    <t>RANGERSPFORCES</t>
  </si>
  <si>
    <t>KABALLERO  KITO</t>
  </si>
  <si>
    <t>KABALLEROKITO</t>
  </si>
  <si>
    <t>PATRIOT_2019  PAULI8G  BANCOGUAYAQUIL  SUPERBANCOSEC  DEFENSORIAEC  LASSOGUILLERMO  MEJOR  TENER  TARJETA  Q  COMIENCW  SR  LASSO  DAR  EJEMPLO  CIUDADANO  COMUN  LLEGAR  SER  PRESIDENTE  UD  BANCO  ESQUILMA  AHORROS  CLIENTES</t>
  </si>
  <si>
    <t>PAULI8G  BANCOGUAYAQUIL  SUPERBANCOSEC  DEFENSORIAEC  LASSOGUILLERMO  CIEO  TARJETAS  MAS  INTERES  COBRAN  REALIZA  PAGO  MINIMO  ADEMAS  CADA  MOMENTO  LLAMAN  OFRECER  SEGUROS  TIPO  TENER  CUIDADO  DECIRLES  VOZ  ALTA  QUIERO  GRACIAS</t>
  </si>
  <si>
    <t>FERNANDO  GARCIA  L</t>
  </si>
  <si>
    <t>FERNANDOGARCAL7</t>
  </si>
  <si>
    <t>JUSTICIA  Y  VERDAD</t>
  </si>
  <si>
    <t>HAWAYAN25</t>
  </si>
  <si>
    <t>DAMADEHIERRO</t>
  </si>
  <si>
    <t>DAMADEH24257773</t>
  </si>
  <si>
    <t>FABI</t>
  </si>
  <si>
    <t>FABIMARY27</t>
  </si>
  <si>
    <t>JACQUELINE</t>
  </si>
  <si>
    <t>JACQUEL78858326</t>
  </si>
  <si>
    <t>YOMUJER</t>
  </si>
  <si>
    <t>LAMISMA_DELEDEN</t>
  </si>
  <si>
    <t>ROSI  TANDAZO</t>
  </si>
  <si>
    <t>ROSYTANDAZO</t>
  </si>
  <si>
    <t>HEREDIACARLA  BANCOGUAYAQUIL  DANOMANZANO  LINKSPOS_  CASTILLO_DIAZP  MAHACORDOVA  PANCHOTERAN  DESAFIODERECHOS  SILVITABUENDIA  AVASTUDILLO  SBASTIENMLIRES1  ORGULLOSAMNT  ECUATORIANA</t>
  </si>
  <si>
    <t>ANGEL  BUSTAMANTE</t>
  </si>
  <si>
    <t>ELANGELAZUL</t>
  </si>
  <si>
    <t>ABRE  META  SACA  YODIGITAL  BG  BANCOGUAYAQUIL  UN BUEN SERVICIO</t>
  </si>
  <si>
    <t>FAUSTO  ALMEIDA</t>
  </si>
  <si>
    <t>FASTALME</t>
  </si>
  <si>
    <t>LASSOGE  SEGUIMOS  APROVECHA  YODIGITAL  BANCOGUAYAQUIL  HTTPS  TCOKHSY4T2YMR  HTTPS  TCO0FGYJA5DFK</t>
  </si>
  <si>
    <t>RESTEVESD  BANCOGUAYAQUIL  EXCELENTE</t>
  </si>
  <si>
    <t>YOLIMA  PAIZ</t>
  </si>
  <si>
    <t>PAIZ_YOLIMA</t>
  </si>
  <si>
    <t>HEREDIACARLA  BANCOGUAYAQUIL  DANOMANZANO  LINKSPOS_  CASTILLO_DIAZP  MAHACORDOVA  PANCHOTERAN  DESAFIODERECHOS  SILVITABUENDIA  AVASTUDILLO  SBASTIENMLIRES1  ARRIBA  ECUADOR  FELICITACIONES  SIEMPRE  ORGULLOSOS  CADA  REPRESENTANTES  ORGULLOSA  SER  ECUATORIANA  VER  DEPOISTAS  HACEN  HISTORIA</t>
  </si>
  <si>
    <t>RAMIRO_V_R  PAULI8G  BANCOGUAYAQUIL  SUPERBANCOSEC  DEFENSORIAEC  LASSOGUILLERMO  LLEGADO  DECADA  PILLOS  MIL</t>
  </si>
  <si>
    <t>MARCOLOPEZ95  FRANLOCER  BANCOGUAYAQUIL  SUPERBANCOSEC  DEFENSORIAEC  LASSOGUILLERMO  SERVICIO  OFRECIDO  RECHAZADO  AHORA  VUELVEN  FACTURAR</t>
  </si>
  <si>
    <t>MARIABUNEA  HOLA  MARIA  CARMEN  PERMITEME  AYUDAE  FAVOR  ENVIAME  INTERNO  NOMBRE  COMPLETO  NUMERO  CEDULA  MAIL  NUMERO  CONTACTO</t>
  </si>
  <si>
    <t>FRANCO  FERNANDEZ  S.</t>
  </si>
  <si>
    <t>FRANCOFER1</t>
  </si>
  <si>
    <t>JUAN  CARLOS</t>
  </si>
  <si>
    <t>JUAN_KARLITOSS</t>
  </si>
  <si>
    <t>HEREDIACARLA  BANCOGUAYAQUIL  DANOMANZANO  LINKSPOS_  CASTILLO_DIAZP  MAHACORDOVA  PANCHOTERAN  DESAFIODERECHOS  SILVITABUENDIA  AVASTUDILLO  SBASTIENMLIRES1  GENIAL  GRACIAS  DEJAR  NOMBRE  PAIS  MAS  ALTO</t>
  </si>
  <si>
    <t>AYA  HUMA</t>
  </si>
  <si>
    <t>15NEITHAN</t>
  </si>
  <si>
    <t>JAVIER  MENDOZA</t>
  </si>
  <si>
    <t>KMOT_07979</t>
  </si>
  <si>
    <t>RAMIRO</t>
  </si>
  <si>
    <t>RAMIRO_V_R</t>
  </si>
  <si>
    <t>PAULI8G  BANCOGUAYAQUIL  SUPERBANCOSEC  DEFENSORIAEC  LASSOGUILLERMO  LLEGADO  DECADA  PILLOS  MIL  VECES  HP</t>
  </si>
  <si>
    <t>PAULI8G  FRANLOCER  BANCOGUAYAQUIL  SUPERBANCOSEC  DEFENSORIAEC  LASSOGUILLERMO  SI  SIRVE  EXISTE  MERCADO  TARJETA  CREDITO  OFREZCA  RECOMPENSAS  MILLAS  ENTRADAS  SALAS  VIP  COSAS  COBRE  ABSOLUTAMENTE  MANUTENCION  MISMA  TARJETA  DEBE  SER  APARECE  SEGMENTO  C  HTTPS  TCO1MCYMW6YLL</t>
  </si>
  <si>
    <t>MARLON  AGUILAR  H.</t>
  </si>
  <si>
    <t>MARLONAGUIL</t>
  </si>
  <si>
    <t>VENGADOR  DE  LA  PAZ</t>
  </si>
  <si>
    <t>VENGADORDELAPAZ</t>
  </si>
  <si>
    <t>LASSOGUILLERMO  BANCOGUAYAQUIL  MAS  CRECIDO  MASHIMAURI  ADEMAS  USTED  QUISO  APROVECHAR  OPOUNIDAD  AHORA  MAS  CANDIDATOS  GANARA  JAMAS  PRESIDENCIA  FUERACORREAFUERA  FUERABANQUEROFUERA  QUITO  PICHINCHA  GUAYAQUIL  IBARRA  MAHA  CHILE  FUERAVENEZOLANOSFUERA</t>
  </si>
  <si>
    <t>LENIN  CHICAIZA</t>
  </si>
  <si>
    <t>LENINCHI</t>
  </si>
  <si>
    <t>JENNY  HILL</t>
  </si>
  <si>
    <t>JENNYREBK</t>
  </si>
  <si>
    <t>SENORES  BANCOGUAYAQUIL  DESCUENTAN  TWO  THOUSAND</t>
  </si>
  <si>
    <t>RANDRADED  CUMPLE  METAS  AHORRANDO  BANCOGUAYAQUIL  VIAJES  YODIGITAL  LOMEJORESTAPORVENIR  HTTPS  TCOEAMV1S2ID9</t>
  </si>
  <si>
    <t>SEBASTIAN  MANRIQUE</t>
  </si>
  <si>
    <t>SMANRIQUE10</t>
  </si>
  <si>
    <t>RCTG16  BANCOGUAYAQUIL  ANGELOCAPUTIO  BACAN  INGENIERO</t>
  </si>
  <si>
    <t>JENNY  POVEDA  S</t>
  </si>
  <si>
    <t>JENNYPOVEDAS</t>
  </si>
  <si>
    <t>HEREDIACARLA  BANCOGUAYAQUIL  DANOMANZANO  LINKSPOS_  CASTILLO_DIAZP  MAHACORDOVA  PANCHOTERAN  DESAFIODERECHOS  SILVITABUENDIA  AVASTUDILLO  SBASTIENMLIRES1  FELICITACIONES</t>
  </si>
  <si>
    <t>ABY  OLLAGUE</t>
  </si>
  <si>
    <t>ABYOLLAGUE</t>
  </si>
  <si>
    <t>HEREDIACARLA  BANCOGUAYAQUIL  DANOMANZANO  LINKSPOS_  CASTILLO_DIAZP  MAHACORDOVA  PANCHOTERAN  DESAFIODERECHOS  SILVITABUENDIA  AVASTUDILLO  SBASTIENMLIRES1  FELICITACIONES  SENORITA  CONTINUEN  EXITOS</t>
  </si>
  <si>
    <t>SANTIAGO  PAREDES</t>
  </si>
  <si>
    <t>SANTYPAR</t>
  </si>
  <si>
    <t>OSCAR  CHAMORRO  G.</t>
  </si>
  <si>
    <t>HOSKARCHAMORRO</t>
  </si>
  <si>
    <t>HEREDIACARLA  BANCOGUAYAQUIL  DANOMANZANO  LINKSPOS_  CASTILLO_DIAZP  MAHACORDOVA  PANCHOTERAN  DESAFIODERECHOS  SILVITABUENDIA  AVASTUDILLO  SBASTIENMLIRES1  QUEEEEEEE  BIEEEEEEEEN</t>
  </si>
  <si>
    <t>JOHN  RAMOS</t>
  </si>
  <si>
    <t>JOHN_DRS</t>
  </si>
  <si>
    <t>MARIABUNEA  BANCOGUAYAQUIL  DESLUMBRAS  OJOS  PRIMA  SISTEMA  ENLOQUECE  CULPO</t>
  </si>
  <si>
    <t>MARIELIZA  TIPAN</t>
  </si>
  <si>
    <t>SUNJIMAE</t>
  </si>
  <si>
    <t>HEREDIACARLA  SILVITABUENDIA  BANCOGUAYAQUIL  DANOMANZANO  LINKSPOS_  CASTILLO_DIAZP  MAHACORDOVA  PANCHOTERAN  DESAFIODERECHOS  AVASTUDILLO  SBASTIENMLIRES1  MUCHAS  FELICIDADES  HEREDIACARLA  CONOZCO  SOLO  LEEE  ADMIRO  IDEALES  DON  GENTE  SIGAS  ALCANZO  SUENOS</t>
  </si>
  <si>
    <t>CUMPLE  METAS  AHORRANDO  BANCOGUAYAQUIL  VIAJES  YODIGITAL  LOMEJORESTAPORVENIR  HTTPS  TCOEAMV1S2ID9</t>
  </si>
  <si>
    <t>LENIS  MIRELLA.</t>
  </si>
  <si>
    <t>LENISITA1972</t>
  </si>
  <si>
    <t>KILLERKAN007</t>
  </si>
  <si>
    <t>XAVIER  MURILLO</t>
  </si>
  <si>
    <t>MURILLO_XAVIER_</t>
  </si>
  <si>
    <t>MA  DEL  CARMEN  BUNEA</t>
  </si>
  <si>
    <t>MARIABUNEA</t>
  </si>
  <si>
    <t>PUEDO  ABRIR  BANCA  VIUAL  PONGO  USUARIO  NUNCA  PIDE  CONTRASENA  SOLO  HACE  AUTENTICACION  OJOS  SALE  INVALIDO  BANCOGUAYAQUIL</t>
  </si>
  <si>
    <t>THE  DECLINE</t>
  </si>
  <si>
    <t>SERETONINISGONE</t>
  </si>
  <si>
    <t>HEREDIACARLA  BANCOGUAYAQUIL  DANOMANZANO  LINKSPOS_  CASTILLO_DIAZP  MAHACORDOVA  PANCHOTERAN  DESAFIODERECHOS  SILVITABUENDIA  AVASTUDILLO  SBASTIENMLIRES1  GRACIAS  REPRESENTAR  PAIS</t>
  </si>
  <si>
    <t>JIMPE</t>
  </si>
  <si>
    <t>JIMMY_PEREZ_V</t>
  </si>
  <si>
    <t>EXCELENTE  SERVICIO  BANCOGUAYAQUIL  BUENO  IMITAR  MEJORAR  SRS  BANCOPICHINCHA  DINERSCLUBEC  FEGASG  HTTPS  TCO9A0K9Z5RK9</t>
  </si>
  <si>
    <t>HENRYRPR1970  BANCOGUAYAQUIL  DANOMANZANO  LINKSPOS_  CASTILLO_DIAZP  MAHACORDOVA  PANCHOTERAN  DESAFIODERECHOS  SILVITABUENDIA  AVASTUDILLO  SBASTIENMLIRES1  GRACIAS  HENRY</t>
  </si>
  <si>
    <t>KING  KONG</t>
  </si>
  <si>
    <t>WGUILLERMORTEGA</t>
  </si>
  <si>
    <t>ANGELOCAPUTIO  CEISANTO  BANCOGUAYAQUIL  SIRVIO  DESINSTALE</t>
  </si>
  <si>
    <t>HENRY  PEREZ</t>
  </si>
  <si>
    <t>HENRYRPR1970</t>
  </si>
  <si>
    <t>HEREDIACARLA  BANCOGUAYAQUIL  DANOMANZANO  LINKSPOS_  CASTILLO_DIAZP  MAHACORDOVA  PANCHOTERAN  DESAFIODERECHOS  SILVITABUENDIA  AVASTUDILLO  SBASTIENMLIRES1  BIEN  CARLA</t>
  </si>
  <si>
    <t>LEXY  BARZOLA</t>
  </si>
  <si>
    <t>LEXYBARZOLA</t>
  </si>
  <si>
    <t>GABRIEL  HERNANDEZ</t>
  </si>
  <si>
    <t>TATOGABO</t>
  </si>
  <si>
    <t>RICKY  PENAHERRERA</t>
  </si>
  <si>
    <t>RICKYPV19</t>
  </si>
  <si>
    <t>RCTG16  BANCOGUAYAQUIL  ANGELOCAPUTIO  LLORASTE</t>
  </si>
  <si>
    <t>CARLOS  ZAMBRANO  C</t>
  </si>
  <si>
    <t>CARLOSZAMBRA78</t>
  </si>
  <si>
    <t>RODOLFO  BAQUERIZO  C</t>
  </si>
  <si>
    <t>RODOLFOBC87</t>
  </si>
  <si>
    <t>NATOPURUNCAJAS  BANCOGUAYAQUIL  DANOMANZANO  LINKSPOS_  CASTILLO_DIAZP  MAHACORDOVA  PANCHOTERAN  DESAFIODERECHOS  SILVITABUENDIA  AVASTUDILLO  SBASTIENMLIRES1  CUENCA  LINDA  MUCHAS  GRACIAS  VOLVER</t>
  </si>
  <si>
    <t>RENATO  PURUNCAJAS  C.</t>
  </si>
  <si>
    <t>NATOPURUNCAJAS</t>
  </si>
  <si>
    <t>HEREDIACARLA  BANCOGUAYAQUIL  DANOMANZANO  LINKSPOS_  CASTILLO_DIAZP  MAHACORDOVA  PANCHOTERAN  DESAFIODERECHOS  SILVITABUENDIA  AVASTUDILLO  SBASTIENMLIRES1  GENIAL  FELICITACIONES  ABRAZO  CUENCA</t>
  </si>
  <si>
    <t>QUINOARULES  BANCOGUAYAQUIL  DANOMANZANO  LINKSPOS_  CASTILLO_DIAZP  MAHACORDOVA  PANCHOTERAN  DESAFIODERECHOS  SILVITABUENDIA  AVASTUDILLO  SBASTIENMLIRES1  WOW  DANKE  SALUDOS  ALEMANIA</t>
  </si>
  <si>
    <t>QUINOARULES</t>
  </si>
  <si>
    <t>HEREDIACARLA  BANCOGUAYAQUIL  DANOMANZANO  LINKSPOS_  CASTILLO_DIAZP  MAHACORDOVA  PANCHOTERAN  DESAFIODERECHOS  SILVITABUENDIA  AVASTUDILLO  SBASTIENMLIRES1  FELICITACIONES  HIJO  SEVEN  ANOS  JUEGA  TORNEOS  ALEMANIA  CONTE</t>
  </si>
  <si>
    <t>ERNESRAMOS</t>
  </si>
  <si>
    <t>RAMOSROBUS</t>
  </si>
  <si>
    <t>ANGELOCAPUTIO  CEISANTO  BANCOGUAYAQUIL  QUIERO  DEVUELBAN  DINERO  AMERICAN  EXPRESS  DESCONTABAN  TEN  US  MESES  DI  CUENTA  PEDI  ANULACION  PRUEBAS  BANCO  RECLAMAR  DINERO  DIERON  PASA  DEVUELBANME  DINERO  CHUBB_SEGUROS  ATENTOS  SUPERBANCOSEC  HAGAN  DIOS</t>
  </si>
  <si>
    <t>ANGELOCAPUTIO  CEISANTO  BANCOGUAYAQUIL  HACIENDO  RECLAMO  CHUBB_SEGUROS  COBROS  AUTORIZACION  HICIERON  UDS  DIERON  DINERO  SEGUN  OPCION  RECLAMO  PORQ  DADO  CONSENTIMIENTO  CLARO  CASO  CERRADO  PALABRA  MIA  SUPERBANCOSEC</t>
  </si>
  <si>
    <t>ADANTM</t>
  </si>
  <si>
    <t>SANTIAGO_ADAN</t>
  </si>
  <si>
    <t>SANTO  DEL  PATIBULO</t>
  </si>
  <si>
    <t>DELPATIBULO</t>
  </si>
  <si>
    <t>HEREDIACARLA  BANCOGUAYAQUIL  DANOMANZANO  LINKSPOS_  CASTILLO_DIAZP  MAHACORDOVA  PANCHOTERAN  DESAFIODERECHOS  SILVITABUENDIA  AVASTUDILLO  SBASTIENMLIRES1  FELICITACIONES  CARLITA  ORGULLO  ECUATORIANO</t>
  </si>
  <si>
    <t>JORGE  VALENCIA</t>
  </si>
  <si>
    <t>0079DONVA</t>
  </si>
  <si>
    <t>HEREDIACARLA  BANCOGUAYAQUIL  DANOMANZANO  LINKSPOS_  CASTILLO_DIAZP  MAHACORDOVA  PANCHOTERAN  DESAFIODERECHOS  SILVITABUENDIA  AVASTUDILLO  SBASTIENMLIRES1  FELICITACIONES  MAESTRA  MAESTRAS</t>
  </si>
  <si>
    <t>MARGUNCIA  BANCOGUAYAQUIL  DANOMANZANO  LINKSPOS_  CASTILLO_DIAZP  MAHACORDOVA  PANCHOTERAN  DESAFIODERECHOS  SILVITABUENDIA  AVASTUDILLO  SBASTIENMLIRES1  MUCHISIMAS  GRACIAS</t>
  </si>
  <si>
    <t>MARGARITA  ESCOBAR</t>
  </si>
  <si>
    <t>MARGUNCIA</t>
  </si>
  <si>
    <t>POLITICAEC  2017</t>
  </si>
  <si>
    <t>POLITICA2017</t>
  </si>
  <si>
    <t>LUKSDELIVERY  SOLO  BANCOGUAYAQUIL  POLICENTRO  USAN  CAJA  TERCERA  EDAD  CAJA  EMPRESARIAL  MIENTRAS  ABUELIT  S  TOC</t>
  </si>
  <si>
    <t>LITA</t>
  </si>
  <si>
    <t>BELGICA062</t>
  </si>
  <si>
    <t>ANGELOCAPUTIO  CEISANTO  BANCOGUAYAQUIL  HAGO  MES  PASADO  RECIBO  CUENTA  TARJETA  SIQUIERA  AGRADECEN  PAGO  BUENA  AGENCION  JOYA  CAJERO  FILA  MAS  HORA  SUPERVISORA  NINGUNA  SOLUCION  DA</t>
  </si>
  <si>
    <t>RUBEN  USINA</t>
  </si>
  <si>
    <t>RUBENUSI</t>
  </si>
  <si>
    <t>ANGELOCAPUTIO  CEISANTO  BANCOGUAYAQUIL  COLABORADORAS  PEOR  QUISE  ABRIR  TWO  CUENTAS  MIA  HERMANA  PROMO  AHORRANDO  ANDO  QUITO  AGENCIA  CONDADO  BANCO  GUAYAQUIL  TIPAS  COUNTER  ENTRADA  TRATARON  TAN  TANMAL  DIJE  AQUI  NUNCA  MAS  PISO  BANCO  PESIMO</t>
  </si>
  <si>
    <t>JORGEMALOP</t>
  </si>
  <si>
    <t>HAROLD</t>
  </si>
  <si>
    <t>HPLAZAL</t>
  </si>
  <si>
    <t>HEREDIACARLA  BANCOGUAYAQUIL  DANOMANZANO  LINKSPOS_  CASTILLO_DIAZP  MAHACORDOVA  PANCHOTERAN  DESAFIODERECHOS  SILVITABUENDIA  AVASTUDILLO  SBASTIENMLIRES1  FELICITACIONES  BUENA  NOTICIA  TANTAS  DESGRACIAS</t>
  </si>
  <si>
    <t>JHON  CAJAMARCA</t>
  </si>
  <si>
    <t>CAJAMARCA_JHON</t>
  </si>
  <si>
    <t>ELMONTUVIOG  LUISFE_GS  LIZZY087  BANCOGUAYAQUIL  MAYORIA  PUTOS  BANCOS  TENDENCIA  SI  X  CATERVA  MAYORI</t>
  </si>
  <si>
    <t>MASHIVICTOR</t>
  </si>
  <si>
    <t>VIHUBAVE</t>
  </si>
  <si>
    <t>RED</t>
  </si>
  <si>
    <t>RESTEVESD</t>
  </si>
  <si>
    <t>LASSOGE  BANCOGUAYAQUIL  HOLA  GUILLERMO  ABRI  META  BIEN  FELICITACIONES  SEGUIR  CAMINO  BIEN</t>
  </si>
  <si>
    <t>SONIACV</t>
  </si>
  <si>
    <t>SONIALEJANDRACV</t>
  </si>
  <si>
    <t>RANDRADED  CUMPLE  METAS  AHORRANDO  BANCOGUAYAQUIL  YODIGITAL  LOMEJORESTAPORVENIR  HTTPS  TCOHC9MWXFXPK</t>
  </si>
  <si>
    <t>JENNY  BERMEO  M</t>
  </si>
  <si>
    <t>JENNYBERMEOM</t>
  </si>
  <si>
    <t>ARMANDO  VALLEJO</t>
  </si>
  <si>
    <t>VALLEJOVALL</t>
  </si>
  <si>
    <t>HEREDIACARLA  BANCOGUAYAQUIL  DANOMANZANO  LINKSPOS_  CASTILLO_DIAZP  MAHACORDOVA  PANCHOTERAN  DESAFIODERECHOS  SILVITABUENDIA  AVASTUDILLO  SBASTIENMLIRES1  FELICITACIONES  GRACIAS  COMPAIRNOS</t>
  </si>
  <si>
    <t>OMAR</t>
  </si>
  <si>
    <t>OMARALF77</t>
  </si>
  <si>
    <t>HEREDIACARLA  BANCOGUAYAQUIL  DANOMANZANO  LINKSPOS_  CASTILLO_DIAZP  MAHACORDOVA  PANCHOTERAN  DESAFIODERECHOS  SILVITABUENDIA  AVASTUDILLO  SBASTIENMLIRES1  CARLITA  FELICIDADES  MUCHAS  FELICIDADES</t>
  </si>
  <si>
    <t>SOYOVEJUNA  VAMOS  A  VOLVER!</t>
  </si>
  <si>
    <t>SCENTWOMAN</t>
  </si>
  <si>
    <t>YENNY  DEL  ROCIO  ANCHUNDIA  DELGADO</t>
  </si>
  <si>
    <t>DELANCHUNDIA</t>
  </si>
  <si>
    <t>CARLOS  AGUILAR  SAPIENZA</t>
  </si>
  <si>
    <t>SAPIENZACARLOS</t>
  </si>
  <si>
    <t>EXCELENTE  IDEAS  PROYECTOS  INNOVADORES  PIONEROS  BANCOGUAYAQUIL  HTTPS  TCOSVCSHAGUWL</t>
  </si>
  <si>
    <t>MARTINJOEL</t>
  </si>
  <si>
    <t>MARTINJOEL0916</t>
  </si>
  <si>
    <t>SYLVIA  MENESES  E.</t>
  </si>
  <si>
    <t>PILUMENESES</t>
  </si>
  <si>
    <t>HEREDIACARLA  BANCOGUAYAQUIL  DANOMANZANO  LINKSPOS_  CASTILLO_DIAZP  MAHACORDOVA  PANCHOTERAN  DESAFIODERECHOS  SILVITABUENDIA  AVASTUDILLO  SBASTIENMLIRES1  FELICITACIONES  CARLA</t>
  </si>
  <si>
    <t>VICTORIA  ECUATORIANA  USA  GANAMOS  TORNEO  LOCAL  QUADS  SAINT  LOUIS  CHESS  CLUB  GRACIAS  APOYO  BANCOGUAYAQUIL  CREER  AJEDREZ  HTTPS  TCOAQQQMIMRNB</t>
  </si>
  <si>
    <t>CUMPLE  METAS  AHORRANDO  BANCOGUAYAQUIL  YODIGITAL  LOMEJORESTAPORVENIR  HTTPS  TCOD5N3FAAEN6</t>
  </si>
  <si>
    <t>MAY  MON  HNAS</t>
  </si>
  <si>
    <t>LALI83170470</t>
  </si>
  <si>
    <t>CUMPLIR  METAS  MAS  FACIL  PIENSAS  HTTPS  TCOSYQSWLDITA  ANDRES  CRESPO  MUESTRA  FACIL  COMENZAR  YODIGITAL  HTTPS  TCOCDFJGAWYXR</t>
  </si>
  <si>
    <t>JAVIER  QUINTANA</t>
  </si>
  <si>
    <t>JAVIREX</t>
  </si>
  <si>
    <t>ERIKA_JOHA  BUENO  ULTIMAMENTE  QUEJO  MAL  SERVICIO  MOVISTAR  MOVISTARAPESTA  HOY  RECONOCER  SI</t>
  </si>
  <si>
    <t>JOSE  LUIS  ESTRADA</t>
  </si>
  <si>
    <t>ESTRADASOTOJL</t>
  </si>
  <si>
    <t>RAUL  CARDENAS  MARIN</t>
  </si>
  <si>
    <t>RAULCARDENASM</t>
  </si>
  <si>
    <t>LASSOGE  BANCO  BARRIO  BANCOGUAYAQUIL  10YEARCHALLENGE  HTTPS  TCOVIH7O9IJ78</t>
  </si>
  <si>
    <t>FERNANDBAUTISTA  GRACIAS  FERNANDO  MOMENTO  ACTUALIZAMOS</t>
  </si>
  <si>
    <t>CUMPLE  METAS  AHORRANDO  BANCOGUAYAQUIL  YODIGITAL  LOMEJORESTAPORVENIR  HTTPS  TCOHC9MWXFXPK</t>
  </si>
  <si>
    <t>FERNANDO  BAUTISTA  G.</t>
  </si>
  <si>
    <t>FERNANDBAUTISTA</t>
  </si>
  <si>
    <t>BANCOGUAYAQUIL  PARAME  BOLA  ENSENO  REVISAR  MAL  ESCRITO  SALUDOS</t>
  </si>
  <si>
    <t>JAVIROLD  GRACIAS  COMENTARIOS  JAVIER  TRABAJAMOS  SIEMPRE  CLIENTES</t>
  </si>
  <si>
    <t>EDUARDO  CASTILLO  ALVARADO</t>
  </si>
  <si>
    <t>CHATI91</t>
  </si>
  <si>
    <t>ERIKA_JOHA  BANCOGUAYAQUIL  SOMBRIAS  AVENTURAS  KIKA  SERVICIOS  CLIENTE  ECUADOR  JAJAJA  DIGO  CAMBIES  CLARO  FINAL  THEY  SUCK  AHORA  PROBLEMA  PEOR  COBROS  MAS</t>
  </si>
  <si>
    <t xml:space="preserve">  DAN</t>
  </si>
  <si>
    <t>DANNY_BMA</t>
  </si>
  <si>
    <t>BANCOPACIFICOEC  BANCOGUAYAQUIL  BANCOPICHINCHA  DINERSCLUBEC  GRACIAS  RESPUESTA  QUEJA  SERVICIO  CLIENTE  BANCOGUAYAQUIL</t>
  </si>
  <si>
    <t>BANCO  DEL  PACIFICO</t>
  </si>
  <si>
    <t>BANCOPACIFICOEC</t>
  </si>
  <si>
    <t>DANNY_BMA  BANCOGUAYAQUIL  BANCOPICHINCHA  DINERSCLUBEC  HOLA  OFRECEMOS  DISCULPAS  MALESTAR  OCASIONADO  SOLICITAMOS  GENTILMENTE  DETALLES  INTERNO  REQUERIMIENTO  PODER  REPOARLO  AREA  ENCARGADA  JD</t>
  </si>
  <si>
    <t>BANCOGUAYAQUIL  MAS  ONE  MES  AHORA  PUEDEN  DAR  SOLUCION  SIMPLE  CAMBIO  CUENTA  PESIMO  SERVICIO  USTEDES  BANCOS  BANCOPICHINCHA  BANCOPACIFICOEC  DINERSCLUBEC  HICIERON  ONE  TWO  DIAS</t>
  </si>
  <si>
    <t>RE  HAA  PAREN  BOLA  SI  SUPONE  JUSTAMENTE  CANALES  REDES  SOCIALES  AYUDA  CLIENTES  EXTRANJERO  NECESITO  HABLAR  AGENTE  PROBLEMAS  TARJETA  CREDITO  UDS  CRICK  CRICK  BANCOGUAYAQUIL  HTTPS  TCOZNVFWABBCO</t>
  </si>
  <si>
    <t>NUEVA  HERRAMIENTA  AHORRO  METAS  BANCOGUAYAQUIL  EXCELENTE  ACOGIDA  MILES  CLIENTES  EMPEZADO  AHORRAR  ALCANZAR  METAS  CUMPLIR  SUENOS  CREA  META  CONTROLA  AHORRO  IR  BANCO  HTTPS  TCOSYQSWLDITA  YODIGITAL</t>
  </si>
  <si>
    <t>FALTO  CULPABLES  FERIADO  BANCARIO  MAJOSEFACORONEL  EJURADOB  NOMASABUSOSDELABANCA  ASOBANCOS  BANCOGUAYAQUIL  BANCOPICHINCHA  PROHIBIDOOLVIDAR  HTTPS  TCOBE7BARZ5T3</t>
  </si>
  <si>
    <t>PENELOPE  FLEMING</t>
  </si>
  <si>
    <t>PENELOP79223315</t>
  </si>
  <si>
    <t>JAVIERFREIRE18  BANCOPICHINCHA  MAS  LUEGO  SUBO  FOTOS  PAPELETA  NOMBRES  NUMERO  CEDULA  CAJEROS</t>
  </si>
  <si>
    <t>PASION  DIFERENTE</t>
  </si>
  <si>
    <t>PASIONDIFERENT1</t>
  </si>
  <si>
    <t>WALO_FA  BANCOPICHINCHA  MALOGRA  AMARILLO</t>
  </si>
  <si>
    <t>PABLO  ISAAC  BAEZ</t>
  </si>
  <si>
    <t>ISAAKS91</t>
  </si>
  <si>
    <t>MARGALLEGOSO  PENCALADAH  LENIN  BANCOPICHINCHA  POLICIAECUADOR  POLICIAECUADOR  SIRVE  DEMOSTRARON  IBARRA  SOLO  SIRVEN  PARARSE  CARRETERA  SACAR  ALMUERZO</t>
  </si>
  <si>
    <t>CW7</t>
  </si>
  <si>
    <t>CEGARATEM</t>
  </si>
  <si>
    <t>FERNANDODAVILAC  BANCOPICHINCHA  CLUBALOFICIAL  DEMOREN  TARJETAS  HINCHAS  DISPONER  COMPRA  ENTRADAS  SERIA  BUENO  CUALQUIER  AICULO  ALIANZA  LIMA  NIVEL  NACIONAL</t>
  </si>
  <si>
    <t>RODRIGO  JOY  WAY</t>
  </si>
  <si>
    <t>RODRIGO_JW</t>
  </si>
  <si>
    <t>WALO_FA  BANCOPICHINCHA  CUANTO  PAGO  AH</t>
  </si>
  <si>
    <t>JOSE  MENACHO</t>
  </si>
  <si>
    <t>JMENACHO83</t>
  </si>
  <si>
    <t>FERNANDODAVILAC  BANCOPICHINCHA  SPONSOR  CLUBALOFICIAL  ESMUCHOMASLOQUENOSUNE  HTTPS  TCOWBTIKNEZAI</t>
  </si>
  <si>
    <t>WALO_FA  BIENVENIDOS  PALCO  BANCOPICHINCHA  HTTPS  TCOLA89KUGGAC</t>
  </si>
  <si>
    <t xml:space="preserve">GUILLERMO  </t>
  </si>
  <si>
    <t>ALLIANZIST</t>
  </si>
  <si>
    <t>BANCOPICHINCHA  PEQUENO  VEZ  HACE  MAS  BERRINCHE  AGOBIES  PAE  DESARROLLO</t>
  </si>
  <si>
    <t>JOHN  BEJAR</t>
  </si>
  <si>
    <t>JOHN12_08</t>
  </si>
  <si>
    <t>ESMUCHOMASLOQUENOSUNE  EXCELENTE  PUBLICIDAD  BANCO  PICHINCHA  HTTPS  TCOGSMXO6OR5K</t>
  </si>
  <si>
    <t>BANCO  PICHINCHA</t>
  </si>
  <si>
    <t>BANCOPICHINCHA</t>
  </si>
  <si>
    <t>PEQUENO  VEZ  HACE  MAS  BERRINCHE  AGOBIES  PAE  DESARROLLO  RECOMENDACIONES  PODRAS  MANEJAR  RABIETAS  MORIR  INTENTO  ENFAMILIA  HTTPS  TCOZAKORBRX6Z</t>
  </si>
  <si>
    <t>JOSEANTONIO</t>
  </si>
  <si>
    <t>ELGATOGRONE</t>
  </si>
  <si>
    <t>SUSY  L.</t>
  </si>
  <si>
    <t>SUSYLOOR</t>
  </si>
  <si>
    <t>SOLDADOSDELKITU  MENSAJE  BANCOPICHINCHA  NOCHE  AMARILLA  MAS  UNE  SUSCRIBETE  BSC  HTTPS  TCOPO997UQCGI</t>
  </si>
  <si>
    <t>ARISTIZABALJONA  MAS  SORPRENDIO  VER  SPONSOR  PRINCIPAL  EMPRESA  ECUATORIANA  EQUIPO  EXTRANJERO  BANCOPICHINCHA</t>
  </si>
  <si>
    <t>ALEJANDROESC  HABIA  VISTO  BUENA  ACCION  BANCOPICHINCHA  EVENTO  MASIVO  ANO  PENSANDO  ACONTECIMIENTO  HISTORICO</t>
  </si>
  <si>
    <t>SOLDADOSDELKITU  MAS  UNE  BANCOPICHINCHA  MENSAJE  BANDERAS  ECUADOR  PERU  SUSCRIBETE  BSC  HTTPS</t>
  </si>
  <si>
    <t>QUASHIIII  EXCELENTE  MARKETING  BANCOPICHINCHA  ESMUCHOMASLOQUENOSUNE  HTTPS  TCOEJUEU8BUJZ</t>
  </si>
  <si>
    <t>MARCELO  VACA  NAVAS</t>
  </si>
  <si>
    <t>MVACA1</t>
  </si>
  <si>
    <t>FEGASG  BANCOPICHINCHA  ECUADOV  COENACIONAL  COEIDH  COMUNICACIONEC  PRESIDENCIA_EC  CJUDICATURAEC  ELUNIVERSOCOM  ELCOMERCIOCOM  MAS  COSAS  CONFIANZA  HIZO  BANCOPICHINCHA  INICIAR  JIICIO  RECUPERAR  DINERO  PEDI  BANCA  ENTREGUE  CHEQUE  ORIGINAL  GRAN  RESPUESTA  CHEQUE  EXTRAVIO  MIREN  ANEXO  ADJTO  CAA  BANCA  CONTESTO  FOUR  MESES  ROBO  INFAME  SUFRIDO  JUSTICIA  IGUALDAD  HTTPS  TCOV8TLJBDYUE</t>
  </si>
  <si>
    <t>@GEORGELOISZAPAT</t>
  </si>
  <si>
    <t>GEORGELOISZAPA1</t>
  </si>
  <si>
    <t xml:space="preserve">FERNANDODAVILAC  BANCOPICHINCHA  SPONSOR  CLUBALOFICIAL  ESMUCHOMASLOQUENOSUNE </t>
  </si>
  <si>
    <t>NINA  GAVI</t>
  </si>
  <si>
    <t>NINAGAVI</t>
  </si>
  <si>
    <t>UNICO  NADIE  RECLAMARA  BANCOPICHINCHA  HTTPS  TCOLHR9ORHMMY</t>
  </si>
  <si>
    <t>FEGASG  BANCOPICHINCHA  ECUADOV  COENACIONAL  COEIDH  COMUNICACIONEC  PRESIDENCIA_EC  CJUDICATURAEC  ELUNIVERSOCOM  ELCOMERCIOCOM  APELE  COE  CIVIL  PICHINCHA  BUSCANDO  JUSTICIA  REAL  SIMPLE  MOAL  INCREIBLE  LUCHA  JUDICIAL  TWENTY  ANOS  BANCOPICHINCHA  TRIBUNAL  RATIFICA  1RA  SENTENCIA  PEDI  ULTIMO  RECURSO  JUDIC  CASACION  SALIO  PROVIDENCIA  AUDIENCIA  ESTRADOS  ONE  THOUSAND</t>
  </si>
  <si>
    <t>FEGASG  BANCOPICHINCHA  ECUADOV  COENACIONAL  COEIDH  COMUNICACIONEC  PRESIDENCIA_EC  CJUDICATURAEC  ELUNIVERSOCOM  ELCOMERCIOCOM  COLMO  MALDAD  BANCOPICHINCHA  RAZON  SIXTEEN  ANOS  CENTRAL  RIESGO  SEGUI  2DO  JUICIO  DANO  MORAL  SIX  THOUSAND</t>
  </si>
  <si>
    <t>PATRICIA  GARCIA  MIRO</t>
  </si>
  <si>
    <t>PATTYGARCIAMIRO</t>
  </si>
  <si>
    <t>FEGASG  BANCOPICHINCHA  PAGO  CHEQUE  NUNCA  ENTREGO  FIRMA  FSLSIF  FIFTY-FOUR  MILLION</t>
  </si>
  <si>
    <t xml:space="preserve">  SEVENTY-ONE  THOUSAND</t>
  </si>
  <si>
    <t>MUJERES  ALIANZA  LIMA</t>
  </si>
  <si>
    <t>MUJERESAL2018</t>
  </si>
  <si>
    <t>LUISJVARGASM</t>
  </si>
  <si>
    <t>LJVM24</t>
  </si>
  <si>
    <t>BLANQUIAZUL  24</t>
  </si>
  <si>
    <t>DESDE_1901</t>
  </si>
  <si>
    <t>SENOR  LOBO</t>
  </si>
  <si>
    <t>ARTUROGARCIAV</t>
  </si>
  <si>
    <t>JORGE  L.  PALAO</t>
  </si>
  <si>
    <t>PALAOJL</t>
  </si>
  <si>
    <t>FUTBOL</t>
  </si>
  <si>
    <t>RONALDBS7</t>
  </si>
  <si>
    <t>ALIANCISMO  DEL  BUENO</t>
  </si>
  <si>
    <t>ALDELBUENO</t>
  </si>
  <si>
    <t>EDU19</t>
  </si>
  <si>
    <t>EDUDAIZ</t>
  </si>
  <si>
    <t>DYNAMITEANDRE  ESMUCHOMASLOQUENOSUNE  MENSAJE  BANCOPICHINCHA  TRAS  TWENTY-THREE  ANOS  GUERRA  ALTO  CENEPA  ENFRENTO  ECUADOR</t>
  </si>
  <si>
    <t>CARRILLO_MENDEZ  SINCERAMENTE  HACIENDO  LINDA  BANCOPICHINCHA  TODA  PUBLICIDAD  MENSAJE  UNION</t>
  </si>
  <si>
    <t>C_SALAZARC19  EMPEZARON  CAMBIOS  BANCOPICHINCHA  ESTRENARA  NOCHE  BLANQUIAZUL  ZONA  OCCIDENTE  PALCO  PIC</t>
  </si>
  <si>
    <t>JUANCHI  RAMOS</t>
  </si>
  <si>
    <t>JUANCHI_RS</t>
  </si>
  <si>
    <t>VINICIO  VALLEJO</t>
  </si>
  <si>
    <t>VINICIOAVALLEJO</t>
  </si>
  <si>
    <t>WALO</t>
  </si>
  <si>
    <t>WALO_FA</t>
  </si>
  <si>
    <t>BIENVENIDOS  PALCO  BANCOPICHINCHA  HTTPS  TCOLA89KUGGAC</t>
  </si>
  <si>
    <t>PIERRE  JANINEH</t>
  </si>
  <si>
    <t>PJANINEH</t>
  </si>
  <si>
    <t>BANCOPICHINCHA  LLEGA  CLAVE  INTERNEXO  ALGUN  PROBLEMA  RED</t>
  </si>
  <si>
    <t>SOFI  BECERRA</t>
  </si>
  <si>
    <t>SOFIIBECERRA</t>
  </si>
  <si>
    <t>CARLOS</t>
  </si>
  <si>
    <t>EESPECIALISTA</t>
  </si>
  <si>
    <t>FERNANDO  DAVILA  C.</t>
  </si>
  <si>
    <t>FERNANDODAVILAC</t>
  </si>
  <si>
    <t>BANCOPICHINCHA  SPONSOR  CLUBALOFICIAL  ESMUCHOMASLOQUENOSUNE  HTTPS  TCOWBTIKNEZAI</t>
  </si>
  <si>
    <t>MISTER-J</t>
  </si>
  <si>
    <t>JULIOESPEJOM</t>
  </si>
  <si>
    <t>JASSON</t>
  </si>
  <si>
    <t>JASSONPR_</t>
  </si>
  <si>
    <t>BUEN  VIDEO  HTTPS  TCO8NRNGYUSAG</t>
  </si>
  <si>
    <t>MIGUEL  ENRIQUE  TUMI</t>
  </si>
  <si>
    <t>ARRIBAALIANZA3</t>
  </si>
  <si>
    <t>ALIANZA  CORAZON</t>
  </si>
  <si>
    <t>ALIANZACORAZON_</t>
  </si>
  <si>
    <t xml:space="preserve">MARIANA  BSC  </t>
  </si>
  <si>
    <t>ELIZBSC</t>
  </si>
  <si>
    <t>ANDREA</t>
  </si>
  <si>
    <t>ANESS_77</t>
  </si>
  <si>
    <t>IMAGINO  Q  MAFIAS  CLIENTES  BANCO  BANCOPICHINCHA  FEGASG  HTTPS  TCOG4MV2USBCS</t>
  </si>
  <si>
    <t xml:space="preserve">ALEX  FRANCISCO  </t>
  </si>
  <si>
    <t>ALEXFRANCISCOSA</t>
  </si>
  <si>
    <t>ANGEL  MORILLO  H.</t>
  </si>
  <si>
    <t>AMORILLH</t>
  </si>
  <si>
    <t>NACIONAL  ALIANZA  LIMA  AUSPICIANTE  ECUATORIANO  HTTPS  TCOTQ1QIXYYON</t>
  </si>
  <si>
    <t>OSCAR  ESPINOZA</t>
  </si>
  <si>
    <t>OSCARES1988</t>
  </si>
  <si>
    <t>ANDRE  MEDINA</t>
  </si>
  <si>
    <t>ANDREME04387093</t>
  </si>
  <si>
    <t>SDK</t>
  </si>
  <si>
    <t>SOLDADOSDELKITU</t>
  </si>
  <si>
    <t>MAS  UNE  BANCOPICHINCHA  MENSAJE  BANDERAS  ECUADOR  PERU  SUSCRIBETE  BSC  HTTPS  TCOPO997UQCGI  HTTPS  TCOGLZORLEO7N</t>
  </si>
  <si>
    <t>LORENZO  FIGUEROA  O.</t>
  </si>
  <si>
    <t>LORBALFIGOR</t>
  </si>
  <si>
    <t>ANTONIO  YATACO  BAZAN</t>
  </si>
  <si>
    <t>ANTONIO_YATACOB</t>
  </si>
  <si>
    <t>ALEJANDROESC</t>
  </si>
  <si>
    <t>BIEN  JUGADO  BANCOPICHINCHA  SIENDO  CREATIVOS  TENER  DEPENDER  JUGADOR  ESTELAR  TRAJERON  PAIDO  SOLO  QUEDA  HTTPS  TCOZXC3LLFHC4</t>
  </si>
  <si>
    <t>J.OMAR  P.  CHANCAFE</t>
  </si>
  <si>
    <t>CHANCAFE281296</t>
  </si>
  <si>
    <t>JESUS  PISCO</t>
  </si>
  <si>
    <t>PISCO_JESUS</t>
  </si>
  <si>
    <t>PEDRO  C.</t>
  </si>
  <si>
    <t>PEDROC1989</t>
  </si>
  <si>
    <t>HERMOSO  HTTPS  TCOVZUWZUNV63</t>
  </si>
  <si>
    <t>CARLOS  JULIO</t>
  </si>
  <si>
    <t>CARLOSJIMENEZSA</t>
  </si>
  <si>
    <t>BANCOPICHINCHA  HICE  PASO  LLEGA  TRAJETA</t>
  </si>
  <si>
    <t>KEVIN  VERA</t>
  </si>
  <si>
    <t>KEVIN_VERA</t>
  </si>
  <si>
    <t>BANCOPICHINCHA  EVITA  MULTAS  PAGANDO  TIEMPO  IMPUESTOS  ALCALDIAGYE  PUNTOS  MIVECINO  PUEDES  HACERLO  TAMBIEN</t>
  </si>
  <si>
    <t>MENSAJE  BANCOPICHINCHA  NOCHE  AMARILLA  MAS  UNE  SUSCRIBETE  BSC  HTTPS  TCOPO997UQCGI</t>
  </si>
  <si>
    <t>CARLOS  SALAZAR</t>
  </si>
  <si>
    <t>C_SALAZARC19</t>
  </si>
  <si>
    <t>EMPEZARON  CAMBIOS  BANCOPICHINCHA  ESTRENARA  NOCHE  BLANQUIAZUL  ZONA  OCCIDENTE  PALCO  PICHINCHA  SABEMOS  CUALES  CONDICIONES  SERIA  MALA  IDEA  SOEEN  ENTRADAS  PERIODICAMENTE  ABRAN  CUENTAS  BANCO  PIENSENLO  HTTPS  TCOYG9ODPYKKT</t>
  </si>
  <si>
    <t>EVITA  MULTAS  PAGANDO  TIEMPO  IMPUESTOS  ALCALDIAGYE  PUNTOS  MIVECINO  PUEDES  HACERLO  TAMBIEN  FIN  SEMANA  HTTPS  TCOYWWZDLRW3T</t>
  </si>
  <si>
    <t>PDLR</t>
  </si>
  <si>
    <t>PADELOSREYES</t>
  </si>
  <si>
    <t>TRAVES  BANCOPICHINCHA  AUSPICIABAN  TERRIBLE  COMENTARIO  INTERACCION  PERIODISTA  HTTPS  TCO3JGESTCQF6</t>
  </si>
  <si>
    <t>TONY  MELGAREJO</t>
  </si>
  <si>
    <t>TONYMELGAREJO</t>
  </si>
  <si>
    <t>INFORMACION  CURA  HTTPS  TCOG0JCBFLSA4</t>
  </si>
  <si>
    <t>JUAN  CARLOS  CHICAIZA</t>
  </si>
  <si>
    <t>78JUA</t>
  </si>
  <si>
    <t>BANCOPICHINCHA  ABRE  CUENTA  LINEA  APENAS  MINUTOS  TEN  TIEMPO  COSAS  MAS  IMPOAN  NOSESTAMOSTRANSFORMAN</t>
  </si>
  <si>
    <t>DAVID  TORRES  C.</t>
  </si>
  <si>
    <t>DAVOTC</t>
  </si>
  <si>
    <t>EMOTIVO  VIDEO  PADRE  ABUELO  GUERRA  BUENO  SABER  AHORA  RESPIRAMOS  PAZ  PAISES  HERMANOS  ASI  DEBEMOS  MANTENERNOS  ESMASLOQUENOSUNE  HTTPS  TCO0MLVWH1LG3</t>
  </si>
  <si>
    <t>FABIAN  MENDOZA</t>
  </si>
  <si>
    <t>FABIANMENDOZAOF</t>
  </si>
  <si>
    <t>BANCOPICHINCHA  THREE  TECNICAS  NECESITAS  SER  AISTA  LLEVAR  CONTROL  EMOCIONES  BIENESTAR  PONLOS  P</t>
  </si>
  <si>
    <t>CESAR  UGALDE  FEIJOO</t>
  </si>
  <si>
    <t>KACHOUGALDE</t>
  </si>
  <si>
    <t>MIGUELEJIJONH  BANCOPICHINCHA  MUNICIPIOQUITO  TELEAMAZONASEC  ELCOMERCIOCOM  ELUNIVERSOCOM  ECUAVISA  FRENTE  REALIDAD  VIOLENCIA  VIVE  ECUADOR  DEBEN  HACER  CAMBIOS  LEY  PERMITIR  MANERA  REGULADA  CIVILES  POAR  USAR  SOLA  ARMA  FUEGO  BAJO  REGIMEN  CONTROL  REGISTRO  ARMAMENTO</t>
  </si>
  <si>
    <t>JUANFR@  GAMARRA</t>
  </si>
  <si>
    <t>JUANFANCO</t>
  </si>
  <si>
    <t>ARRIBA  ALIANZA  HTTPS  TCOCD3KXWLQQQ</t>
  </si>
  <si>
    <t>VASQUEZGIRONJA  BANCOPICHINCHA  CLARA  ESMUCHOMASLOQUENOSUNE  ARRIBAALIANZA  HTTPS  TCONT5IKIX1HT</t>
  </si>
  <si>
    <t>FABRICIO  DABAS</t>
  </si>
  <si>
    <t>FABOS25</t>
  </si>
  <si>
    <t>HARRY6983</t>
  </si>
  <si>
    <t>HARRY69833</t>
  </si>
  <si>
    <t>CLARO  DESPUES  Q  LLEVARON  MEDIO  PAIS  HTTPS  TCO1FDRR40MZI</t>
  </si>
  <si>
    <t>MAYER  ANGULO</t>
  </si>
  <si>
    <t>MAYER_ANGULO</t>
  </si>
  <si>
    <t>ALVARO  ARANCIBIA</t>
  </si>
  <si>
    <t>ALMATUTE24</t>
  </si>
  <si>
    <t>BUENISIMO  BANCOPICHINCHA  HTTPS  TCOPN8URWRSBB</t>
  </si>
  <si>
    <t>JHONATAN  QP</t>
  </si>
  <si>
    <t>JUBES45</t>
  </si>
  <si>
    <t>BUENA  MANERA  PROMOCIONARSE  HTTPS  TCONEYH1EBUOA</t>
  </si>
  <si>
    <t>ARCHIVOREFORMASNINEZ</t>
  </si>
  <si>
    <t>ARCHIVONINEZ</t>
  </si>
  <si>
    <t>GLADISPROANOR  BANCOPICHINCHA  TIPO  POLIZAS  SEGURO  CUENTAN  CUBRIR  CLIENTES  ASALTADOS  CAJEROS  AUTOMATICOS</t>
  </si>
  <si>
    <t>GLADIS  PROANO  REYES</t>
  </si>
  <si>
    <t>GLADISPROANOR</t>
  </si>
  <si>
    <t>BANCOPICHINCHA  TIPO  POLIZAS  SEGURO  CUENTAN  CUBRIR  CLIENTES  ASALTADOS  CAJEROS  AUTOMATICOS</t>
  </si>
  <si>
    <t>JUAN  VG</t>
  </si>
  <si>
    <t>VASQUEZGIRONJA</t>
  </si>
  <si>
    <t>BANCOPICHINCHA  CLARA  ESMUCHOMASLOQUENOSUNE  ARRIBAALIANZA  HTTPS  TCONT5IKIX1HT</t>
  </si>
  <si>
    <t>BANCO  UNIO  DOS  EQUIPOS  TAMBIEN  HARA  MIERCOLES  PODER  BANCO  HTTPS  TCOLRSVHAYUET</t>
  </si>
  <si>
    <t>JUAN  DE  LA  CRUZ</t>
  </si>
  <si>
    <t>THEKAIZEM</t>
  </si>
  <si>
    <t xml:space="preserve">FRANCISCO  RENDON  </t>
  </si>
  <si>
    <t>0__FRANCISCO_0</t>
  </si>
  <si>
    <t>SOLDELCARMEN2  BANCOPICHINCHA  TINOCOTANIA  TAMBIEN  DA  RATING  SABE  MANEJAR  DON  ALFONSO  MAS  PANTALLA  JODE  XENOFOBIA  Q  TIENDO  PORQ  MATAMOS  NINGUN  MIGRANTE  TAN  MATAN  XENOFOBOS  GRAN  PUTA</t>
  </si>
  <si>
    <t>OSCARMIJOS</t>
  </si>
  <si>
    <t>OSCAR98357192</t>
  </si>
  <si>
    <t>BANCOPICHINCHA  HOLA</t>
  </si>
  <si>
    <t>THREE  TECNICAS  NECESITAS  SER  AISTA  LLEVAR  CONTROL  EMOCIONES  BIENESTAR  PONLOS  PRACTICA  HTTPS  TCOSZDWKKEHHK</t>
  </si>
  <si>
    <t>FEDE  PARRILLA</t>
  </si>
  <si>
    <t>FEDEPARRILLA</t>
  </si>
  <si>
    <t>MANZANAMANIA  MIENTRAS  CLIENTES  BANCOMEDIOLANUM  ING_ES  SIGUEN  ESPERANDO  LLEGADA  APPLE  PAY  USUARIOS  CAJAMAR  L</t>
  </si>
  <si>
    <t>SOLDELCARMEN2  BANCOPICHINCHA  LENIN  MARIAPAULAROMO  DEBERIAN  CAMBIAR  ESTRATEGIAS  DISCURSOS  RESUCITAN  NADIE  DOS  MILITARES  AGENCIA  BANCARIA  CENTROS  COMERCIALES  TERMINALES  TRONCALES  PARADAS  BUSES  TANTOS  TANTOS  MILITARES  GUARDADOS  ENGORDANDO  CUAELES</t>
  </si>
  <si>
    <t>SOLDELCARMEN2  BANCOPICHINCHA  Q  MANTENGO  GUARDIA  TRABAJA  BANCO  BANCO  INVIEE  SEGURIDAD  CLIENTES  DICEN  INTERNA  Q  PASE  AFUERA  INTERESA  PEPINO  ACENTO  PODEMOS  DEDUCIR  SRA  TINOCOTANIA  MANTIENE  Q  XENOFOBIA  MATA</t>
  </si>
  <si>
    <t>MARCELO</t>
  </si>
  <si>
    <t>IMANCHAS</t>
  </si>
  <si>
    <t>MANZANA  MANIA</t>
  </si>
  <si>
    <t>MANZANAMANIA</t>
  </si>
  <si>
    <t>MIENTRAS  CLIENTES  BANCOMEDIOLANUM  ING_ES  SIGUEN  ESPERANDO  LLEGADA  APPLE  PAY  USUARIOS  CAJAMAR  LABORALKUTXA  BANCOPICHINCHA  PIBANK_ES  PUEDEN  USAR  IPHONE  PAGAR  COMPRAS  APPLE  PAY  HTTPS  TCO4PDLUREJOH  APPLEPAY  COMPRAS  IPHONE  HTTPS  TCOVT6GG2KIFH</t>
  </si>
  <si>
    <t>MARCO  GALIANO</t>
  </si>
  <si>
    <t>MARCO197905</t>
  </si>
  <si>
    <t>OPCION  USTEDES  INDICAN  SOLO  DEJA  VEINTE  ULTIMAS  TRANSACCIONES  VOY  3ER  DIA  PASA  MISMO  SOLO  DAN  VUELTA  RESPUESTAS  EXPLIQUEN  XQ  RESTRICCION  HTTPS  TCOKJINB6KGYE</t>
  </si>
  <si>
    <t>RICHI  CISNEROS</t>
  </si>
  <si>
    <t>AZULGRONEIXE</t>
  </si>
  <si>
    <t>JOSE  POLICARPIO  S.</t>
  </si>
  <si>
    <t>JFAPV</t>
  </si>
  <si>
    <t>EXCELENTE  VIDEO  ARRIBA  ALIANZA  HTTPS  TCOAGBUVKZW2W</t>
  </si>
  <si>
    <t>CRISTIAN  PARRA</t>
  </si>
  <si>
    <t>CPARRA25</t>
  </si>
  <si>
    <t>DRWANDRADEE  MARIAPAULAROMO  POLICIAECUADOR  BANCOPICHINCHA  NUNCA  INVESTIGAN  TRABAJAN  CAJAS  VERDAD  INTOCABLES</t>
  </si>
  <si>
    <t>CARLOS  ALEJANDRO</t>
  </si>
  <si>
    <t>ALEXMOSQUERA50</t>
  </si>
  <si>
    <t>BANCOPICHINCHA  HOYESPARA  COMPRAS  SALGAN  GRATIS  SI  PAGAS  TARJETAS  BANCO  PICHINCHA  LOCALES</t>
  </si>
  <si>
    <t>LOU  MARAZANO</t>
  </si>
  <si>
    <t>LOU_MARAZANO</t>
  </si>
  <si>
    <t>ARO_71  PANCHOBURBANO  SOLDELCARMEN2  BANCOPICHINCHA  CUANTAS  COINCIDENCIAS  SIEMPRE  BANCO  PICHINCHA</t>
  </si>
  <si>
    <t>@LDCMONTALVO2017</t>
  </si>
  <si>
    <t>LDCMONTALVO2017</t>
  </si>
  <si>
    <t>HRUGEL  AHORA  SI  ESTADIO  MONUMENTAL  BANCOPICHINCHA  VA  REGRESANDO  NIVEL  SIEMPRE  DEBIO  TENER  HERMOSA</t>
  </si>
  <si>
    <t>GIULIANO  ALVAREZ</t>
  </si>
  <si>
    <t>NANOHOT75</t>
  </si>
  <si>
    <t>SABES  BANCO  PICHINCHA  HTTPS  TCOUBMNI9IS92</t>
  </si>
  <si>
    <t>SILVANA  OSTAIZA</t>
  </si>
  <si>
    <t>ARO_71</t>
  </si>
  <si>
    <t>PANCHOBURBANO  SOLDELCARMEN2  BANCOPICHINCHA  CUANTAS  COINCIDENCIAS  SIEMPRE  BANCO  PICHINCHA</t>
  </si>
  <si>
    <t>KAT</t>
  </si>
  <si>
    <t>KATTYCAS_</t>
  </si>
  <si>
    <t>APALACIOSBSC</t>
  </si>
  <si>
    <t>ARTULOVEH</t>
  </si>
  <si>
    <t>PEPE  SANCHEZ</t>
  </si>
  <si>
    <t>PEPEBARR1</t>
  </si>
  <si>
    <t>JUAN  BORREGO</t>
  </si>
  <si>
    <t>_JUANNEX</t>
  </si>
  <si>
    <t>LOGRAMOS  HTTPS  TCO6IXB7GK49W</t>
  </si>
  <si>
    <t>CHITO  GRONE</t>
  </si>
  <si>
    <t>CHITO_GRONE</t>
  </si>
  <si>
    <t>VE  MEJOR  LOGO  BANCOPICHINCHA  CAMISETA  ALIANZA  FONDO  BLANCO  FORMA  CUADRADA</t>
  </si>
  <si>
    <t>PAULBANOS</t>
  </si>
  <si>
    <t>PAULBA5</t>
  </si>
  <si>
    <t>PABLO  PULLA  TAPIA</t>
  </si>
  <si>
    <t>PAB10P</t>
  </si>
  <si>
    <t>CRACINES  HOY  ASESINARON  HOMBRE  DESPUES  RETIRAR  SUMA  DINERO  BANCOPICHINCHA  SIX  DICIEMBRE  POUGAL</t>
  </si>
  <si>
    <t xml:space="preserve">SANTIAGO  MONTOYA  </t>
  </si>
  <si>
    <t>EDDIESANTIAGOMR</t>
  </si>
  <si>
    <t>CANALDELGOL  ARREAGA  CAPITAN  DAMIFRASCARELLI  ARCO  ARREAGA  CAPITAN  INVITADO  LUJO  PIRLO_OFFICIAL  CENTRO</t>
  </si>
  <si>
    <t>MELYBARZOLA</t>
  </si>
  <si>
    <t>MELYBARZO</t>
  </si>
  <si>
    <t>ROBERTO  ANDRES  REA</t>
  </si>
  <si>
    <t>ROBERTOREA24</t>
  </si>
  <si>
    <t>NOVAECUADOR  ACKBSMITH1966  SUPERBANCOSEC  BANCOPICHINCHA  BANCOPACIFICOEC  MAURICIOAYORATC  LLAME  ONE  THOUSAND</t>
  </si>
  <si>
    <t>NOVAECUADOR  ACKBSMITH1966  SUPERBANCOSEC  BANCOPICHINCHA  BANCOPACIFICOEC  MAURICIOAYORATC  FAVOR  LLEVO  MAS  TWO  ANOS  PERJUDICADO  DESCUENTOS  CUENTA  AHORROS  SINVERGUENZAS  NOVAECUADOR  NINGUNA  AUTORIDAD  HACE  MILES  AFECTADOS  DISQUE  SEGUROS  Q  NUNCA  FIRMAMOS  PERJUDICADO  MAS  AYUDA</t>
  </si>
  <si>
    <t>LUIS  VITERI</t>
  </si>
  <si>
    <t>DJLUISVITERI</t>
  </si>
  <si>
    <t>BARCEPANCHITO  BANCO  PICHINCHA  SABE  HINCHADA  EMELEC  ALIANZA  LIMA  SOLA  HTTPS  TCOYSKOIH4PDU</t>
  </si>
  <si>
    <t>CANAL  GOL</t>
  </si>
  <si>
    <t>CANALDELGOL</t>
  </si>
  <si>
    <t>ARREAGA  CAPITAN  DAMIFRASCARELLI  ARCO  ARREAGA  CAPITAN  INVITADO  LUJO  PIRLO_OFFICIAL  CENTRO  DIRIGIENDO  ORQUESTA  JUEGA  MONUMENTALBANCOPICHINCHA  BANCOPICHINCHA  MASIDOLOQUENUNCA  MASUNIDOSQUENUNCA  CANALGOL  HTTPS  TCO75BRBZ7CJX</t>
  </si>
  <si>
    <t>GALO  ENRIQUEZ  CALDER</t>
  </si>
  <si>
    <t>GALOENRQUEZCALD</t>
  </si>
  <si>
    <t>CRACINES  HACE  FALTA  SER  FBI  CSI  DARSE  CUENTA  NINETY-FIVE  CASOS  SACAPINTAS  OCURREN  SALIENDO  BANCOPICHINCHA  ENTONCES  PILLOS  OBTIENEN  I  FORMACION  DENTRO  BANCO</t>
  </si>
  <si>
    <t>FELIPE  CEDENO  ICAZA</t>
  </si>
  <si>
    <t>FELIPEJUANCARLO</t>
  </si>
  <si>
    <t>INF_POWER  HTTPS  TCOVI4SJEGAD3  PRIMAX  ENTREGO  DOS  PRIMEROS  AUTOS  PROMOCION  DUENOS  CAMINO  PRIMAXEC  BANCOPICHIN</t>
  </si>
  <si>
    <t>IGNACIO  CHAMPUTIZ</t>
  </si>
  <si>
    <t>NACHOCH76</t>
  </si>
  <si>
    <t>COAUTOR  COMPLICES  PAE  SACAPINTAS  BANCOPICHINCHA  SINNUMERO  CAMARAS  POLICIAECUADOR  AUSENCIA  PMQUITO  VEEDORES  INFRINGE  LEY  TRANSITO  MAS  IMPOANTE  CAOS  TOTAL  HECHOS  GRAVISIMOS  PAIS  MARIAPAULAROMO  CULPA  INST  TRADIOR  PASEO  HTTPS  TCOJS0KNM1Z9H</t>
  </si>
  <si>
    <t>NACHOCH76  BANCO  PICHINCHA  TEMA  SEGUROS  IGUAL  LLAMAMOS  FAMOSO  CALL  CENTER  RESPUESTA  CASI  SIMILAR  CASO  HUB</t>
  </si>
  <si>
    <t>LUIS  BARAHONA</t>
  </si>
  <si>
    <t>LABT81</t>
  </si>
  <si>
    <t>BANCOPICHINCHA  INCLUYENOS  CONTACTOS  NUEVO  SERVICIO  BANCA  TELEFONICA  PERMITE  IDENTIFICAE  INICIO  L</t>
  </si>
  <si>
    <t>KARLYRIVADENEI1  BUEN  DIA  LAMENTAMOS  INCIDENCIAS  SISTEMA  PAGAR  TARJETA  FAVOR  INDIQUENOS  SI  PUDO  REALIZAR  TRANSACCION  SALUDOS</t>
  </si>
  <si>
    <t>ANDRIEULOPEZ  BUEN  DIA  TRAS  RECIBIR  MENSAJE  VERIFICAMOS  INMEDIATO  MOMENTO  PODEMOS  INDICAR  INCIDENCIAS  RECOMENDAMOS  BORRE  COOKIES  HISTORIAL  NAVEGADOR  INTENTAR  NUEVO  SALUDOS</t>
  </si>
  <si>
    <t>J_JESSILU  BUEN  DIA  GUSTARIA  PODER  AYUDARLE  CASO  MANERA  PERSONALIZADA  FAVOR  ESCRIBANOS  MENSAJE  PRIVADO  DETALLE  OCURRIDO  DATOS  NOMBRES  CEDULA  TELEFONO  CORREO  ELECTRONICO  CIUDAD  ASESOR  CONTACTARA  USTED  ATENDERLA  SALUDOS</t>
  </si>
  <si>
    <t>ESTIMADOS  MISMA  OPCION  VOY  INTENTANDO  DOS  DIAS  SOLO  PRESENTA  TWENTY  ULTIMAS  TRANSACCIONES  CUENTA  BIEN  MAS  REGISTROS  EXPLIQUEN  XQ  RESTRICCION  HTTPS  TCOKJINB6KGYE</t>
  </si>
  <si>
    <t>RODRIGO_APOLO  BUEN  DIA  BANCOS  PEENECEN  MISMO  GRUPO  FINANCIERO  SALUDOS</t>
  </si>
  <si>
    <t>EDER_ORRALA_S  BUEN  DIA  FAVOR  PUEDE  COMUNICARSE  BANCA  TELEFONICA  SIGUIENTES  PASOS  ONE  LLAMAR  TWO  TWO  THOUSAND</t>
  </si>
  <si>
    <t>CHRISTIAN  ANDRES</t>
  </si>
  <si>
    <t>CHRISTIANANDR84</t>
  </si>
  <si>
    <t>DISENADOR  MARATHONSPOS_  MAS  BAGO  BANCOPICHINCHA  JAJAJA  HTTPS  TCOWEQU2OXJQE</t>
  </si>
  <si>
    <t>MARCO197905  BUEN  DIA  SI  ELIGE  OPCION  CONSULTA  FECHA  PUEDE  VER  MOVIMIENTOS  SALUDOS</t>
  </si>
  <si>
    <t>MAURICIO  ORTEGA</t>
  </si>
  <si>
    <t>MAURICIOORTEGAE</t>
  </si>
  <si>
    <t>YAMIL  LOPEZ  ALBAN</t>
  </si>
  <si>
    <t>YAMILO2010</t>
  </si>
  <si>
    <t>JORGE  LUIS  JARAMILLO</t>
  </si>
  <si>
    <t>ROBLESRIDER</t>
  </si>
  <si>
    <t>YLUMINATY  BANCOPICHINCHA  BLOQUEADO  TARJETA  DEBITO  REPENTINAMENTE  TEMAS  SEGURIDAD  PIDEN  ESPERAR  LLAME</t>
  </si>
  <si>
    <t>MELISA  LAMA</t>
  </si>
  <si>
    <t>MELISALAMA</t>
  </si>
  <si>
    <t>BANCOPICHINCHA  ACTUALIZAR  SOFTWARE  CELULAR  IGUAL  IMPOANTE  INSTALAR  ANTIVIRUS  SECCION  PICHINCHAS</t>
  </si>
  <si>
    <t>VERONICA  BARRENO</t>
  </si>
  <si>
    <t>VERITO_BARRENO</t>
  </si>
  <si>
    <t>GUSTA  HTTPS  TCOD9RXOJGC0W</t>
  </si>
  <si>
    <t>JOSUE  LEON  R.</t>
  </si>
  <si>
    <t>JOSUELEONR1989</t>
  </si>
  <si>
    <t>BANCOPICHINCHA  BANCO  PICHINCHA  MENOS  CONTESTEN  MENSAJES  INTERNOS</t>
  </si>
  <si>
    <t>EDDIE  CASTILLO</t>
  </si>
  <si>
    <t>EDDIEROLLING14</t>
  </si>
  <si>
    <t>PICHINCHACJ</t>
  </si>
  <si>
    <t>ATENCION  SI  BENEFICIARIAO  SISTEMA  UNICO  PENSIONES  ALIMENTICIAS  SUPA  RECUERDA  REVISAR  SI  TARJETA  DEBITO  PACIFICARD  AUN  VIGENTE  SI  ASI  ACERCATE  AGENCIAS  BANCOPACIFICOEC  RENOVARLA  HTTPS  TCOLWXJYX9QIY</t>
  </si>
  <si>
    <t>DEJA  PREOCUPAE  PAGAR  IMPUESTOSPREDIALES  FINANCIALOS  TWELVE  MESES  PACIFICARD  PAGARLOS  TRANQUILIDAD  ANO  HTTPS  TCOEKI6BZZLAW</t>
  </si>
  <si>
    <t>VICTOR  LUNA  GONZALEZ</t>
  </si>
  <si>
    <t>VLUNA_09</t>
  </si>
  <si>
    <t>GEAASISTENCIA  LENIN  ONU_ES  FISCALIAECUADOR  PRESIDENCIA_EC  GEAASISTENCIA  MES  CUENTA  AUN  REINTEGRAN  DINERO  VAN  DEVOLVER  DINERO  HUADO  CUENTA  COMPLICIDAD  BANCOPACIFICOEC  PACIFICARD  DENME  FECHA  VIVIANA_BONILLA  ASAMBLEAECUADOR  SUPERCIASEC  SUPERBANCOSEC  PRESIDENCIA_EC</t>
  </si>
  <si>
    <t>ELCONDEGRJM  PEDROGONZA1998  ELCOMERCIOCOM  POLICIAECUADOR  MININTERIOREC  MARIAPAULAROMO  INFORMEN  BANCO  SIRVE  M</t>
  </si>
  <si>
    <t>MARJORIE  MONTIEL  V</t>
  </si>
  <si>
    <t>MARJOMONTIEL</t>
  </si>
  <si>
    <t>BANCOPACIFICOEC  TUBANCOSINIRALBANCO  ELIGES  FORMA  IDEAL  HACER  PAGO  SERVICIOS  TRAVES  MOVILMATICO</t>
  </si>
  <si>
    <t xml:space="preserve">MARIANA  MANZANO  </t>
  </si>
  <si>
    <t>MARIANAMANZAN11</t>
  </si>
  <si>
    <t>DIEGO</t>
  </si>
  <si>
    <t>DIEGOCORDOVA71</t>
  </si>
  <si>
    <t>CAPACITATEEC  CHARLASALACOMUNIDAD  JUNTO  XAVIER  BEJAR  MONICA  CABRERA  29ENERO  18H00  INSTALACIONES  CWL_EC  REGISTRO</t>
  </si>
  <si>
    <t>JORGE  ESCOBAR  GARCIA</t>
  </si>
  <si>
    <t>CHINITOESCOBAR</t>
  </si>
  <si>
    <t>JACOB2627  RENOVACION  GONZALO  POZO  DEBE  COMENZAR  PRONTO  DEBE  INCLUIR  CONSTRUCCION  MENOS  TWO  HUNDRED  SUITES  AUTOFINANCIAR</t>
  </si>
  <si>
    <t>PEPEQICO  RG</t>
  </si>
  <si>
    <t>ROVIRAJOSE</t>
  </si>
  <si>
    <t>EDISONZOILA  BANCOPACIFICOEC  LLAMARON  GEA  SEGUROS  DICIENDO  USTEDES  BANCO  VENDIERON  SEGURO  SEGURO</t>
  </si>
  <si>
    <t>AGAPORI88  VIVI_GUEVARAV  SIGUEN  DEBITANDO  MALDITO  SEGURO  GEA  PUSE  DENUNCIA  SUPERBANCOSEC  BANCOPACIFICOEC  PACI</t>
  </si>
  <si>
    <t>AGAPORI88  BANCOPACIFICOEC  VIVI_GUEVARAV  SUPERBANCOSEC  DEFENSORIAEC  UAFE_EC  LENIN  ANDRESPAEZEC  OTTOSONNENH  LOSCONFIABLES  CNAC UNA MALA PRESENTACION</t>
  </si>
  <si>
    <t>AGAPORI88  NINAGAVI  PACIFICARD  MISMO  PASO  BANCOPACIFICOEC  PACIFICARD  SUPERBANCOSEC  DEFENSORIAEC  LENIN  MALA ENTIDAD BANCARIA</t>
  </si>
  <si>
    <t>PATIDBLACIO  OCVENEGAS  MARIAPAULAROMO  BANCOPACIFICOEC  RAZON  AUNQUE  DIGAN  Q  SI  CLIENTE  QUIERE  SACAR  PLATA  AUNQ  SENTARSE  VERLA  PROBLEMA  PLATA  PLATA  PLATA  DEBEMOS  VIVIR  MENOS  SEGURIDAD  SALIR  PENSANDO  Q  VAN  MATAR  BANCO</t>
  </si>
  <si>
    <t>PATRICIA</t>
  </si>
  <si>
    <t>PATIDBLACIO</t>
  </si>
  <si>
    <t>OCVENEGAS  0__FRANCISCO_0  MARIAPAULAROMO  SOLO  BANCOPACIFICOEC  RESERVADAS  TRANSACCIONES  RESTO</t>
  </si>
  <si>
    <t>JACOB  L.</t>
  </si>
  <si>
    <t>JACOB2627</t>
  </si>
  <si>
    <t>JETCHEVERRY3  BANCOPACIFICOEC  HACER  REALIDAD  REMODELACION  GONZALO  POZO  IGUALMENTE  ADQUIRIRIA  SUITE  SALUDOS  AMIGO</t>
  </si>
  <si>
    <t>XAVIER    ANTONIO</t>
  </si>
  <si>
    <t>XAVIER1986ANTON</t>
  </si>
  <si>
    <t>JULIO  ETCHEVERRY</t>
  </si>
  <si>
    <t>JETCHEVERRY3</t>
  </si>
  <si>
    <t>JACOB2627  BANCOPACIFICOEC  MAGNIFICA  IDEA  COMPRARIA  SALUDOS  AMIGO  AUQUISTA</t>
  </si>
  <si>
    <t>INDIGNADO  #NEVERGIVEUP</t>
  </si>
  <si>
    <t>ELCONDEGRJM</t>
  </si>
  <si>
    <t>PEDROGONZA1998  ELCOMERCIOCOM  POLICIAECUADOR  MININTERIOREC  MARIAPAULAROMO  INFORMEN  BANCO  SIRVE  MISTERIO  BCOBOLIVARIANO  BANCOPACIFICOEC  BASTA  TIBIEZAS  VOZ  POPULI  INTERIOR  BANCOS  EXISTEN  COMPLICES  AMEDRENTAN  EMPLEADOS  SECUESTROS  AREA  RRHH  BAJA  CALIDAD  DEJENSE  AYUDAR  HASTACUANDO</t>
  </si>
  <si>
    <t>EMILIO  DUARTE</t>
  </si>
  <si>
    <t>EMILIOD03</t>
  </si>
  <si>
    <t>PAOLA</t>
  </si>
  <si>
    <t>PAOROJAS_66</t>
  </si>
  <si>
    <t>MOTMOT10783766  EXPRESOEC  HOLA  MOTMOT  BUENAS  TARDES  GRACIAS  RECOMENDACION  DIRECCIONAREMOS  MISMA  AREA  ENCARGADA  REVISION  CONSIDERACION  MM</t>
  </si>
  <si>
    <t>LUIS  ZAMBRANO</t>
  </si>
  <si>
    <t>LUISITOZAM84</t>
  </si>
  <si>
    <t>CARMEN69</t>
  </si>
  <si>
    <t>CT133887</t>
  </si>
  <si>
    <t>RENOVACION  GONZALO  POZO  DEBE  COMENZAR  PRONTO  DEBE  INCLUIR  CONSTRUCCION  MENOS  TWO  HUNDRED  SUITES  AUTOFINANCIAR  CONSTRUCCION  AQUI  DEBE  AUDITAR  HIZO  DW  INGRESOS  VENTA  NOMBRE  ESTADIO  AUCAS  BANCOPACIFICOEC  HTTPS  TCOKSRRJQBC26</t>
  </si>
  <si>
    <t>BANCOPACIFICOEC  ASI  INTERNAMENTE  EM  CORAZON  MR  LLAMA  NADIENI  SABEN  NINRE  QUKR  XREDITO  MENTIROSOS</t>
  </si>
  <si>
    <t>GABIOCHOADEROBA  HOLA  BUENOS  DIAS  SOLICITUD  SIENDO  ATENDIDA  INTERNO  JD</t>
  </si>
  <si>
    <t>BANCOPACIFICOEC  VENDER  CASA  PLATA  JATEDES  TAMBIEM  DEVUELVANME  CASA</t>
  </si>
  <si>
    <t>ALBERTO  GOMEZ  LEON</t>
  </si>
  <si>
    <t>ALGOBIGOTON</t>
  </si>
  <si>
    <t>ELIZA</t>
  </si>
  <si>
    <t>RESPLANDORROSA</t>
  </si>
  <si>
    <t>SALAZAR</t>
  </si>
  <si>
    <t>SALAZARVIKTOR61</t>
  </si>
  <si>
    <t>MARTHA</t>
  </si>
  <si>
    <t>MARTHIKA889</t>
  </si>
  <si>
    <t>TUBANCOSINIRALBANCO  ELIGES  FORMA  IDEAL  HACER  PAGO  SERVICIOS  TRAVES  MOVILMATICO  INTERMATICO  PREFIERES  HACER  PAGOS  HTTPS  TCOU1YOSD0HKQ</t>
  </si>
  <si>
    <t>CAPACITATE</t>
  </si>
  <si>
    <t>CAPACITATEEC</t>
  </si>
  <si>
    <t>CHARLASALACOMUNIDAD  JUNTO  XAVIER  BEJAR  MONICA  CABRERA  29ENERO  18H00  INSTALACIONES  CWL_EC  REGISTRO  INFO  CAPACITATEEC  EVENTOSINCOSTO  CUPOS  LIMITADOS  BANCOPACIFICOEC  CHARLASEC  CICLO2019  HTTPS  TCOXOPCVK8Y2S</t>
  </si>
  <si>
    <t>GUAYAS  CJ</t>
  </si>
  <si>
    <t>GUAYASCJ</t>
  </si>
  <si>
    <t>IMPOANTE  SI  BENEFICIARIAO  SUPA  VERIFICA  SI  TARJETA  PACIFICARD  DEBIT  CONTINUA  VIGENTE  SI  CADUCO  ACERCATE  AGENCIAS  BANCOPACIFICOEC  RENOVARLA  HTTPS  TCO0JD2TGOIEC  HTTPS  TCOOKM21TVC2Q</t>
  </si>
  <si>
    <t>KENNY  CASTRO</t>
  </si>
  <si>
    <t>KENNYCASTROG</t>
  </si>
  <si>
    <t>NAOMI_OSAKA_  NUEVA  CAMPEONA  AUSOPEN  SUPERAR  PETRA  KVITOVA  SEVENTY-SIX  TWO  FIFTY-SEVEN  SIXTY-FOUR  JAPONESA  TWENTY-ONE  ANOS  ADEMAS  LOGRA  RANKING  ONE  MUNDO  INFO  SUAX  BANCOPACIFICOEC  KCTENIS  HTTPS  TCOYUVUKPCMLK</t>
  </si>
  <si>
    <t>MOTMOT</t>
  </si>
  <si>
    <t>MOTMOT10783766</t>
  </si>
  <si>
    <t>BANCOPACIFICOEC  EXPRESOEC  GRACIAS  RESPUESTA  TRATA  AGENCIA  EVENTO  PUNTUAL  HACE  TIEMPO  UDS  ESTABLECIDO  PROCEDER  VARIAS  AGENCIAS  BOSQUE  JARDIN  CUMBAYA  MENCIONADO  CADA  VEZ  ELIMINAR  PRACTICA  SEGURO</t>
  </si>
  <si>
    <t>MOTMOT10783766  EXPRESOEC  HOLA  OFRECEMOS  DISCULPAS  MALESTAR  OCASIONADO  SOLICITAMOS  GENTILMENTE  DETALLES  INTERNO  AGENCIA  SUCEDIO  MISMO  PODER  REPOAR  MISMO  AREA  ENCARGADA  SF</t>
  </si>
  <si>
    <t>EUGENIA  HEREDIA  PUMA</t>
  </si>
  <si>
    <t>EUGENIAHEREDIAP</t>
  </si>
  <si>
    <t>FEFECUADOR  PERMANECIO  INSENSIBLE  DESCENSO  SDQUITO  ANDRIZZIMAIN  FEF  FIFACOM_ES  FIFAWORLDCUP_ES  BANCOPACIFICOEC  REPRESENTA  EQUIPOS  ECUATORIANOS  IMPOA  GASTAR  RECURSOS  LAREDECUADOR  LAREPUBLICA_EC  HTTPS  TCOWPEWFLPHRS</t>
  </si>
  <si>
    <t>XAOB05  HOLA  OFRECEMOS  DISCULPAS  MALESTAR  OCASIONADO  SOLICITAMOS  GENTILMENTE  DETALLES  INTERNO  REQUERIMIENTO  PODER  REPOARLO  AREA  ENCARGADA  JD</t>
  </si>
  <si>
    <t>XAVIER  MONTERO  C.</t>
  </si>
  <si>
    <t>XAVOMONTERO</t>
  </si>
  <si>
    <t>FINANZASEC  CULMINA  TERCERA  REUNION  REPRESENTANTES  PROVEEDORES  CFN_ECUADOR  BANECUADORBP  BANCOPACIFICOEC</t>
  </si>
  <si>
    <t>XAVIER  ORMAZA</t>
  </si>
  <si>
    <t>XAOB05</t>
  </si>
  <si>
    <t>BANCOPACIFICOEC  PARECE  SOLO  CONOCEN  PALABRA  XQ  PUEDE  PUEDE  PEDI  DEJEN  DEBITAR  MAS  TAMBIEN  DICEN  PODEMOS  HACER  PACIENCIA  UDS  HACEN  QUITAR  CUALQUIERA</t>
  </si>
  <si>
    <t>JUNIN  MANABI</t>
  </si>
  <si>
    <t>BANCOPACIFICOEC  GRAN  ATENCION  DAN  UDS  DECEPCIONADO  BANCO  VARIOS  DESCUENTOS  CUENTA  HACE  TIEMPO  ATRAS  VOY  BANCO  AVERIGUAR  XQ  PASA  DICEN  PUEDEN  DAR  INFORMACION  CLASE  ATENCION  BRINDAN  ASI  TRATAN  SOCIO  PERSONAL</t>
  </si>
  <si>
    <t>BANCOPACIFICOEC  VEZ  HACER  CHALLENGE  PAGUENME  DINERO  SINVERGUENZAS</t>
  </si>
  <si>
    <t>MAYRODRIGUEZC  BANCOPACIFICOEC  SERVICIO  TAMBIEN  AGARRARON  CASA  NOVIEMBRE  TWO  THOUSAND  AND  FOUR  DESEMBOLSAN  ILEGAL  CORRUPTO  HACEN  HTTPS  TCO7V77F6JGDG</t>
  </si>
  <si>
    <t>BANCOPACIFICOEC  RESPONDE  VAS  AYUDARME  SOLO  BLA  BLA  COMUNICA  NADIE  CONMIGO</t>
  </si>
  <si>
    <t>KOOBASHII  HOLA  OFRECEMOS  DISCULPAS  MALESTAR  OCASIONADO  SOLICITAMOS  GENTILMENTE  DETALLES  INTERNO  REQUERIMIENTO  PODER  REPOARLO  AREA  ENCARGADA  JD</t>
  </si>
  <si>
    <t>BANCOPACIFICOEC  DEVUELVANME  CAAA</t>
  </si>
  <si>
    <t>BANCOPACIFICOEC  MIRA  MENSAJES  ENTRAN  CUENTA  BLOQUEASTE  M  PRS  Q  QUIERES  ESCRIBA  HTTPS  TCOT5TDBKJHXQ</t>
  </si>
  <si>
    <t>BANCOPACIFICOEC  ESRIBI  INTERNO  THREE  DIAS  ESCRIBI  INTERNO  IDEA  SI  LLAMADO  NADIE</t>
  </si>
  <si>
    <t>INNOBIS_EC  POSTULA  EMPRENDIMIENTO  CONOCE  GRAN  CENTRO  INNOVACION  MEXICO  POSTULA  31ENERO  DIGITALCHALLENGEEC</t>
  </si>
  <si>
    <t>GABIOCHOADEROBA  HOLA  OFRECEMOS  DISCULPAS  MALESTAR  OCASIONADO  SOLICITAMOS  GENTILMENTE  DETALLES  INTERNO  REQUERIMIENTO  PODER  REPOARLO  AREA  ENCARGADA  JD</t>
  </si>
  <si>
    <t>BANCOPACIFICOEC  PUEDEN  PAGAR  DEUDAS  NUNCA  DEJAR  IA  ONE</t>
  </si>
  <si>
    <t>BANCOPACIFICOEC  BANCOPACIFICOEC  ENGANA  CLIENTES</t>
  </si>
  <si>
    <t>BANCOPACIFICOEC  CASA  ENTREGAN  ONE  HUNDRED  AND  FORTY-NINE  THOUSAND</t>
  </si>
  <si>
    <t>BANCOPACIFICOEC  MENTIROSOS  COGIERON  CASA  HIPOTECA  ESCRITURA  EST  REGISTRADA  TWENTY-FOUR  NOVIEMBRE  TWO  THOUSAND  AND  EIGHTEEN  HACEN  DESEMBOLSO  ILEGAL</t>
  </si>
  <si>
    <t>BANCOPACIFICOEC  CONTACTADO  ABSOLUTAMENTE  NADIE</t>
  </si>
  <si>
    <t>BANCOPACIFICOEC  SIENTO  PERJUDICADA  BANCOPACIFICOEC</t>
  </si>
  <si>
    <t>BANCOPACIFICOEC  DIJISTE  ALGUIEN  IBA  CONTACTAR  CONMIGO  AREA  ENCARGADA  SOLUCION  NISIQUIERA  CONTESTASTE  MENSAJES  BLOQUEASTE</t>
  </si>
  <si>
    <t>INGRIDSUNTAXI  GEAASISTENCIA  SUPERBANCOSEC  FISCALIAECUADOR  HOLA  OFRECEMOS  DISCULPAS  MALESTAR  OCASIONADO  SOLICITAMOS  GENTILMENTE  DETALLES  INTERNO  REQUERIMIENTO  PODER  REPOARLO  AREA  ENCARGADA  JD</t>
  </si>
  <si>
    <t>HERNANMARURI</t>
  </si>
  <si>
    <t>SILVIAFMUSICA  BANCOPACIFICOEC  ATMGUAYAQUIL  LENIN  AHI  DARWINIANA  VAINA</t>
  </si>
  <si>
    <t>SILVIAFMUSICA  ATMGUAYAQUIL  LENIN  AGRADECEMOS  HABERNOS  REPOADO  TAL  NOVEDAD  ADICIONAL  OFRECEMOS  DISCULPAS  MALESTARES  OCASIONADOS  VAMOS  ENVIAR  SOLICITUD  AREA  ENCARGADA  JD</t>
  </si>
  <si>
    <t>INGRID</t>
  </si>
  <si>
    <t>INGRIDSUNTAXI</t>
  </si>
  <si>
    <t>GEAASISTENCIA  SUPERBANCOSEC  EXIJO  DEVOLUCION  TOTALIDAD  VALORES  VENIDO  COBRADO  SEGURO  ASISTENCIA  TARJETA  BANCOPACIFICOEC  PIDIO  GEA  GEAASISTENCIA  AUDIO  VOZ  CONFIRMACION  ACEPTADO  NINGUN  SEGURO  PEDIMOS  TOMAR  ACCIONES  FISCALIAECUADOR</t>
  </si>
  <si>
    <t>SILVIAFLORESMUSICA</t>
  </si>
  <si>
    <t>SILVIAFMUSICA</t>
  </si>
  <si>
    <t>BANCOPACIFICOEC  ATMGUAYAQUIL  FRENTE  TERMINAL  TERRESTRE  FILA  DISCAPACIDAD  TERCERA  EDAD  LENIN  HTTPS  TCOB4Y3RJPFER</t>
  </si>
  <si>
    <t>NOVAECUADOR</t>
  </si>
  <si>
    <t>ACKBSMITH1966  SUPERBANCOSEC  BANCOPICHINCHA  BANCOPACIFICOEC  MAURICIOAYORATC  HOLA  JACK  GUSTO  REVISAMOS  CASO  AYUDANOS  DATOS  INTERNO  ASESOR  PUEDA  GUIAE  PROCESO  NOMBRES  CEDULA  IDENTIDAD  TELEFONO  CORREO  ELECTRONICO  CIUDAD</t>
  </si>
  <si>
    <t>DREA</t>
  </si>
  <si>
    <t>ANDREABARBERY</t>
  </si>
  <si>
    <t>FAMILIA  PROFESIONALES  MAS  LINDA  BANCOPACIFICOEC  PUDO  DARME  HTTPS  TCO7NVOQWBBC5</t>
  </si>
  <si>
    <t>ACKBSMITH1966  SUPERBANCOSEC  BANCOPICHINCHA  MAURICIOAYORATC  NOVAECUADOR  HOLA  OFRECEMOS  DISCULPAS  MALESTAR  OCASIONADO  SOLICITAMOS  GENTILMENTE  DETALLES  INTERNO  REQUERIMIENTO  PODER  REPOARLO  AREA  ENCARGADA  JD</t>
  </si>
  <si>
    <t>GEORGESMITHB197</t>
  </si>
  <si>
    <t>CONTINUAN  ROBOS  NADIE  HACE  SUPERBANCOSEC  BANCOPICHINCHA  BANCOPACIFICOEC  MAURICIOAYORATC  NOVAECUADOR  HTTPS  TCOLTWEQFEAQD</t>
  </si>
  <si>
    <t>CONTINUAN  ROBOS  NADIE  HACE  SUPERBANCOSEC  BANCOPICHINCHA  BANCOPACIFICOEC  MAURICIOAYORATC  NOVAECUADOR  HTTPS  TCOID2JFVNG0E</t>
  </si>
  <si>
    <t>JACK</t>
  </si>
  <si>
    <t>ACKBSMITH1966</t>
  </si>
  <si>
    <t>CONTINUAN  ROBOS  NADIE  HACE  SUPERBANCOSEC  BANCOPICHINCHA  BANCOPACIFICOEC  MAURICIOAYORATC  NOVAECUADOR  HTTPS  TCOP9BIPLWT9L</t>
  </si>
  <si>
    <t>CONTINUAN  ROBOS  NADIE  HACE  SUPERBANCOSEC  BANCOPICHINCHA  BANCOPACIFICOEC  MAURICIOAYORATC  NOVAECUADOR  HTTPS  TCO8QVGYETXXM</t>
  </si>
  <si>
    <t>ACERCA  FIN  MES  LLEGAN  PLANILLAS  USAR  BANCOMATICO  FORMA  SENCILLA  PAGARLAS  TODAS  HTTPS  TCODM16UE55J7</t>
  </si>
  <si>
    <t>MARITASOLORZANO  HOLA  OFRECEMOS  DISCULPAS  MOLESTIAS  OCASIONADAS  VEZ  SOLICITAMOS  FAVOR  ENVIES  REQUERIMIENTO  INTERNO  JUNTO  NUMERO  CEDULA  CORREO  ELECTRONICO  PODER  ASISTIE</t>
  </si>
  <si>
    <t>MARITA  SOLORZANO</t>
  </si>
  <si>
    <t>MARITASOLORZANO</t>
  </si>
  <si>
    <t>BANCOPACIFICOEC  MAS  MES  SOLICITANDO  REPOSICION  TARJETA  DEBITO  CADUCA  DOMINGO  SIMPLEMENTE  DICEN  LISTA  PROXIMA  SEMANA  INEPTITUD  USTEDES  NADIE  DA  CARA  PASAN  PELOTITA</t>
  </si>
  <si>
    <t>JORGE  ERNESTO  ERAZO</t>
  </si>
  <si>
    <t>NETOERAZO_EC</t>
  </si>
  <si>
    <t>CARLOS  VERA</t>
  </si>
  <si>
    <t>CARLOSVERAREAL</t>
  </si>
  <si>
    <t>BANCOPACIFICOEC  SI  SIGUIENDO  PASOS  ENTONCES  CREDITO  HARA  EFECTIVO  PRONTO  CUENTA  PODRAS  RETIRAR</t>
  </si>
  <si>
    <t>DENISSERHON  HOLA  OFRECEMOS  DISCULPAS  MALESTAR  OCASIONADO  VEZ  INDICAMOS  DIRECCIONADO  SUGERENCIA  AREA  ENCARGADA</t>
  </si>
  <si>
    <t>NENA</t>
  </si>
  <si>
    <t>DENISSERHON</t>
  </si>
  <si>
    <t>BANCOPACIFICOEC  PODRIAN  IMPLEMENTAR  AUTOSERVICIO  COBRANZA  TRAMITES  REGISTRO  CIVIL  ASI  EVITAR  COLAS  INTERMINABLES</t>
  </si>
  <si>
    <t>IMPOANTE  SI  BENEFICIARIAO  SUPA  VERIFICA  SI  TARJETA  PACIFICARD  DEBIT  CONTINUA  VIGENTE  SI  CADUCO  ACERCATE  AGENCIAS  BANCOPACIFICOEC  RENOVARLA  HTTPS  TCO0JD2TGGJCM  HTTPS  TCOEL0MOOYIQD</t>
  </si>
  <si>
    <t>MURGUEITIOCESAR  REGISTROCIVILEC  TAIANOVICENTE2  TELECOM_EC  GUILLEHLEON  HOLA  OFRECEMOS  DISCULPAS  MOLESTIAS  OCASIONADAS  VEZ  INDICAMOS  REPOAREMOS  INCONVENIENTE  AREA  ENCARGADA  PUEDAN  REALIZAR  CORRECTIVOS  NECESARIOS</t>
  </si>
  <si>
    <t>CESAR  MURGUEITIO  V.</t>
  </si>
  <si>
    <t>MURGUEITIOCESAR</t>
  </si>
  <si>
    <t>REGISTROCIVILEC  SENORES  MAS  THIRTY  MINUTOS  HACIENDO  FILA  SIGO  ESPERANDO  PAGAR  TASAS  SERVICIOS  NNUU  PUEDE  SER  MALTRATEN  ASI  USUARIOS  TAIANOVICENTE2  TELECOM_EC  GUILLEHLEON  BANCOPACIFICOEC</t>
  </si>
  <si>
    <t>KEVIN  CHAVEZ  C</t>
  </si>
  <si>
    <t>KEVINCHVEZC1</t>
  </si>
  <si>
    <t>TURCACAT  DALLYANAPASS  SECUADOR  BANCOPACIFICOEC  TURCACAT  URGE  CONTACTARLA  MOTIVO  PROGRAMA  SEGMENTOS  DESARROLLAR  FAVOR  DEJO  NUMERO  USTED  PONGA  DATOS  TOMEN  NINE  HUNDRED  AND  EIGHTY-FIVE  MILLION</t>
  </si>
  <si>
    <t xml:space="preserve">  THREE  HUNDRED  AND  FORTY-FIVE  CONTACTEME  BENDICIONES  PAE  ESPERO</t>
  </si>
  <si>
    <t>MAEU  PALOMEQUE</t>
  </si>
  <si>
    <t>MIYAUUUUUU</t>
  </si>
  <si>
    <t>DIA  RECIBIR  MENSAJE  BANCOPACIFICOEC  HTTPS  TCOMXH3IX5P2M</t>
  </si>
  <si>
    <t>EL  ORO</t>
  </si>
  <si>
    <t>ALFREDO  GALLEGO</t>
  </si>
  <si>
    <t>GALLEGALFREDO</t>
  </si>
  <si>
    <t>BANCOPACIFICOEC  REALIZAR  COMPRAS  INTERNET  DATOS  TARJETA  QUEDAN  REGISTRADOS  PUEDEN  CAUSAR  COMPRAS  INVOLUNTARIAS  C</t>
  </si>
  <si>
    <t>LUZ  ROMERO</t>
  </si>
  <si>
    <t>LUNAGAR05471574</t>
  </si>
  <si>
    <t>NATALY</t>
  </si>
  <si>
    <t>NATALY72086189</t>
  </si>
  <si>
    <t>FERNANDO  OSORIO</t>
  </si>
  <si>
    <t>DISFOB1965</t>
  </si>
  <si>
    <t>POSTULA  EMPRENDIMIENTO  CONOCE  GRAN  CENTRO  INNOVACION  MEXICO  POSTULA  31ENERO  DIGITALCHALLENGEEC  MAS  INFORMACION  HTTPS  TCOQTYSFVO8W0  SPONSOR  OFICIAL  BANCOPACIFICOEC  ORGANIZA  INDUSTRIASGYE  COORGANIZA  AEI_EC  ECUADOR  INDUSTRIAS  CIG  HTTPS  TCOUTUQLBOG4E</t>
  </si>
  <si>
    <t>RAFECO  EL  DEVASTADOR  !!!</t>
  </si>
  <si>
    <t>JACVVADER</t>
  </si>
  <si>
    <t>EXIJAN  Q  DIGA  MODELO  ADMINISTRACION  INTERNACIONAL  Q  BANCOPACIFICOEC  HTTPS  TCOX2HB9N6GRF</t>
  </si>
  <si>
    <t>ANTONIETA  AMORIN</t>
  </si>
  <si>
    <t>AMORINANTONIETA</t>
  </si>
  <si>
    <t>NETLIFE  ECUADOR</t>
  </si>
  <si>
    <t>NETLIFEECUADOR</t>
  </si>
  <si>
    <t>VIC_ALVARADO  TVCABLEGUAYAQUI  BANCOPACIFICOEC  CNT_EC  PEDIMOS  DISCULPAS  SUCEDIDO  FAVOR  ENVIENOS  DATOS  MENSAJE  INTERNO  PODER  VERIFICAR  CASO  FERNANDO</t>
  </si>
  <si>
    <t>VIC_ALVARADO  NETLIFEECUADOR  TVCABLEGUAYAQUI  CNT_EC  AGRADECEMOS  HABERNOS  REPOADO  TAL  NOVEDAD  ADICIONAL  OFRECEMOS  DISCULPAS  MALESTARES  OCASIONADOS  VAMOS  REPOAR  SOLICITUD  AREA  ENCARGADA  JD</t>
  </si>
  <si>
    <t>_</t>
  </si>
  <si>
    <t>VIC_ALVARADO</t>
  </si>
  <si>
    <t>MUDE  CASA  TOCO  TRATAR  PERSONAL  SERVICIO  CLIENTE  NETLIFEECUADOR  TVCABLEGUAYAQUI  BANCOPACIFICOEC  CNT_EC  EXCEPCION  PESIMO  SERVICIO  DESPUES  LLORAN  Q  QUITAN  TRABAJO  EXTRANJEROS</t>
  </si>
  <si>
    <t>MIYAUUUUUU  BANCOPACIFICOEC  SISTEMA  INTERMATICO  GENERA  CUENTA  PESIMO  RESPUESTAS  AYUDA  CONVINCENTE  P</t>
  </si>
  <si>
    <t>BANCOPACIFICOEC  MISMO  DIJERON  CONTESTACION  INICIALES  AF  SOLUCIONES  DA  GENERA  SOLUCION</t>
  </si>
  <si>
    <t>PESIMA  ATENCION</t>
  </si>
  <si>
    <t>PESIMAATENCION</t>
  </si>
  <si>
    <t>MIYAUUUUUU  HOLA  SOLICITAMOS  FAVOR  ENVIES  REQUERIMIENTO  INTERNO  JUNTO  NUMERO  CEDULA  CORREO  ELECTRONICO  PODER  ASISTIE  JD</t>
  </si>
  <si>
    <t>BANCOPACIFICOEC  SISTEMA  INTERMATICO  GENERA  CUENTA  PESIMO  RESPUESTAS  AYUDA  CONVINCENTE  PESIMA  ATENCION  CLIENTE</t>
  </si>
  <si>
    <t>BANCOPACIFICOEC  AHORA  SABES  DEPOSITO  PLAZO  PRIMERO  CONTRATAR  TRAVES  APP  ONBOARDBDP  DESCARGA</t>
  </si>
  <si>
    <t>JUAN  CANIZALES</t>
  </si>
  <si>
    <t>JUANCAIZALES5</t>
  </si>
  <si>
    <t>SI  SIGUIENDO  PASOS  ENTONCES  CREDITO  HARA  EFECTIVO  PRONTO  CUENTA  PODRAS  RETIRAR  DINERO  PUNTOS  TUBANCOBANCOAQUI  BANCOMATICO  MAS  CERCANOS  BANCADEOPOUNIDADES  HTTPS  TCOSSZEERQCAN</t>
  </si>
  <si>
    <t>CAMILA  CANIZAL</t>
  </si>
  <si>
    <t>CANIZALCAMILA</t>
  </si>
  <si>
    <t>REALIZAR  COMPRAS  INTERNET  DATOS  TARJETA  QUEDAN  REGISTRADOS  PUEDEN  CAUSAR  COMPRAS  INVOLUNTARIAS  CHEQUEA  CONSEJOS  BOOH  MANTENDRAN  SIEMPRESEGURO  HTTPS  TCOEESYAHWEFP</t>
  </si>
  <si>
    <t>NOELIA  SALVADOR</t>
  </si>
  <si>
    <t>SALVANOE1</t>
  </si>
  <si>
    <t>TURCACAT  JUSTO  NECESARIO  VOLVAMOS  VER  ENTREVISTA  DALLYANAPASS  CUANTAS  DENUNCIAS  ABUSO  MUJER  RECIBEN</t>
  </si>
  <si>
    <t>DALLYANA</t>
  </si>
  <si>
    <t>DALLYANAPASS</t>
  </si>
  <si>
    <t>BROKEN  HOME  BABY</t>
  </si>
  <si>
    <t>ALONZO_31</t>
  </si>
  <si>
    <t>JOSE  XAVIER  ADUM  M</t>
  </si>
  <si>
    <t>JXADUM</t>
  </si>
  <si>
    <t xml:space="preserve">SILVIA  BUENDIA  </t>
  </si>
  <si>
    <t>SILVITABUENDIA</t>
  </si>
  <si>
    <t>ROMPEKBEZASEC</t>
  </si>
  <si>
    <t>CAROLINA  VASQUEZ  A</t>
  </si>
  <si>
    <t>CARVASAR</t>
  </si>
  <si>
    <t>CATRINA  TALA</t>
  </si>
  <si>
    <t>TURCACAT</t>
  </si>
  <si>
    <t>JUSTO  NECESARIO  VOLVAMOS  VER  ENTREVISTA  DALLYANAPASS  CUANTAS  DENUNCIAS  ABUSO  MUJER  RECIBEN  ASAMBLEA  DOMINGO  10H30  SECUADOR  AUSPIA  BANCOPACIFICOEC  HTTPS  TCO4SQTEVSMTL</t>
  </si>
  <si>
    <t>CRUZR88  HOLA  SUGERIMOS  VERIFIQUES  REQUISITOS  SOLICITAR  CUENTA  CORRIENTE  SIGUIENTE  LINK  HTTPS  TCO9N2XM5KALL</t>
  </si>
  <si>
    <t>MARCELO  CRUZ</t>
  </si>
  <si>
    <t>CRUZR88</t>
  </si>
  <si>
    <t>BANCOPACIFICOEC  BUENOS  DIAS  CONSULTA  PUEDE  APEURAR  CUENTA  CORRIENTE  NOMBRE  DOS  PERSONAS</t>
  </si>
  <si>
    <t>TUNGURAHUACJ</t>
  </si>
  <si>
    <t>ATENCION  SI  BENEFICIARIAO  SISTEMA  UNICO  PENSIONES  ALIMENTICIAS  SUPA  RECUERDA  REVISAR  SI  TARJETA  DEBITO  PACIFICARD  AUN  VIGENTE  SI  ASI  ACERCATE  AGENCIAS  BANCOPACIFICOEC  RENOVARLA  HTTPS  TCORVDEKADNNN</t>
  </si>
  <si>
    <t>BROW390  LOUISIGLO21  SUPERBANCOSEC  HOLA  INDICAMOS  REQUERIMIENTO  SIENDO  ATENDIDO  INTERNO</t>
  </si>
  <si>
    <t>JONATHAN  LUCAS</t>
  </si>
  <si>
    <t>BROW390</t>
  </si>
  <si>
    <t>LOUISIGLO21  SUPERBANCOSEC  BANCOPACIFICOEC  BRO  DEVOLVIERON  DEBITARON  RESPUESTA  NADIE</t>
  </si>
  <si>
    <t>LUCAPER90  AYUDANOS  FAVOR  NUMERO  CEDULA  CORREO  ELECTRONICO  PODER  ASISTIE</t>
  </si>
  <si>
    <t>LUCAS  PEREIRA</t>
  </si>
  <si>
    <t>LUCAPER90</t>
  </si>
  <si>
    <t>BANCOPACIFICOEC  AHORA  PREOCUPAE  HORA  LUGAR  INTERMATICO  LLEVAS  OFICINA  TODAS  PAES</t>
  </si>
  <si>
    <t>VICHOCAMPOVERDE  SUPERBANCOSEC  BCOBOLIVARIANO  BANCOPICHINCHA  PRODUBANCOEC  SIDO  PLACER  ASISTIE</t>
  </si>
  <si>
    <t>VV</t>
  </si>
  <si>
    <t>VIXITA</t>
  </si>
  <si>
    <t>SUPERBANCOSEC  VICHOCAMPOVERDE  BCOBOLIVARIANO  BANCOPACIFICOEC  BANCOPICHINCHA  PRODUBANCOEC  BUEN  DIA  VICTOR  OBLIGATORIO  DEBE</t>
  </si>
  <si>
    <t>MARIA  JOSE</t>
  </si>
  <si>
    <t>NEGUUS</t>
  </si>
  <si>
    <t>VICTOR  CAMPOVERDE  G.</t>
  </si>
  <si>
    <t>VICHOCAMPOVERDE</t>
  </si>
  <si>
    <t>SUPERBANCOSEC  BCOBOLIVARIANO  BANCOPACIFICOEC  BANCOPICHINCHA  PRODUBANCOEC  GRACIAS  RESPUESTA</t>
  </si>
  <si>
    <t>SUPERDEBANCOSEC</t>
  </si>
  <si>
    <t>SUPERBANCOSEC</t>
  </si>
  <si>
    <t>VICHOCAMPOVERDE  BCOBOLIVARIANO  BANCOPACIFICOEC  BANCOPICHINCHA  PRODUBANCOEC  BUEN  DIA  VICTOR  OBLIGATORIO  DEBE  EXISTIR  AUTORIZACION  CLIENTE  EMBARGO  RECOMIENDA  CONTRATACION  CUBRE  OBLIGACIONES  PENDIENTES  PAGO  CASO  FALLECIMIENTO  TITULAR</t>
  </si>
  <si>
    <t>RAFAEL  MENDEZMENESES</t>
  </si>
  <si>
    <t>KEVINHURLT</t>
  </si>
  <si>
    <t>FOMACADEMICO  BANCOPACIFICOEC  SUPERBANCOSEC  GRACIAS  SI  ENTIENDO  DEBEN  LIDIAR  POLITICA  DERECHISTA  LENIN  ASI  DIFICIL  DAR  BUENA  ATENCION</t>
  </si>
  <si>
    <t>PABLOFGL  BANCOPACIFICOEC  KEVINHURLT  FOMACADEMICO  MIRA  RESPUESTA  DM  PIDEN  ESCRIBA  AGARRADA  CASA  NOVIEMBRE  CASA  DINERO  HTTPS  TCOOSX08HSHT7</t>
  </si>
  <si>
    <t>BANCOPACIFICOEC  BETSY_DEPA  SI  HACEN  VUELTO  DINERO  CUANTOS  IMAGINATE  ENTREGAN  DKNERO  HIPOTECA  QIE  HICIERON  NOVIEMBRE  ABUSIVOS  ENCIMA  PIDEN  IN  DM  PARS  DECIE  QJR  LOSCOMPRADORES  CASA  ACERQUEN  OSEA  DEBEN  CLIENTE  HTTPS  TCOFR1HM9JOEQ</t>
  </si>
  <si>
    <t>BANCOPACIFICOEC  VOCHENTE  SOPHIBDP  APPSTORE  NUNC  VENDAS  CREDITO  HIPOTRCARIO  BANCO  TOMA  CASA  GARANTIA  AS  TWO  MESES  ENTREGAN  DINERO  ABUSIVPS  HTTPS  TCO2TRPOGLSMA</t>
  </si>
  <si>
    <t>BANCOPACIFICOEC  ENTONCES  VAN  AYUDAR  ENTREGUEN  DINERO  HTTPS  TCOITHXGGCNIB</t>
  </si>
  <si>
    <t>VICTOR  DELGADO</t>
  </si>
  <si>
    <t>VICTORDELGADOC1</t>
  </si>
  <si>
    <t>KENNYCASTROG  AUSOPEN  NADAL  BARRIO  TSITSIPAS  1H46  DERROTO  SIXTY-TWO  SIXTY-FOUR  SIXTY  5TA  FINAL  MELBOURNE  GANO  TWO  THOUSAND  AND  NINE  RAFA  H</t>
  </si>
  <si>
    <t>KCTENIS</t>
  </si>
  <si>
    <t>GUAYAQUIL  BOWL</t>
  </si>
  <si>
    <t>GUAYAQUILBOWL</t>
  </si>
  <si>
    <t>KENNYCASTROG  ATPCHALLENGER  NEWPO  BEACH  USA  2AR  ROBEOQUIROZG  TENISTA  AUSPICIADO  BANCOPACIFICOEC  GANO  CHRISTIAN  HARRISON  US</t>
  </si>
  <si>
    <t>AUSOPEN  NADAL  BARRIO  TSITSIPAS  1H46  DERROTO  SIXTY-TWO  SIXTY-FOUR  SIXTY  5TA  FINAL  MELBOURNE  GANO  TWO  THOUSAND  AND  NINE  RAFA  CEDIDO  SETS  DOS  SIXTY  CAMINO  FINAL  VS  DJOKOVIC  POUILLE  INFO  SUAX  BANCOPACIFICOEC  KCTENIS  HTTPS  TCOOFEBOCXWMD</t>
  </si>
  <si>
    <t>PATY  RUFANO</t>
  </si>
  <si>
    <t>PATYRUFANO</t>
  </si>
  <si>
    <t>JENNY  PENA</t>
  </si>
  <si>
    <t>JENNYP44_</t>
  </si>
  <si>
    <t>GABRIELA  PAZ</t>
  </si>
  <si>
    <t>GABRIELPAZ257</t>
  </si>
  <si>
    <t>COLAMARCOX  HOLA  BUENAS  TARDES  FAVOR  AYUDANOS  NUMERO  CEDULA  CORREO  ELECTRONICO  INTERNO  PODER  ASISTIE  JD</t>
  </si>
  <si>
    <t>XAVIER  COLAMARCO</t>
  </si>
  <si>
    <t>COLAMARCOX</t>
  </si>
  <si>
    <t>BANCOPACIFICOEC  HOLA  INTENTADO  ENTRAR  INTERMAICO  UTILIZANDO  COMPUTADORA  PIDE  ACTUALIZAR  CONTRASENA  HAGO  SOLO  APARECE  CONTRATO  SOLICITADO  SUSPENDIDO  NECESITO  REVISAR  CUENTA  VIVO  EXTERIOR  GRACIAS</t>
  </si>
  <si>
    <t>CRISTINA  PARRALES</t>
  </si>
  <si>
    <t>CRISTINAPARRAL4</t>
  </si>
  <si>
    <t>KENNYCASTROG  ESTADOUNIDENSE  TAYLOR  FRITZ  FIFTY  MUNDO  RIVAL  ROBEO  QUIROZ  ONE  HUNDRED  AND  EIGHTY-ONE  TENISTA  AUSPICIADO  BANCOPACIFICOEC</t>
  </si>
  <si>
    <t>BANCOPACIFICOEC  EMPIEZA  ANO  PIE  DERECHO  PAGANDO  IMPUESTOSPREDIALES  TRAVES  CANALES  OFRECE  TUBANCOBANCO</t>
  </si>
  <si>
    <t>BANCOPACIFICOEC  MALESTAR  QUISIERA  VER  USTED  VENDE  CARRO  CASA  OCASIONAN  MALESTAR  PAGARLE  TWO  MESES  SINVERGUENCERIA  ABUSO  DANO  ECONOMICO  SOLO  INTERESES  ONE  HUNDRED  AND  FORTY-NINE  THOUSAND  CUANTO  INTERESES</t>
  </si>
  <si>
    <t>GIOVANNIALV  BANCOPACIFICOEC  INVENTAN  Q  SI  OLVIDARON  PROVISIONAR  CAMBIO  D  TASAS  RECALIFICACION  D  CLIENTES  ULTIMO  HOY  Q  FECHA  DARME  DINERO  WHATEVER  DAR  OK  DIGO  Q  NOMBRE  HABLAR  BASE  Q  RETIENEN  DINERO  Q  PUEDEN  DAR  NOMBRE</t>
  </si>
  <si>
    <t>GIOVANNIALV  BANCOPACIFICOEC  VENDO  CASA  CLIENTES  SACAM  CREDITO  AQUI  NOVIEMBRE  TERMINA  PROCESO  ESCRITURA  REGISTRADA  DECISION  EXCUSA  EXCUSA  ENTREGAN  DINERO  AHORA  CASA  DINERO  DEMASIADO  ABUSO  HTTPS  TCOMZXNJI9ABU</t>
  </si>
  <si>
    <t>GIOVANNI</t>
  </si>
  <si>
    <t>GIOVANNIALV</t>
  </si>
  <si>
    <t>GABIOCHOADEROBA  BANCOPACIFICOEC  SUCEDIO</t>
  </si>
  <si>
    <t>BANCOPACIFICOEC  SI  NP  CAPACIDAD  INVITE</t>
  </si>
  <si>
    <t>SI  VAN  VENDER  CASA  BANCOPACIFICOEC  XREEN  QJE  PUEDEN  AGATRATSE  CASA  ESCRITURAS  HIPOTECAS  HOY  TWENTY-THREE  ENERO  MO  ENTREGAN  DINERO  SOLO  MENTIRAS  HABER  PROVISIONADO  CAMBIO  TASAS  AHORA  PUEDEN  DAR  FECBA</t>
  </si>
  <si>
    <t>BANCOPACIFICOEC  INCOMPETENTES  FUNCIONARIOS  MENTIROSOS  DICIEM  RE  DIJERON  HABIAN  PROVISIONADO  PROVIAIONA  ENERO  DICIEMBRE  PRIMERA  AEMANA  ENERO  DESEMBOLSABAN  AHI  DIJEROM  SIXTEEN  FECHA  DICEN  CAMBIADO  TASAS</t>
  </si>
  <si>
    <t>BANCOPACIFICOEC  CONSTITUYEN  HIPOTRCA  EWCRITURA  SALE  REGISTRADA  TWENTY-FOUR  NOVIEMBRE  REGUSTRO  PROPIEDAD  EXCUSA  RETENER  DINERO  DEVUELVEN  CASA  DAN  DINERO</t>
  </si>
  <si>
    <t>PABLOFGL  BANCOPACIFICOEC  KEVINHURLT  FOMACADEMICO  SINVERGUENZAS  ESPERANDO  UM  DESEMBOLSO  TWO  MESES  COGIERON  CASA  GARANTIA  INVENTAN  MENTIRA  TRAS  MENTIRA  TRAS  MENTIRA  DEMEN  DINERO  HTTPS  TCORDMNJQ5BVR</t>
  </si>
  <si>
    <t>JOSE  IBANEZ  BERMELLO</t>
  </si>
  <si>
    <t>JOSEIBANEZB</t>
  </si>
  <si>
    <t>ESTADOUNIDENSE  TAYLOR  FRITZ  FIFTY  MUNDO  RIVAL  ROBEO  QUIROZ  ONE  HUNDRED  AND  EIGHTY-ONE  TENISTA  AUSPICIADO  BANCOPACIFICOEC  8VOS  FINAL  ATPCHALLENGER  NEWPO  BEACH  USA  JUEGAN  MANANA  HORARIO  CONFIRMAR  TEAMBANCODELPACIFICO</t>
  </si>
  <si>
    <t>SALLY  S.</t>
  </si>
  <si>
    <t>JENSAF84</t>
  </si>
  <si>
    <t>VICHOCAMPOVERDE  SUPERBANCOSEC  VERDAD  OBLIGATORIO  ACEPTAR  SEGURO  DESGRAVAMEN  PAE  TARJETA  CREDITO  CITEN</t>
  </si>
  <si>
    <t>SUPERBANCOSEC  VERDAD  OBLIGATORIO  ACEPTAR  SEGURO  DESGRAVAMEN  PAE  TARJETA  CREDITO  CITENME  AICULO  X  FAVOR  BCOBOLIVARIANO  BANCOPACIFICOEC  BANCOPICHINCHA  PRODUBANCOEC</t>
  </si>
  <si>
    <t>FOMENTO  ACADEMICO</t>
  </si>
  <si>
    <t>FOMACADEMICO</t>
  </si>
  <si>
    <t>KEVINHURLT  BANCOPACIFICOEC  SUPERBANCOSEC  ESTIMADO  RAFAEL  REQUERIMIENTO  SIDO  ATENDIDO  RESUELTO  SERVIRLE  SALUDOS  IFTH  BANCOPACIFICOEC  SUPERBANCOSEC</t>
  </si>
  <si>
    <t>PGOMEZDEQUIROZ</t>
  </si>
  <si>
    <t>PGOMEZDEQUIROZ1</t>
  </si>
  <si>
    <t>ANDREA  CASCANTE</t>
  </si>
  <si>
    <t>ANEACASKNTE</t>
  </si>
  <si>
    <t>LUISAGUIRRE_C  AYER  REALIZAMOS  PRIMERA  RETROSPECTIVA  EQUIPO  BANCOPACIFICOEC  DINAMICAS  GENERAN  COHESION  EQUIP</t>
  </si>
  <si>
    <t>VOCHENTE  SOPHIBDP  APPSTORE  HOLA  VICENTE  MUCHAS  GRACIAS  COMENTARIO  FORMAR  PAE  MEJOR  LUGAR  JD</t>
  </si>
  <si>
    <t>TORMENTA</t>
  </si>
  <si>
    <t>TORMENT91365478</t>
  </si>
  <si>
    <t>KEVINHURLT  ONE  BANCOPACIFICOEC  DICE  PAGA  CAMBIO  REGLAMENTO  DEBO  IR  DEJAR  NOTAS  BANCO  TWO  DEJO  NOTAS</t>
  </si>
  <si>
    <t>JOHANNA  RONQUILLO</t>
  </si>
  <si>
    <t>JOHANNARONQUIL8</t>
  </si>
  <si>
    <t>ATPCHALLENGER  NEWPO  BEACH  USA  2AR  ROBEOQUIROZG  TENISTA  AUSPICIADO  BANCOPACIFICOEC  GANO  CHRISTIAN  HARRISON  USA  SEVENTY-SIX  FOUR  SIXTY-TWO  SUMA  TEN  PUNTOS  TRICOLOR  TEAMBANCODELPACIFICO  HTTPS  TCOMD9GZQISRD</t>
  </si>
  <si>
    <t>KCTENIS  CHRISTIAN  HARRISON  TWO  HUNDRED  AND  FORTY-TWO  EEUU  RIVAL  ROBEOQUIROZG  ONE  HUNDRED  AND  EIGHTY-ONE  TENISTA  AUSPICIADO  BANCOPACIFICOEC  2AR  ATPC</t>
  </si>
  <si>
    <t>KCTENIS  ATPCHALLENGER  NEWPO  BEACH  USA  2AR  ROBEO  QUIROZ  ECU  TENISTA  AUSPICIADO  BANCOPACIFICOEC  GANO  CHRISTIAN  HARRISON</t>
  </si>
  <si>
    <t>ATPCHALLENGER  NEWPO  BEACH  USA  2AR  ROBEO  QUIROZ  ECU  TENISTA  AUSPICIADO  BANCOPACIFICOEC  GANO  CHRISTIAN  HARRISON  USA  SEVENTY-SIX  FOUR  SIXTY-TWO  TEAMBANCODELPACIFICO</t>
  </si>
  <si>
    <t>DIANA_FALOOP  HOLA  BUENAS  TARDES  INFORMAMOS  COMISION  ENTERADA  RECIBIR  TRANSFERENCIAS  INTERBANCARIAS  DICHO  VALOR  APROBADO  APROBADO  ORGANISMOS  CONTROL  JD</t>
  </si>
  <si>
    <t>DIANA  DUENAS  CHAVEZ</t>
  </si>
  <si>
    <t>DIANA_FALOOP</t>
  </si>
  <si>
    <t>HOY  RECIBI  FACTURA  BANCOPACIFICOEC  REALMENTE  COBRAN  CREIA  CUAN  V  SISTEMA  BANCARIO  ECUADOR  RIDICULO  MEXICO  AQUI  JAMAS  COBRADO  OJO  TRANSFERENCIA  EXTRANJERO  BANCO  NACIONAL  WTF  HTTPS  TCOHAMNUIBKSS</t>
  </si>
  <si>
    <t>BANCOPACIFICOEC  EMPEZO  TEMPORADA  SI  PLAYA  NECESITAS  IR  TUBANCOBANCO  AMPLIA  RED  BANCOMATICO</t>
  </si>
  <si>
    <t>Y.  B.  G.</t>
  </si>
  <si>
    <t>YADILOU</t>
  </si>
  <si>
    <t>KEVINHURLT  AYER  BANCOPACIFICOEC  ENVIO  DELEGADO  FOMACADEMICO  SOLUCIONAR  CREDITO  LLEVARON  COPIA  CEIFICADA</t>
  </si>
  <si>
    <t>DR  FERNANDO  ANGULO</t>
  </si>
  <si>
    <t>DR_FERNANDO_ANG</t>
  </si>
  <si>
    <t>NOE  CARRILLO</t>
  </si>
  <si>
    <t>NOE2552</t>
  </si>
  <si>
    <t>FULTONOVIEDO</t>
  </si>
  <si>
    <t>BANCOPACIFICOEC  ORDENDEPAGOMOVIL  MANERA  MAS  PRACTICA  ENVIAR  DINERO  CUALQUIER  PERSONA  HTTPS  TCOJ2ORIM5JAG</t>
  </si>
  <si>
    <t>BETSY_DEPA  HORARIO  ATENCION  SERVICIOS  CLIENTE  ALBORADA  EIGHT  HUNDRED  AND  THIRTY  ONE  THOUSAND</t>
  </si>
  <si>
    <t xml:space="preserve">  SEVEN  HUNDRED  AND  THIRTY</t>
  </si>
  <si>
    <t>ROBERT  VASQUEZ</t>
  </si>
  <si>
    <t>ROBERT_ECO</t>
  </si>
  <si>
    <t>JAIME  CABELLO</t>
  </si>
  <si>
    <t>JCV2784</t>
  </si>
  <si>
    <t xml:space="preserve">AMAPOLA  </t>
  </si>
  <si>
    <t>BETSY_DEPA</t>
  </si>
  <si>
    <t>BANCOPACIFICOEC  GUAYAQUIL  PLAZA  MAYOR  MALL  SOL</t>
  </si>
  <si>
    <t>BETSY_DEPA  INDICANOS  FAVOR  CIUDAD  AGENCIA  DESEAS  ACERCAR</t>
  </si>
  <si>
    <t>IRWIN  JOSE  FRANCO</t>
  </si>
  <si>
    <t>IRWINFRANCO</t>
  </si>
  <si>
    <t>LUISAGUIRRE_C  BANCOPACIFICOEC  GRAN  EQUIPO  PAICIPATIVO  VEMOS  SIGUIENTE  SESION</t>
  </si>
  <si>
    <t>BANCOPACIFICOEC  HORARIO</t>
  </si>
  <si>
    <t>BETSY_DEPA  HOLA  OFRECEMOS  DISCULPAS  MOLESTIAS  OCASIONADAS  VEZ  INDICAMOS  CASO  NECESARIO  ACERQUES  AGENCIA  MAS  CERCANA  INGRESAR  RESPECTIVO  RECLAMO</t>
  </si>
  <si>
    <t>LUIS  AGUIRRE  CARPIO</t>
  </si>
  <si>
    <t>LUISAGUIRRE_C</t>
  </si>
  <si>
    <t>AYER  REALIZAMOS  PRIMERA  RETROSPECTIVA  EQUIPO  BANCOPACIFICOEC  DINAMICAS  GENERAN  COHESION  EQUIPO  MARCA  PAUTA  MEJORA  CONTINUA  PROCESOS  ASI  CONSTRUIR  VALOR  COLABORADORES  CLIENTES  HTTPS  TCO0CHYXASZBS</t>
  </si>
  <si>
    <t>OIGAN  BANCOPACIFICOEC  BUENOS  DIAS  CAJEROS  DIO  VUELTO  PAGO  HICE  AYUDA</t>
  </si>
  <si>
    <t>CHRISTIAN  MARTUCCI</t>
  </si>
  <si>
    <t>CHRISMARTUCCIL</t>
  </si>
  <si>
    <t>JUANKAMILO</t>
  </si>
  <si>
    <t>JUANKAMILO678</t>
  </si>
  <si>
    <t>ZAMBRANO  JOSE</t>
  </si>
  <si>
    <t>ZZ_ZAMBRAN</t>
  </si>
  <si>
    <t>MARIA  PAULA</t>
  </si>
  <si>
    <t>MARIA_PAULA61</t>
  </si>
  <si>
    <t xml:space="preserve">AHORA  SABES  DEPOSITO  PLAZO  PRIMERO  CONTRATAR  TRAVES  APP  ONBOARDBDP  DESCARGALA  </t>
  </si>
  <si>
    <t>RAISA  VULGARIN</t>
  </si>
  <si>
    <t>RVULGARIN</t>
  </si>
  <si>
    <t>KEVINHURLT  PUES  SI  PREGUNTO  SI  BANCOPACIFICOEC  FOMACADEMICO  ESTAN  DEMORANDO  SOLAMENTE  PAGO  CRE</t>
  </si>
  <si>
    <t>JRAM</t>
  </si>
  <si>
    <t>CHAPULEROES</t>
  </si>
  <si>
    <t>SI  ONE  CADA  VEZ  DICEN  SI  ESTAN  ATENDIENDO  RESULTADOS  DEMUESTRAN  CONTRARIO  HTTPS  TCOGUNPC7HBBB</t>
  </si>
  <si>
    <t>PABLO</t>
  </si>
  <si>
    <t>PABLOFGL</t>
  </si>
  <si>
    <t>BANCOPACIFICOEC  KEVINHURLT  FOMACADEMICO  IGUAL  BUENO  ENTERARNOS  INFECIENCIA  SERVICIO  PUBLICO</t>
  </si>
  <si>
    <t>KEVINHURLT  FOMACADEMICO  HOLA  RAFAEL  INDICAMOS  REQUERIMIENTO  SIENDO  ATENDIDO  INTERNO</t>
  </si>
  <si>
    <t>PUES  SI  PREGUNTO  SI  BANCOPACIFICOEC  FOMACADEMICO  ESTAN  DEMORANDO  SOLAMENTE  PAGO  CREDITO  ESTUDIANTIL  AHORA  PAGAN  HTTPS  TCO9QQBW48BGD</t>
  </si>
  <si>
    <t>AUQUISTAS  DE  CORAZON</t>
  </si>
  <si>
    <t>AUQUISTASC</t>
  </si>
  <si>
    <t>JACOB2627  ESTADIOS  PRINCIPALES  PAIS  RECIBEN  MEJORAS  READECUACIONES  MIENTRAS  AUCAS45  SABEMOS  HICIERON</t>
  </si>
  <si>
    <t>FRANCISCO  ROMERO</t>
  </si>
  <si>
    <t>FJLROMERO87</t>
  </si>
  <si>
    <t>JACOB2627  AUCAS45  BANCOPACIFICOEC  EVHJLP  LENIN  OTTOSONNENH  CAANMICHELENA  JUANSEROLDAN  AUCAS  SEGUIMOS  PINTADOS  PAREDES  TERMINACION  GRADAS  PINTURAS  CONDOR  AUSPICIANTE  TWO  THOUSAND  AND  SIXTEEN</t>
  </si>
  <si>
    <t>JAVI  SUAREZ  CUN</t>
  </si>
  <si>
    <t>JSUAREZCUNSPORT</t>
  </si>
  <si>
    <t>KENNYCASTROG  AUSOPEN  HOY  10PM  SEMIS  DAMAS  MADRUGADA  330AM  NADAL  VS  TSITSIPAS  VIERNES  DJOKOVIC  VS  POUILLE  I</t>
  </si>
  <si>
    <t>AUSOPEN  HOY  10PM  SEMIS  DAMAS  MADRUGADA  330AM  NADAL  VS  TSITSIPAS  VIERNES  DJOKOVIC  VS  POUILLE  INFO  BANCOPACIFICOEC  SUAX  HTTPS  TCOFYZNDVJ182</t>
  </si>
  <si>
    <t>RODRIGO</t>
  </si>
  <si>
    <t>ERHYDANY</t>
  </si>
  <si>
    <t>JENNIFFER  CORTEZ</t>
  </si>
  <si>
    <t>JENNIFFERCORT14</t>
  </si>
  <si>
    <t>ANDRES  OSINAGA</t>
  </si>
  <si>
    <t>A_OSINAGA</t>
  </si>
  <si>
    <t>KENNYCASTROG  ESTADOUNIDENSE  CHRISTIAN  HARRISON  TWO  HUNDRED  AND  FORTY-TWO  RIVAL  ROBEOQUIROZG  ONE  HUNDRED  AND  EIGHTY-ONE  TENISTA  AUSPICIADO  BANCOPACIFICOEC</t>
  </si>
  <si>
    <t>THOMAS  R.  ENDARA</t>
  </si>
  <si>
    <t>THOMASRENDARA</t>
  </si>
  <si>
    <t>NOVACOMMERCE_EC  BIENVENIDO  BANCOPACIFICOEC  FAMILIA  CLIENTES  NOVACOMMERCE_EC  APOYANDO  GESTION  CREACION</t>
  </si>
  <si>
    <t>JUAN  LANDAZURI</t>
  </si>
  <si>
    <t>LANDAZURIG</t>
  </si>
  <si>
    <t>ESTADIOS  PRINCIPALES  PAIS  RECIBEN  MEJORAS  READECUACIONES  MIENTRAS  AUCAS45  SABEMOS  HICIERON  VENTA  NOMBRE  ESTADIO  BANCOPACIFICOEC  EVHJLP  CC  LENIN  OTTOSONNENH  CAANMICHELENA  JUANSEROLDAN  CIRUGIA  MAYOR  CORRUPCION  HTTPS  TCOHNKO8BVHHO</t>
  </si>
  <si>
    <t>TW_TRABAJO</t>
  </si>
  <si>
    <t>TRABAJOTW</t>
  </si>
  <si>
    <t>ISAIASNUNEZM  CORONA  CERVECERIAN  MOVISTAREC  CLAROECUA  EPUNAEC  GRUPOMAVESA  HOLCIMECUADOR  CHEVROLETEC  GRUPODIFARE  BANCOPACIFICOEC  ADELCAEC  CONSIGUE  EMPLEO  FACIL  RAPIDO  ENVIANOS  PERFIL  PROFESIONAL  DM  PUBLICAREMOS</t>
  </si>
  <si>
    <t>ISAIASNUNEZM  BUENOS  DIAS  AMIG  S  BUSCO  EMPLEO  AYUDAME  FAVOR  CORONA  CERVECERIAN  MOVISTAREC  CLAROECUA  EPUNAEC  G</t>
  </si>
  <si>
    <t>CESAR  GAVIRIA</t>
  </si>
  <si>
    <t>CESAR0923764</t>
  </si>
  <si>
    <t>CHRISTIAN  HARRISON  TWO  HUNDRED  AND  FORTY-TWO  EEUU  RIVAL  ROBEOQUIROZG  ONE  HUNDRED  AND  EIGHTY-ONE  TENISTA  AUSPICIADO  BANCOPACIFICOEC  2AR  ATPCHALLENGER  NEWPO  BEACH  PAIDO  JUGARA  MANANA  1PM  ECU  REGISTRAN  DUELOS  PREVIOS  SI  TEAMBANCODELPACIFICO  HTTPS  TCOFODAZ69JUF</t>
  </si>
  <si>
    <t>CARMEN  XIMENA  ESPINOZA  CALLE</t>
  </si>
  <si>
    <t>CARMENXIMENAES1</t>
  </si>
  <si>
    <t>YONNY  MENDOZA</t>
  </si>
  <si>
    <t>YODAMCE</t>
  </si>
  <si>
    <t>ESTADOUNIDENSE  CHRISTIAN  HARRISON  TWO  HUNDRED  AND  FORTY-TWO  RIVAL  ROBEOQUIROZG  ONE  HUNDRED  AND  EIGHTY-ONE  TENISTA  AUSPICIADO  BANCOPACIFICOEC  2AR  ATPCHALLENGER  NEWPO  BEACH  PAIDO  JUGARA  MANANA  HORARIO  X  CONFIRMAR  REGISTRAN  DUELOS  PREVIOS  SI  TEAMBANCODELPACIFICO  HTTPS  TCO0MPV1L6QTF</t>
  </si>
  <si>
    <t>AHORA  BANCOPACIFICOEC  DICEN  FOMACADEMICO  CULPABLE  ESTAN  ESPERANDO  FIRME  SI  DOCUMENTO  DEJE  HACE  DOS  MESES  LLEVARON  AYER  LLAMABA  TOUGA  MAFALDA  HTTPS  TCOTDU5HX6N</t>
  </si>
  <si>
    <t>KEVINHURLT  FOMACADEMICO  SUPERBANCOSEC  REQUERIMIENTO  SIENDO  ATENDIDO  INTERNO  JD</t>
  </si>
  <si>
    <t>ALEXANDRAZAMBRANO</t>
  </si>
  <si>
    <t>ALEXANDRAESTELA</t>
  </si>
  <si>
    <t>DEISY  ARAUJO</t>
  </si>
  <si>
    <t>DEIAR4169</t>
  </si>
  <si>
    <t>COMISARIA  LORETO</t>
  </si>
  <si>
    <t>CNPCLORETO</t>
  </si>
  <si>
    <t>BANCOPACIFICOEC  PRIMERA  QUINCENA  ANO  FORMA  MAS  SENCILLA  CONSULTAR  SALDO  CUENTA  CHATEANDO  AGENTE  VIR</t>
  </si>
  <si>
    <t>WILLIAM  AVILAN</t>
  </si>
  <si>
    <t>AVILAN1996</t>
  </si>
  <si>
    <t>RICARDO  RODRIGUEZ</t>
  </si>
  <si>
    <t>ADAN3605</t>
  </si>
  <si>
    <t>JOSE  LUIS  GUERRERO</t>
  </si>
  <si>
    <t>JOSELGUERRERO1</t>
  </si>
  <si>
    <t>CARLOSVERAREAL  BANCOPACIFICOEC  TODAS  INVERSIONES  CNT  SOLO  ARROJE  ONE  HUNDRED  MILLONES  DIRIA  RENTABLE  AUN  MAS  SI  TOMAMOS  CUENTA  TELEFONIA  FIJA  PIERDE  CADA  MES  CASI  THREE  THOUSAND  LINEAS  EMPRESA  DEBERIA  VENDER  HTTPS  TCOEO5JJTDM3Z</t>
  </si>
  <si>
    <t xml:space="preserve">MAYERELLER  S  </t>
  </si>
  <si>
    <t>MAYERELLERS</t>
  </si>
  <si>
    <t>CARLOSVERAREAL  BANCOPACIFICOEC  BANCO  SACARON  ADELANTE  AYUDITA  TAMPOCO  GENIOS</t>
  </si>
  <si>
    <t>NELSON  F.  SALAZAR</t>
  </si>
  <si>
    <t>FREDDYSALAZARS1</t>
  </si>
  <si>
    <t>PARECE  BIEN  LENIN  GANARA  MAYOR  ESFUERZO  SI  ROBAN  Q  MENOS  PROBABLE  JAMAS  SIDO  BUEN  ADMINISTRADOR  EXCEPTO  BANCOPACIFICOEC  Q  MAYORMENTE  XQ  UNICA  EMPRESA  Q  Q  ESTATAL  DA  DINERO  HTTPS  TCOJQU3RMINRW</t>
  </si>
  <si>
    <t>YE...</t>
  </si>
  <si>
    <t>YEFROI</t>
  </si>
  <si>
    <t>FINANZASEC  CFN_ECUADOR  BANECUADORBP  BANCOPACIFICOEC  BIESSECUADOR  BANCOCENTRAL_EC  BDECUADORBP  SRIOFICIALEC  COMUNICACIONEC  MEJOR  ALIVIO  FINANCIERO  PUEDEN  TENER  PAGUEN</t>
  </si>
  <si>
    <t>ANDREA  DAZA</t>
  </si>
  <si>
    <t>CRISTHYN3000</t>
  </si>
  <si>
    <t>CARLOSVERAREAL  DEBE  EXTRANAR  QUIERA  CONCESIONAR  ADMINISTRACION  EMPRESA  RENTABLE  HIZO  BANCOPACI</t>
  </si>
  <si>
    <t>YESI_TA</t>
  </si>
  <si>
    <t>YESENIA1211</t>
  </si>
  <si>
    <t>ROLANDRUNX</t>
  </si>
  <si>
    <t>LSD_PUNX1</t>
  </si>
  <si>
    <t>JUANM</t>
  </si>
  <si>
    <t>JMECUADOR92</t>
  </si>
  <si>
    <t>CARLOSVERAREAL  BANCOPACIFICOEC  BANCO  DEBIO  DEBE  VENDERSE  ESTRATEGICO  COMPETENCIA  DESLEAL  CONCENTRAR  COMISIONES  PAGOS  COBROS  PENSIONES  ALIMENTICIAS  MULTAS  TRAMITES</t>
  </si>
  <si>
    <t>DEBE  EXTRANAR  QUIERA  CONCESIONAR  ADMINISTRACION  EMPRESA  RENTABLE  HIZO  BANCOPACIFICOEC  HACE  MAS  TEN  ANOS  FELIX  HERRERO  GRUPO  ESPANOLES  SACO  ADELANTE  EFRAIN  VIEIRA  SUPERADO  GESTION</t>
  </si>
  <si>
    <t>ROSA  PINERO</t>
  </si>
  <si>
    <t>ROSAPIERO15</t>
  </si>
  <si>
    <t>REINALDO  FAJARDO</t>
  </si>
  <si>
    <t>REINALDOFAJARD7</t>
  </si>
  <si>
    <t>NELLY  GALLARDO</t>
  </si>
  <si>
    <t>NELLYGALLARDO3</t>
  </si>
  <si>
    <t>CAMARACANADIENSE</t>
  </si>
  <si>
    <t>CAMARACANADIENS</t>
  </si>
  <si>
    <t>SOCIOCCECG  BANCOPACIFICOEC  PAGUE  IMPUESTOSPREDIALES  TRAVES  CANALES  OFRECE  TUBANCOBANCO  FINANCIAMIENTO  TWELVE  MESES  PACIFICARD  HTTPS  TCOTMOQUO8LNI</t>
  </si>
  <si>
    <t>JOSE  ANDRES</t>
  </si>
  <si>
    <t>JOSEE23456</t>
  </si>
  <si>
    <t>ROSA  RODRIGUEZ</t>
  </si>
  <si>
    <t>GENMES_1911</t>
  </si>
  <si>
    <t>ALONZO  MARQUEZ</t>
  </si>
  <si>
    <t>ALONZO6545</t>
  </si>
  <si>
    <t>FRANCISCO  OLIVAREZ</t>
  </si>
  <si>
    <t>FRANK3334232</t>
  </si>
  <si>
    <t>MARIO  LINO</t>
  </si>
  <si>
    <t>MARIOLI38</t>
  </si>
  <si>
    <t>OLMOS  MARIA</t>
  </si>
  <si>
    <t>OLMOSMARIA2</t>
  </si>
  <si>
    <t>LUIS</t>
  </si>
  <si>
    <t>LUIS_LUISGU</t>
  </si>
  <si>
    <t>MARIANA  JIMENEZ</t>
  </si>
  <si>
    <t>MARIANAS2223</t>
  </si>
  <si>
    <t>CARLOS  MENDOZA</t>
  </si>
  <si>
    <t>CARLOSMEND10</t>
  </si>
  <si>
    <t>TABLON  DE  FRUTAS</t>
  </si>
  <si>
    <t>TABLON_FRUTAS</t>
  </si>
  <si>
    <t>VICE_EC  SEGUNDO  MANDATARIO  OTTOSONNENH  REUNIO  REPRESENTANTES  BANECUADORBP  CFN_ECUADOR  BANCOPACIFICOEC  INSTITU</t>
  </si>
  <si>
    <t>RM</t>
  </si>
  <si>
    <t>MRENEMM</t>
  </si>
  <si>
    <t>VIELMA  MARTIN</t>
  </si>
  <si>
    <t>VIELMAMARTN1</t>
  </si>
  <si>
    <t>VANE  SERRANO</t>
  </si>
  <si>
    <t>VSERRANO27</t>
  </si>
  <si>
    <t>MANUEL  MARTINEZ</t>
  </si>
  <si>
    <t>MANUEL_MANUELMA</t>
  </si>
  <si>
    <t>HUGO  INOSTROZA</t>
  </si>
  <si>
    <t>HUGOINOSTROZA4</t>
  </si>
  <si>
    <t>VIVI  PALACIOS</t>
  </si>
  <si>
    <t>VIVI_948</t>
  </si>
  <si>
    <t>SUSANA  POLANCO</t>
  </si>
  <si>
    <t>SUSANAP22323</t>
  </si>
  <si>
    <t>RAFAEL</t>
  </si>
  <si>
    <t>G07RAFAEL</t>
  </si>
  <si>
    <t>IGNACIO  VIDAL</t>
  </si>
  <si>
    <t>IGNACIO34639387</t>
  </si>
  <si>
    <t>LEONARD3785  HOLA  INDICAMOS  REQUERIMIENTO  SIENDO  ATENDIDO  INTERNO</t>
  </si>
  <si>
    <t>PATRICIARODRGUEZ</t>
  </si>
  <si>
    <t>PATRICIR2</t>
  </si>
  <si>
    <t>BANCOPACIFICOEC  AHORA  PREOCUPAE  HORA  LUGAR  INTERMATICO  LLEVAS  OFICINA  TODAS  PAES  REALIZA  TRANSACCIONES  PAGOS  RECARGAS  CELULARES  TRANSFERENCIAS  INTERBANCARIAS  TUBANCOSINIRALBANCO  TUBANCOBANCO  TWELVE</t>
  </si>
  <si>
    <t>JOSE  LOPEZ</t>
  </si>
  <si>
    <t>JOSEJOSELOP7</t>
  </si>
  <si>
    <t>LUISOSOLUIS</t>
  </si>
  <si>
    <t>ALBERTO</t>
  </si>
  <si>
    <t>ALBERTOALB251</t>
  </si>
  <si>
    <t>GRACIANA  JIMENEZ</t>
  </si>
  <si>
    <t>GJIMEN35642</t>
  </si>
  <si>
    <t>ANGEL  SUAREZ</t>
  </si>
  <si>
    <t>ANGELSU21221030</t>
  </si>
  <si>
    <t>DAYANA  LOPEZ</t>
  </si>
  <si>
    <t>DAYANAL58552723</t>
  </si>
  <si>
    <t>PEREZ  PEDRO</t>
  </si>
  <si>
    <t>BUENCIUDA</t>
  </si>
  <si>
    <t>AHORA  PREOCUPAE  HORA  LUGAR  INTERMATICO  LLEVAS  OFICINA  TODAS  PAES  REALIZA  TRANSACCIONES  PAGOS  RECARGAS  CELULARES  TRANSFERENCIAS  INTERBANCARIAS  TUBANCOSINIRALBANCO  TUBANCOBANCO</t>
  </si>
  <si>
    <t>PAMELA  CASTRO  DEL  POZO</t>
  </si>
  <si>
    <t>PAMELACASTRODP</t>
  </si>
  <si>
    <t>AQUI  SE  HABLA  MAL  DE  CORREA  .</t>
  </si>
  <si>
    <t>DAVIRU3</t>
  </si>
  <si>
    <t>BUEN  DIA  HACE  FIFTEEN  DIAS  SOLICITE  ABRIR  CUENTA  AHORROS  PROPAGANDA  Q  USTEDES  HACEN  NINOS  MANDE  DATOS  X  TWITER  NUNCA  RESPONDIERON  GRACIAS  NECESITO  ABRI  BANCOPICHINCHA  PARECE  Q  BANCO  DICHO  MODO  HTTPS  TCOI3ZWUWWGJU</t>
  </si>
  <si>
    <t>DAVIRU3  HOLA  BUENOS  DIAS  SOLICITAMOS  FAVOR  INDIQUES  INTERNO  INCONVENIENTE  OCURRIDO  PODER  ASISTIE</t>
  </si>
  <si>
    <t>VAN  HAMME  JEAN-P</t>
  </si>
  <si>
    <t>VANHAMMEJEANP</t>
  </si>
  <si>
    <t>DAVIRU3  MIREN  BANCOPACIFICOEC  SI  ESTAN  CAPACIDAD  CUMPLIR  OFRECIMIENTOS  HAGAN  PROPAGANDA  DEJEN  DESPILFARRAR  RECUR</t>
  </si>
  <si>
    <t>MIREN  BANCOPACIFICOEC  SI  ESTAN  CAPACIDAD  CUMPLIR  OFRECIMIENTOS  HAGAN  PROPAGANDA  DEJEN  DESPILFARRAR  RECURSOS  CIUDADANOS  DEJEN  MEDIOCRIDAD  PONGANSE  TRABAJAR  HTTPS  TCONIIZOIGQ4S</t>
  </si>
  <si>
    <t>KEVINHURLT  FOMACADEMICO  SUPERBANCOSEC  HOLA  RAFAEL  INDICAMOS  REQUERIMIENTO  SIENDO  ATENDIDO  INTERNO</t>
  </si>
  <si>
    <t>CRISTIAN  MOSQUERA</t>
  </si>
  <si>
    <t>CMA1810</t>
  </si>
  <si>
    <t>BANCOPACIFICOEC  FOMACADEMICO  PREOCUPA  VAYAN  TENER  CRISIS  NERVIOSA  LAMENTARSE  TEMA  EXPLIQUE  DM  HACE  FU  TODAVIA  RESUELVEN</t>
  </si>
  <si>
    <t>AYER  BANCOPACIFICOEC  ENVIO  DELEGADO  FOMACADEMICO  SOLUCIONAR  CREDITO  LLEVARON  COPIA  CEIFICADA  NOTAS  CASO  IFTH  PERDIDO  PARECE  PERDIDOS  AUN  RESUELVEN  SUPERBANCOSEC</t>
  </si>
  <si>
    <t>JULIAN  PEREZ</t>
  </si>
  <si>
    <t>JULIANALEJOP</t>
  </si>
  <si>
    <t>KENNYCASTROG  BANCOPACIFICOEC  GANA  ALGUN  PUNTO  PASAR  BYE</t>
  </si>
  <si>
    <t>SEGUS  MORALES</t>
  </si>
  <si>
    <t>SEGUS13</t>
  </si>
  <si>
    <t>GIGICAT28  MEJORLUGAR  INMOALIZAR  PASION  CSEMELEC  ESTADIO  BANCOPACIFICOEC  HTTPS  TCOZGFUVFQ08L</t>
  </si>
  <si>
    <t>CESARSO29_BSC15  HOLA  FAVOR  INDICANOS  NUMERO  CEDULA  CORREO  ELECTRONICO  REQUERIMIENTO  INTERNO  PODER  AYUDAE  JF</t>
  </si>
  <si>
    <t>HECTORSANCHEZ</t>
  </si>
  <si>
    <t>HECTORS94645453</t>
  </si>
  <si>
    <t>BSC15  TE  LLEVO  EN  EL  CORAZOOOON.!!</t>
  </si>
  <si>
    <t>CESARSO29_BSC15</t>
  </si>
  <si>
    <t>BANCOPACIFICOEC  PACIFICARD  HOLA  BDP  SECCION  INTERMATICO  PUEDO  REALIZAR  PAGOS  IMPUESTOS  PREDIALES  PORFA  DENME  GUIA  PUEDE  TRAVES  MOVILMATICO</t>
  </si>
  <si>
    <t>JACOB2627  VICE_EC  OTTOSONNENH  BANCOPACIFICOEC  ESTIMADO  OTTO  OLVIDEN  PEDIR  CUENTAS  DIRECTIVOS  BANCO  PACIFICO</t>
  </si>
  <si>
    <t>TEODORO  ARTURO  GOMEZ  REYES</t>
  </si>
  <si>
    <t>TEODOROARTUROG1</t>
  </si>
  <si>
    <t>KAREM  SANTOS</t>
  </si>
  <si>
    <t>KAREZALI84</t>
  </si>
  <si>
    <t>BIESS-BANCO  DEL  IESS</t>
  </si>
  <si>
    <t>BIESSECUADOR</t>
  </si>
  <si>
    <t>FERNANDO</t>
  </si>
  <si>
    <t>SININSTINTO</t>
  </si>
  <si>
    <t>FINANZASEC  CFN_ECUADOR  BANECUADORBP  BANCOPACIFICOEC  BIESSECUADOR  BANCOCENTRAL_EC  BDECUADORBP  SRIOFICIALEC  COMUNICACIONEC  DEFINIERON  PAGAN</t>
  </si>
  <si>
    <t>BANECUADOR</t>
  </si>
  <si>
    <t>BANECUADORBP</t>
  </si>
  <si>
    <t>ECONOMIA  FINANZAS  EC</t>
  </si>
  <si>
    <t>FINANZASEC</t>
  </si>
  <si>
    <t>CULMINA  TERCERA  REUNION  REPRESENTANTES  PROVEEDORES  CFN_ECUADOR  BANECUADORBP  BANCOPACIFICOEC  BIESSECUADOR  CONOCIO  PRODUCTOS  BANCA  PUBLICA  DISENADOS  EXCLUSIVAMENTE  ALIVIO  FINANCIERO  HTTPS  TCOYBMYAJLYZ4</t>
  </si>
  <si>
    <t>KENNYCASTROG  TRICOLOR  ROBEO  QUIROZ  TENISTA  AUSPICIADO  BANCOPACIFICOEC  QUEDO  SIEMBRA  THIRTEEN  AVANZO  BYE  2AR  ATPCHALL</t>
  </si>
  <si>
    <t>VILMA  FERNANDEZ</t>
  </si>
  <si>
    <t>VILMAFDZ</t>
  </si>
  <si>
    <t>RODRIGO  MENDOZA</t>
  </si>
  <si>
    <t>MENDOZARODRIGY</t>
  </si>
  <si>
    <t>JUDICATURALOJA  ATENCION  SI  BENEFICIARIAO  SISTEMA  UNICO  PENSIONES  ALIMENTICIAS  SUPA  RECUERDA  REVISAR  SI  TARJETA</t>
  </si>
  <si>
    <t>ISAIAS  NUNEZ</t>
  </si>
  <si>
    <t>ISAIASNUNEZM</t>
  </si>
  <si>
    <t>GRUPODIFARE  CORONA  CERVECERIAN  MOVISTAREC  CLAROECUA  EPUNAEC  GRUPOMAVESA  HOLCIMECUADOR  CHEVROLETEC  BANCOPACIFICOEC  ADELCAEC  ASI  HARE  MUCHAS  GRACIAS  GRUPODIFARE  AMABLE</t>
  </si>
  <si>
    <t>GRUPOMAVESA  CORONA  CERVECERIAN  MOVISTAREC  CLAROECUA  EPUNAEC  HOLCIMECUADOR  CHEVROLETEC  GRUPODIFARE  BANCOPACIFICOEC  ADELCAEC  ASI  HARE  MUCHAS  GRACIAS  GRUPOMAVESA  AMABLE</t>
  </si>
  <si>
    <t>MYRIAN  DE  LA  CRUZ</t>
  </si>
  <si>
    <t>MYRIANDELACRUZ3</t>
  </si>
  <si>
    <t>SONNIA  LUPERA</t>
  </si>
  <si>
    <t>SONNIALUPERA</t>
  </si>
  <si>
    <t>JENNYFER  FREIRE</t>
  </si>
  <si>
    <t>JENNYFERFREIRE4</t>
  </si>
  <si>
    <t>PUCE  SANTO  DOMINGO</t>
  </si>
  <si>
    <t>PUCE_STODGO</t>
  </si>
  <si>
    <t>OFEA  LABORAL  BANCOPACIFICOEC  POSTULA  ENVIANDO  CURRICULUM  VITAE  CORREO  ELECTRONICO  BOLSADEEMPLEO  PUCESDEDUEC  DIRIGIDO  PROFESIONALES  GRADUADOS  PUCE  SANTODOMINGO  MAS  INFORMACION  TWO  THREE  MILLION</t>
  </si>
  <si>
    <t xml:space="preserve">  EIGHT  HUNDRED  AND  SIXTY-EIGHT  EXT  SIX  HUNDRED  HTTPS  TCOTGWNPB8M2X</t>
  </si>
  <si>
    <t>NATYAR</t>
  </si>
  <si>
    <t>MIREN  RETO  INNOBIS_EC  BUSCAMOS  EMPRENDEDORES  PAIS  POSTULA  PROYECTO  DIGITALCHALLENGEEC  INGRESA  HTTPS  TCONXZB7B6DMK  CC  INDUSTRIASGYE  AEI_EC  BANCOPACIFICOEC</t>
  </si>
  <si>
    <t>JESUS  ROMERO</t>
  </si>
  <si>
    <t>JESUS_ROMERO01</t>
  </si>
  <si>
    <t>NAZRY  ANDRADE</t>
  </si>
  <si>
    <t>NAZRYANDRADE</t>
  </si>
  <si>
    <t>KARINA  YAMBAY</t>
  </si>
  <si>
    <t>KARY_YAMBAYH</t>
  </si>
  <si>
    <t>MA.  ALEXANDRA  OCLES</t>
  </si>
  <si>
    <t>ALEXOCLES</t>
  </si>
  <si>
    <t>ANDY  MERCADO</t>
  </si>
  <si>
    <t>ANDY_MERCADO100</t>
  </si>
  <si>
    <t>SANTIAGO  VALDOSPINOS</t>
  </si>
  <si>
    <t>SANTIVALDOS</t>
  </si>
  <si>
    <t>GRUPOMAVESA</t>
  </si>
  <si>
    <t>ISAIASNUNEZM  CORONA  CERVECERIAN  MOVISTAREC  CLAROECUA  EPUNAEC  HOLCIMECUADOR  CHEVROLETEC  GRUPODIFARE  BANCOPACIFICOEC  ADELCAEC  HOLA  ISAIAS  PUEDES  ENVIAR  HOJA  VIDA  CORREO  SELECCIONGRUPOMAVESA  MAVESAECCOMEC</t>
  </si>
  <si>
    <t>DIFARE  RC-SOSTENIBLE</t>
  </si>
  <si>
    <t>GRUPODIFARE</t>
  </si>
  <si>
    <t>ISAIASNUNEZM  CORONA  CERVECERIAN  MOVISTAREC  CLAROECUA  EPUNAEC  GRUPOMAVESA  HOLCIMECUADOR  CHEVROLETEC  BANCOPACIFICOEC  ADELCAEC  HOLA  ISAIAS  PUEDES  REVISAR  OFEAS  LABORALES  LINKEDIN  ENVIAR  HOJA  VIDA  SELECCION  GRUPODIFARECOM</t>
  </si>
  <si>
    <t>LUISTOR47314230  GBEUCHAT  AEI_EC  BANCOPACIFICOEC  HOLA  LUIS  GRACIAS  ESCRIBIRNOS  PUEDES  ENVIAR  PROPUESTA  SIGUIENTE  CORREO  ELECTRONICO  INFO  GRUPODIFARECOM</t>
  </si>
  <si>
    <t>CARLA  ROSSI  F.  RRPP</t>
  </si>
  <si>
    <t>CARLAROSSICRF</t>
  </si>
  <si>
    <t>TENENCIA  POLITICA  EL  INGENIO</t>
  </si>
  <si>
    <t>TP_EL_INGENIO</t>
  </si>
  <si>
    <t>ISACEDENO  HOLA  OFRECEMOS  DISCULPAS  MALESTAR  OCASIONADO  SOLICITAMOS  GENTILMENTE  DETALLES  INTERNO  REQUERIMIENTO  PODER  REPOARLO  AREA  ENCARGADA  JD</t>
  </si>
  <si>
    <t>ISA!</t>
  </si>
  <si>
    <t>ISACEDENO</t>
  </si>
  <si>
    <t>SUCEDE  INTERMATICO  BANCOPACIFICOEC  INICIA  SESION  PROBLEMA  CUALQUIER  ACCION  SACA  SESION  PRIMERA  VEZ  ESPERO  REPOADO</t>
  </si>
  <si>
    <t>CFN  BP.</t>
  </si>
  <si>
    <t>CFN_ECUADOR</t>
  </si>
  <si>
    <t>JORGE  WATED  RESHUAN</t>
  </si>
  <si>
    <t>JORGEWATED</t>
  </si>
  <si>
    <t>ALBEOHARO14  HOLA  OFRECEMOS  DISCULPAS  MALESTAR  OCASIONADO  SOLICITAMOS  GENTILMENTE  DETALLES  INTERNO  REQUERIMIENTO  PODER  REPOARLO  AREA  ENCARGADA  JD</t>
  </si>
  <si>
    <t>HOLCIMECUADOR  CORONA  CERVECERIAN  MOVISTAREC  CLAROECUA  EPUNAEC  GRUPOMAVESA  CHEVROLETEC  GRUPODIFARE  BANCOPACIFICOEC  ADELCAEC  ASI  HARE  MUCHAS  GRACIAS  HOLCIMECUADOR  AMABLE</t>
  </si>
  <si>
    <t>ALBERTO  HARO</t>
  </si>
  <si>
    <t>ALBERTOHARO14</t>
  </si>
  <si>
    <t>BANCOPACIFICOEC  VEZ  DECUENTAN  FIVE  HUNDRED  AND  EIGHTY-EIGHT  CUENTA  PACIFICO  LLAMADO  ESCRITO  REPOADO  SUPER  BANCOS  MISMO  BANCO  COMPLICES  ROBO  SI  ACUERDO  GEA</t>
  </si>
  <si>
    <t>BANCOPACIFICOEC  CORONA  CERVECERIAN  MOVISTAREC  CLAROECUA  EPUNAEC  GRUPOMAVESA  HOLCIMECUADOR  CHEVROLETEC  GRUPODIFARE  ADELCAEC  ASI  HARE  MUCHAS  GRACIAS  BANCOPACIFICOEC  AMABLE</t>
  </si>
  <si>
    <t>ELANORX  HOLA  OFRECEMOS  DISCULPAS  MALESTAR  OCASIONADO  SOLICITAMOS  GENTILMENTE  DETALLES  INTERNO  REQUERIMIENTO  PODER  REPOARLO  AREA  ENCARGADA  JD</t>
  </si>
  <si>
    <t>E</t>
  </si>
  <si>
    <t>ELANORX</t>
  </si>
  <si>
    <t>BANCO  CADA  RECLAMO  ENTREGAN  DATOS  EMPRESAS  PSEUDO  PREMIOS  DICE  ENTREGAN  DATOS  CADA  LLAMAN  DICEN  INFORMACION  OBTIENEN  BANCO  DEMONIOS  BANCOPACIFICOEC  PACIFICARD</t>
  </si>
  <si>
    <t>VICE_EC  OTTOSONNENH  BANCOPACIFICOEC  ESTIMADO  OTTO  OLVIDEN  PEDIR  CUENTAS  DIRECTIVOS  BANCO  PACIFICO  SABER  HIZO  DINERO  VENTA  NOMBRE  ESTADIO  GONZALO  POZO  AUCAS45  SIQUIERA  PINTADO  MEJORAS  CANCHA  CAMERINOS  BANOS  CC  EVHJLP</t>
  </si>
  <si>
    <t>ANDRES  TOBIAS  APOLO  ROSADO</t>
  </si>
  <si>
    <t>APOLO_ROSADO17</t>
  </si>
  <si>
    <t>JESUS  RAMOS</t>
  </si>
  <si>
    <t>JJ_JESUS12</t>
  </si>
  <si>
    <t>GEA  ECUADOR</t>
  </si>
  <si>
    <t>GEAASISTENCIA</t>
  </si>
  <si>
    <t>PRINLILITA  SUPERCIASEC  DEFENSORIAEC  BANCOPACIFICOEC  BUENAS  TARDES  ESTIMADA  LADY  DESPEJAR  DUDAS  REFERENTES  COMENTA  BRINDARLE  SOLUCION  INMEDIATA  FAVOR  AYUDENOS  NUMERO  CONTACTO  NUMERO  CEDULA  VALIDAR  INFORMACION  PROCESAR  REQUERIMIENTO  INTERNO  HTTPS  TCOL6YDXVYFWL</t>
  </si>
  <si>
    <t>TENENCIA    MULUNCAY</t>
  </si>
  <si>
    <t>TP_MULUNCAY</t>
  </si>
  <si>
    <t>VAPORTIHERMANOECUATORIANO</t>
  </si>
  <si>
    <t>VAPORTILENIN</t>
  </si>
  <si>
    <t>MANUEL  MAILA  ASQUI</t>
  </si>
  <si>
    <t>ASQASQUI</t>
  </si>
  <si>
    <t>RANJEET  KUMAR</t>
  </si>
  <si>
    <t>STRATEGICPOLICY</t>
  </si>
  <si>
    <t>VICEPRESIDENCIA</t>
  </si>
  <si>
    <t>VICE_EC</t>
  </si>
  <si>
    <t>SEGUNDO  MANDATARIO  OTTOSONNENH  REUNIO  REPRESENTANTES  BANECUADORBP  CFN_ECUADOR  BANCOPACIFICOEC  INSTITUCIONES  BUSCAR  MECANISMOS  FACILITEN  ACCESO  LINEAS  CREDITO  CAMARONERAS  TAXIS  ELECTRICOS  PRODUCTORES  AGRICOLAS  HTTPS  TCO5MGMQ5BUGQ</t>
  </si>
  <si>
    <t>LEONXRDOCARRION  HOLA  EFECTIVAMENTE  REQUERIMIENTO  SIENDO  ATENDIDO  INTERNO</t>
  </si>
  <si>
    <t>AGAPORI88  PABLORICAUE73  VIVI_GUEVARAV  SUPERBANCOSEC  PACIFICARD  DEFENSORIAEC  UAFE_EC  LENIN  ANDRESPAEZEC  OTTOSONNENH  LOSCONFIABLES  CNACECUADOR  HOLA  OFRECEMOS  DISCULPAS  MALESTAR  OCASIONADO  SOLICITAMOS  GENTILMENTE  DETALLES  INTERNO  NUMERO  CEDULA  CORREO  ELECTRONICO  VERIFICAR  DEBITOS  MENCIONAS</t>
  </si>
  <si>
    <t>LEONARDO  CARRION</t>
  </si>
  <si>
    <t>LEONXRDOCARRION</t>
  </si>
  <si>
    <t>BANCOPACIFICOEC  REVISEN  DM  BUENAS  TARDES</t>
  </si>
  <si>
    <t>LEONXRDOCARRION  HOLA  LEONARDO  BUENOS  DIAS  FAVOR  INDICANOS  NUMERO  CEDULA  CORREO  ELECTRONICO  MENSAJE  DIRECTO  DM  PODER  AYUDAE  INMEDIATO  MM</t>
  </si>
  <si>
    <t>KEVINHURLT  FOMACADEMICO  HOLA  RAFAEL  BUENOS  DIAS  LAMENTAMOS  CUALQUIER  MALESTAR  OCASIONADO  PODER  VERIFICAR  CASO  FAVOR  DETALLANOS  NUMERO  CEDULA  CORREO  MENSAJE  INTERNO  PODER  AYUDAE  MM</t>
  </si>
  <si>
    <t>CARMENGUERRERO1  VERUKGS  FISCALIAECUADOR  DEFENSORIAEC  DEFENSAPUBLICAE  HOLA  CARMEN  CUALQUIER  REQUERIMIENTO  PODRAS  REALIZARLO  INTERNO  GUSTO  ASISTIREMOS</t>
  </si>
  <si>
    <t>CARMEN  GUERRERO</t>
  </si>
  <si>
    <t>CARMENGUERRERO1</t>
  </si>
  <si>
    <t>VERUKGS  FISCALIAECUADOR  DEFENSORIAEC  DEFENSAPUBLICAE  PASO  TAMBIEN  TARJETA  BANCOPACIFICOEC  PUSE  DENUNCIA  MISMO  BANCO  TARJETA  LLEVA  TIEMPO  ESTAN  AYUDANDO  ESPERO  RESULTADOS  MEJORES</t>
  </si>
  <si>
    <t>CESAR  E.  VERA  E.</t>
  </si>
  <si>
    <t>CHECHOVERA25</t>
  </si>
  <si>
    <t>JESSYSEMINARIO  HOLA  SOLICITAMOS  FAVOR  ENVIES  REQUERIMIENTO  INTERNO  JUNTO  NUMERO  CEDULA  CORREO  ELECTRONICO  PODER  ASISTIE</t>
  </si>
  <si>
    <t>VERO030983  MOVISTAREC  HOLA  VERONICA  INDICAMOS  ATENDIENTO  REQUERIMIENTO  INTERNO</t>
  </si>
  <si>
    <t>MARIBEL</t>
  </si>
  <si>
    <t>MARIBELP00</t>
  </si>
  <si>
    <t>EMPIEZA  ANO  PIE  DERECHO  PAGANDO  IMPUESTOSPREDIALES  TRAVES  CANALES  OFRECE  TUBANCOBANCO  FINANCIAMIENTO  TWELVE  MESES  PACIFICARD  HTTPS  TCOVFCI4UI3AJ</t>
  </si>
  <si>
    <t>VERONICA  MACAS  E.</t>
  </si>
  <si>
    <t>VERO030983</t>
  </si>
  <si>
    <t>RESPONDE  SEMEJANTE  BARBARIDAD  BANCOPACIFICOEC  MOVISTAREC  HTTPS  TCOTXX2DFCEVQ</t>
  </si>
  <si>
    <t>JORGE  GOMEZ</t>
  </si>
  <si>
    <t>QUITENIO</t>
  </si>
  <si>
    <t>KENNYCASTROG  BANCOPACIFICOEC  RAONIC  VEO  BIEN</t>
  </si>
  <si>
    <t>HOLCIM  ECUADOR</t>
  </si>
  <si>
    <t>HOLCIMECUADOR</t>
  </si>
  <si>
    <t>ISAIASNUNEZM  CORONA  CERVECERIAN  MOVISTAREC  CLAROECUA  EPUNAEC  GRUPOMAVESA  CHEVROLETEC  GRUPODIFARE  BANCOPACIFICOEC  ADELCAEC  ESTIMADO  PUEDES  INGRESAR  SIGUIENTE  LINK  HTTPS  TCOONHGGPEG  PEENEZCAS  BASE  DATOS  ENCONTRAR  INFORMACION  NECESITAS  TRABAJOS  HOLCIM  REDES  SOCIALES  SALUDOS</t>
  </si>
  <si>
    <t>KENNYCASTROG  AUSOPEN  DJOKOVIC  CAMINO  FINAL  NADAL  TSITSIPAS  SERA  DAMAS  CAMPEONA  SALE  PAE  ALTA  INFO</t>
  </si>
  <si>
    <t>JORGE  BALDEON  MEDINA</t>
  </si>
  <si>
    <t>BALDEONZINHO</t>
  </si>
  <si>
    <t>AUSOPEN  DJOKOVIC  CAMINO  FINAL  NADAL  TSITSIPAS  SERA  DAMAS  CAMPEONA  SALE  PAE  ALTA  INFO  BANCOPACIFICOEC  SUAX  KCTENIS  HTTPS  TCO9JGFFYNA9A</t>
  </si>
  <si>
    <t>ISAIASNUNEZM  CORONA  CERVECERIAN  MOVISTAREC  CLAROECUA  EPUNAEC  GRUPOMAVESA  HOLCIMECUADOR  CHEVROLETEC  GRUPODIFARE  ADELCAEC  HOLA  INDICAMOS  PUEDES  ENVIAR  HOJA  VIDA  CORREO  ELECTRONICO  WEBADMINBP  PACIFICOFINEC</t>
  </si>
  <si>
    <t>BUENOS  DIAS  AMIG  S  BUSCO  EMPLEO  AYUDAME  FAVOR  CORONA  CERVECERIAN  MOVISTAREC  CLAROECUA  EPUNAEC  GRUPOMAVESA  HOLCIMECUADOR  CHEVROLETEC  GRUPODIFARE  BANCOPACIFICOEC  ADELCAEC  PROBLEMAS  VIAJAR  AUTO  PROPIO  SANTO  DOMINGO  ECUADOR  HTTPS  TCOC3ANCK54LG</t>
  </si>
  <si>
    <t>ELJUSTICIERO</t>
  </si>
  <si>
    <t>ELJUSTICIEROMP</t>
  </si>
  <si>
    <t>RICHARDM_A  SRIOFICIALEC  IESSEC  CFN_ECUADOR  BANECUADORBP  BANCOPACIFICOEC  POLITICA  DENUNCIAS  EMPIECE  MINISTERIO  ASESORES  VICEMINISTROS  SERIE  RATAS  CORRUPTAS  COIMAS  PAGAR  PROVEEDORES  ETC  ETC</t>
  </si>
  <si>
    <t>PRINLILITA  SUPERCIASEC  DEFENSORIAEC  GEAASISTENCIA  HOLA  BUENAS  TARDES  OFRECEMOS  DISCULPAS  MALESTAR  OCASIONADO  VEZ  INFORMAMOS  REQUERIMIENTO  SIENDO  ATENDIDO  INTERNO  AF</t>
  </si>
  <si>
    <t>LADY  QUITO</t>
  </si>
  <si>
    <t>PRINLILITA</t>
  </si>
  <si>
    <t>RECLAMO  HICE  OCTUBRE  TWO  THOUSAND  AND  EIGHTEEN  ACEPTARON  HECHO  HABER  DESCONTADO  SEGURO  AUTORIZACION  IBAN  PROCEDER  DEVOLUCION  AHORA  SIGO  ESPERANDO  SUPERCIASEC  DEFENSORIAEC  BANCOPACIFICOEC  GEAASISTENCIA</t>
  </si>
  <si>
    <t>KCTENIS  LUNES  ROBEO  QUIROZ  TENISTA  AUSPICIADO  X  BANCOPACIFICOEC  INICIA  TEMPORADA  SIDO  EVOLUCION  RANKING</t>
  </si>
  <si>
    <t>XAVIER  FARAH  ASPIAZU</t>
  </si>
  <si>
    <t>FARUQUITO</t>
  </si>
  <si>
    <t>TRICOLOR  ROBEO  QUIROZ  TENISTA  AUSPICIADO  BANCOPACIFICOEC  QUEDO  SIEMBRA  THIRTEEN  AVANZO  BYE  2AR  ATPCHALLENGER  NEWPO  BEACH  USA  TEAMBANCODELPACIFICO  KCTENIS  HTTPS  TCOHEKUM6GVH7</t>
  </si>
  <si>
    <t>EDIMAR  LOPEZ</t>
  </si>
  <si>
    <t>EDIMARLOPEZ9</t>
  </si>
  <si>
    <t>QUIROZ  COMIENZA  CALENDARIO  EEUU  ELUNIVERSOCOM  TENISTA  NACIONAL  AUSPICIADO  BANCOPACIFICOEC  HTTPS  TCOWWACES18KU</t>
  </si>
  <si>
    <t>TATIANA</t>
  </si>
  <si>
    <t>TATIANA15141745</t>
  </si>
  <si>
    <t>BANCOPACIFICOEC  VEMOS  HACIA  ATRAS  DAMOS  CUENTA  PASOS  DIMOS  JUNTOS  LLEGAR  HOY  S</t>
  </si>
  <si>
    <t>JESS</t>
  </si>
  <si>
    <t>JEKA_LOLA</t>
  </si>
  <si>
    <t>ANTONIOBRAVOC1  RICHARDM_A  SRIOFICIALEC  IESSEC  CFN_ECUADOR  BANECUADORBP  BANCOPACIFICOEC  PROBLEMA  ELPEQUENO  GRANDE  EM</t>
  </si>
  <si>
    <t>KENNYCASTROG  GRACIAS  X  ACOMPANARNOS  HOY  CONTACTO  MELBOURNE  DANNYMICHE  HABLAMOS  NICOLAPENTTI  MARCELO  CALDE</t>
  </si>
  <si>
    <t>JACOB2627  PROYECTO  REMODELACION  ESTADIO  GONZALO  POZO  AUCAS  DINERO  VENTA  NOMBRE  ESTADIO  BANCOP</t>
  </si>
  <si>
    <t>JACOB2627  AHORA  BANCOPACIFICOEC  DA  EXPLICACION  HIZO  WALKER  VENTA  NOMBRE  ESTADIO  AUCAS  YOU</t>
  </si>
  <si>
    <t>PIPMEE  S.A  CONSTUCCIONES</t>
  </si>
  <si>
    <t>PIPMEE</t>
  </si>
  <si>
    <t>JORGEACASSIS  FLORES_EPS  RICHARDM_A  SRIOFICIALEC  IESSEC  CFN_ECUADOR  BANECUADORBP  BANCOPACIFICOEC  ALE_MUNOZ2003  NUTRIDENTAL  PROBLEMA  SOLO  INVITAN  CUANTOS  PROVEEDORES  AMIGOS  ESES  SISTEMA  IMPLEMENTADOS  SIRVE  DICEN  SABEN  VAN  PAGAR</t>
  </si>
  <si>
    <t>MIGUEL  MARTIN  YCAZA</t>
  </si>
  <si>
    <t>MIGUELYCAZA</t>
  </si>
  <si>
    <t>MERCADO  FINAL  DECIDE  HTTPS  TCO5B7CVAKMUF  BANCOPACIFICOEC  SIEMPRE  HISTORIAS  CONTAR  LAURA_AVILA_P  MICKYCARRILLO  DIALOGODEPO  HTTPS  TCOND1FBKXD5K</t>
  </si>
  <si>
    <t>BANCOPACIFICOEC  BUENAS  NOCHES  NECESITO  GENERE  CONTRASENA  TEMPORAL  CORREO  ELECTRONICO  GENERAR  CLAVE  TRANSACCIONAL  MEDIO  PACIFI  ID  REALIZAR  TRANSACCIONES  INTERBANCARIAS  MAS  PRONTO  POSIBLE  URGENCIA</t>
  </si>
  <si>
    <t>JORGE  VELIZ</t>
  </si>
  <si>
    <t>JL_VELIZ</t>
  </si>
  <si>
    <t>BANCOPACIFICOEC  TAL  VAN  PUEDO  SABER  COES  TARJETA  CREDITO  GRACIAS</t>
  </si>
  <si>
    <t>ATENCION  SI  BENEFICIARIAO  SISTEMA  UNICO  PENSIONES  ALIMENTICIAS  SUPA  RECUERDA  REVISAR  SI  TARJETA  DEBITO  PACIFICARD  AUN  VIGENTE  SI  ASI  ACERCATE  AGENCIAS  BANCOPACIFICOEC  RENOVARLA  HTTPS  TCONXC3PY2E5Q</t>
  </si>
  <si>
    <t>SANCHEZ4890</t>
  </si>
  <si>
    <t>JS9366264</t>
  </si>
  <si>
    <t>BANCOPACIFICOEC  IMPOANTE  TENER  MEJOR  INTERES  FORMA  DINERO  CRECE  MAS  RAPIDO  PUEDES  SER  PRIMERO</t>
  </si>
  <si>
    <t>JORGE  CASSIS</t>
  </si>
  <si>
    <t>JORGEACASSIS</t>
  </si>
  <si>
    <t>FLORES_EPS  RICHARDM_A  SRIOFICIALEC  IESSEC  CFN_ECUADOR  BANECUADORBP  BANCOPACIFICOEC  PODRIAMOS  SABER  HACER  ASISTIR</t>
  </si>
  <si>
    <t>FLORES_EPS  RICHARDM_A  SRIOFICIALEC  IESSEC  CFN_ECUADOR  BANECUADORBP  BANCOPACIFICOEC  ALE_MUNOZ2003  NUTRIDENTAL  PIPMEE  SERIA  BUENO  AVERIGUAR  ASISTIR  MESAS</t>
  </si>
  <si>
    <t>JUAN  LOPES</t>
  </si>
  <si>
    <t>JUANLOPJUNIOR</t>
  </si>
  <si>
    <t>BANCOPACIFICOEC  LOGRASTE  AHORRO  ONE  HUNDRED  INSCRIBETE  PAGINA  WEB  HTTPS  TCOBI9LAMSKEW  PASO  MAS  CE</t>
  </si>
  <si>
    <t>CESAR  MERELO</t>
  </si>
  <si>
    <t>CESARVA13558766</t>
  </si>
  <si>
    <t>BRYAN  CARRION</t>
  </si>
  <si>
    <t>BRYPMC</t>
  </si>
  <si>
    <t>GRACIAS  X  ACOMPANARNOS  HOY  CONTACTO  MELBOURNE  DANNYMICHE  HABLAMOS  NICOLAPENTTI  MARCELO  CALDERON  PRESENCIA  ANDY  MURRAY  CUENCA  JUNIORS  ROBEO  QUIROZ  EMILIO  GOMEZ  TAMBIEN  GRACIAS  SUAX  BANCOPACIFICOEC  GUANTANAMERANY</t>
  </si>
  <si>
    <t>PROYECTO  REMODELACION  ESTADIO  GONZALO  POZO  AUCAS  DINERO  VENTA  NOMBRE  ESTADIO  BANCOPACIFICOEC  DEBIO  DESTINAR  FIN  HIZO  CSEMELEC  HACIENDO  DELFINSC  WALKER  HECHO  INGRESOS</t>
  </si>
  <si>
    <t>AHORA  BANCOPACIFICOEC  DA  EXPLICACION  HIZO  WALKER  VENTA  NOMBRE  ESTADIO  AUCAS  MEJORA  ESCENARIO  PINTADO  CAMERINOS  BANOS  ESTAN  DEPLORABLE  CC  OTTOSONNENH  LENIN  MICHELENA  JUANSEROLDAN  CAANMICHELENA</t>
  </si>
  <si>
    <t>EMPEZO  TEMPORADA  SI  PLAYA  NECESITAS  IR  TUBANCOBANCO  AMPLIA  RED  BANCOMATICO  ESPERANDO  HTTPS  TCOCG9QIBDFKK</t>
  </si>
  <si>
    <t>AMRI</t>
  </si>
  <si>
    <t>FLORES_EPS</t>
  </si>
  <si>
    <t>JORGEACASSIS  RICHARDM_A  SRIOFICIALEC  IESSEC  CFN_ECUADOR  BANECUADORBP  BANCOPACIFICOEC  VERDAD  PROVEEDORES  DEDOPERSONAS  USTED  VIVIMOS  TENSOS  DEUDAS  PUDE  NOTAR  PREOCUPACION  MINISTRO  PROXIMA  SEMANA  HARAN  MESAS  TRABAJO  FIVE  PM  SOLICITEN  INVITEN  PAICIPE</t>
  </si>
  <si>
    <t>RICHARDM_A  SRIOFICIALEC  IESSEC  CFN_ECUADOR  BANECUADORBP  BANCOPACIFICOEC  REUNION  CONIESS  HTTPS  TCOAQWL3GCLE7  VERDAD  MUCHA  TENSION  AMBIENTE  IMPOANTE  CANALICE  TRABAJO  BAJO  ACTAS  REUNION  CRONOGRAMAS  OBJETIVOS  CUMPLIMIENTO  DAN  SEGURIDAD  JURIDICA  RICHARDM_A  PROVEEDORES  SALIERON  MAS  MOLESTOS  AYER</t>
  </si>
  <si>
    <t>BLADIMIRO  HERRERA</t>
  </si>
  <si>
    <t>LABHERRERAM</t>
  </si>
  <si>
    <t>SININSTINTO  FINANZASEC  IVANCHOSAMA  RICHARDM_A  SRIOFICIALEC  IESSEC  CFN_ECUADOR  BANECUADORBP  BANCOPACIFICOEC  HABILITADO  CENT</t>
  </si>
  <si>
    <t>SANTIAGO  CORRALES</t>
  </si>
  <si>
    <t>PSCORRALES76</t>
  </si>
  <si>
    <t>JUAN_PALACIOSO  EMPRESARIOS  BRIGHTON  CITY  INGLATERRA  ENCUENTRA  CHILE  OBSERVAR  VARIOS  JUGADORES  NACIONALES  DISPU</t>
  </si>
  <si>
    <t>LA  BARRIADAUIO</t>
  </si>
  <si>
    <t>LABARRIADAUIO</t>
  </si>
  <si>
    <t>DAVIDYEPEZY  JCARRERAANDRADE  BANCOPACIFICOEC  SUPERBANCOSEC  INDICA  DEMORAN  SIXTY  DIAS  LABORABLES  ATENDER  RECLAMO  EXISTE</t>
  </si>
  <si>
    <t>JCARRERAANDRADE  DAVIDYEPEZY  BANCOPACIFICOEC  AHI  DEVOLUCION  SANCION</t>
  </si>
  <si>
    <t>DAVIDYEPEZY  SERA  RECLAMO  BANCOPACIFICOEC  VAMOS  NINETY  DIAS  SOLICITUD  DIA  HOY  DEVUELT</t>
  </si>
  <si>
    <t>PEDRO  G</t>
  </si>
  <si>
    <t>PEDRO_G74</t>
  </si>
  <si>
    <t>GZUIO02</t>
  </si>
  <si>
    <t>GZEC007</t>
  </si>
  <si>
    <t>RICHARDM_A  SRIOFICIALEC  IESSEC  CFN_ECUADOR  BANECUADORBP  BANCOPACIFICOEC  MAS  DEMAGOGIA  HORA  ACTUAR</t>
  </si>
  <si>
    <t>MIGUEL  ANGEL  VALLEJO  MARISCAL</t>
  </si>
  <si>
    <t>MIGUELVALLEJO90</t>
  </si>
  <si>
    <t>NOVACOMMERCE  ECUADOR</t>
  </si>
  <si>
    <t>NOVACOMMERCE_EC</t>
  </si>
  <si>
    <t>BIENVENIDO  BANCOPACIFICOEC  FAMILIA  CLIENTES  NOVACOMMERCE_EC  APOYANDO  GESTION  CREACION  LINEA  CREDITO  OTORGADA  ALCALDIA  GUAYAQUIL  CORPORACION  FINANCIERA  NACIONAL  BANCO  PACIFICO  SEGMENTO  COMERCIANTES  AUTONOMOS  HTTPS  TCO0LJJAWPDNS</t>
  </si>
  <si>
    <t>ANGICITADELGADO  SERVICIOSCNELEP  HOLA  AYUDANOS  FAVOR  REQUERIMIENTO  INTERNO  PODER  ASISTIE  SF</t>
  </si>
  <si>
    <t>MAURICIO  TURBAY  H.</t>
  </si>
  <si>
    <t>MAUJTH</t>
  </si>
  <si>
    <t>KENNYCASTROG  MANANA  AIRE  1011AM  KCTENIS  CRE_DEPOES  HTTPS  TCOF0OBTV12LJ  JUNTO  DINOGARCIANY  ANDRESFELCH19  ULTIM</t>
  </si>
  <si>
    <t>MANANA  AIRE  1011AM  KCTENIS  CRE_DEPOES  HTTPS  TCOF0OBTV12LJ  JUNTO  DINOGARCIANY  ANDRESFELCH19  ULTIMO  AUSOPEN  PROTAGONISTAS  MOVIMIENTO  ECUATORIANO  GRACIAS  BANCOPACIFICOEC  SUAX  GUANTANAMERANY</t>
  </si>
  <si>
    <t>ROBERTO  GUEVARA</t>
  </si>
  <si>
    <t>ROBERTGUEVARALL</t>
  </si>
  <si>
    <t>SININSTINTO  JOHANNA_614  RICHARDM_A  SRIOFICIALEC  IESSEC  CFN_ECUADOR  BANECUADORBP  BANCOPACIFICOEC  EXACTO  GENTE  VA  QUIEBRA  P</t>
  </si>
  <si>
    <t>CESAR  SOSA  MOREIRA</t>
  </si>
  <si>
    <t>CESAR37SOSA</t>
  </si>
  <si>
    <t>KENNYCASTROG  TRICOLOR  ROBEO  QUIROZ  TENISTA  AUSPICIADO  BANCOPACIFICOEC  NEWPO  BEACH  USA  AUNQUE  RECIBIDO  CO</t>
  </si>
  <si>
    <t>VICTOR  GARCIA</t>
  </si>
  <si>
    <t>VICTORG2020</t>
  </si>
  <si>
    <t>BANCOPACIFICOEC  SI  COMENZAR  MES  PAGO  TARJETA  HAZLO  BANCOMATICO  PLUS  FORMA  MAS  FACIL  HACERLO</t>
  </si>
  <si>
    <t>JLM</t>
  </si>
  <si>
    <t>JUANLMERA</t>
  </si>
  <si>
    <t>HELIO  BERMUDEZ  FRANCO</t>
  </si>
  <si>
    <t>HANTONIO94</t>
  </si>
  <si>
    <t>ULVR_EDU  POSTULA  EMPRENDIMIENTO  CONOCE  GRAN  CENTRO  INNOVACION  MEXICO  POSTULA  20ENERO  DIGITALCHALLENGEEC  M</t>
  </si>
  <si>
    <t>SIGUE  REALITY  MAMA  LOLA  101ANOSDEGLORIA  CAPITULO  HECHA  MAIR  MADRE  MIAMI  DEJO  TIA  MAMA  LOLA  RESENTIDA  AUSPICIADO  BANCOPACIFICOEC  HTTPS  TCOS6CHXHL08V</t>
  </si>
  <si>
    <t>BROW390  SOLICITUD  SERA  ATENDIDA  INTERNO  JD</t>
  </si>
  <si>
    <t>ROBERTO  QUIROZ  GOMEZ</t>
  </si>
  <si>
    <t>ROBERTOQUIROZG</t>
  </si>
  <si>
    <t>KCTENIS  ROBEOQUIROZG  TENISTA  AUSPICIADO  BANCOPACIFICOEC  ENTRENO  ANDRES  GOMEZ  PAIR  EEUU  AQUI  NOTA  AMPLIADA</t>
  </si>
  <si>
    <t>IVAN  SAMANIEGO</t>
  </si>
  <si>
    <t>IVANCHOSAMA</t>
  </si>
  <si>
    <t>BANCOPACIFICOEC  SUPERDEBANCOSRD  CONTINUAN  FAMOSOS  DEBITOS  HOY  BANCOPACIFICOEC  DEBITO  TWO  VECES  MISMA  CANTIDAD  BAJO  MISMO  CONCEPTO  YABASTA  HTTPS  TCOUPVDK1XIDV</t>
  </si>
  <si>
    <t>CARLOS  LOOR</t>
  </si>
  <si>
    <t>NUTRIDENTAL</t>
  </si>
  <si>
    <t>JORGEACASSIS  FINANZASEC  RICHARDM_A  SRIOFICIALEC  IESSEC  CFN_ECUADOR  BANECUADORBP  BANCOPACIFICOEC  SI  QUISIERA  ENTERARME</t>
  </si>
  <si>
    <t>JORGEACASSIS  FINANZASEC  RICHARDM_A  SRIOFICIALEC  IESSEC  CFN_ECUADOR  BANECUADORBP  BANCOPACIFICOEC  CLARAPREFIEREN  TENERNOS  MALY  ABANDONEMOS  CONDENADOS  INCUMPLIDOSPAGARNOS  QUIERAN  MIENTRAS  NUEVO  PROVEEDOR  CAE  TRAMPAES  CLARO  JUEGANEN  TODOHASTA  VEMOS  HACENJUEGOS  ECONOMIA  CORRUPTA</t>
  </si>
  <si>
    <t>BANCOPACIFICOEC  NESESITO  DEVUELVAN  DINERO  JUSTO  DESCUENTEN  FORMA  AUTORIZACION  YABASTA</t>
  </si>
  <si>
    <t>ROSA  GUERRA</t>
  </si>
  <si>
    <t>PERIODISTARGL</t>
  </si>
  <si>
    <t>ESTEFANIA</t>
  </si>
  <si>
    <t>ESTEFAN94329438</t>
  </si>
  <si>
    <t>MARITZA  GUZMAN</t>
  </si>
  <si>
    <t>MARITZAGUZMAN0</t>
  </si>
  <si>
    <t>CESAR  H  HERNANDEZ</t>
  </si>
  <si>
    <t>CHERSAN00</t>
  </si>
  <si>
    <t xml:space="preserve">  EMELEC</t>
  </si>
  <si>
    <t>MCNANITO</t>
  </si>
  <si>
    <t>DIEGOTERAN93  TWO  THOUSAND  AND  EIGHTEEN  ANO  OPOUNIDAD  GRACIAS  ECUAGOL  BANCOPACIFICOEC  PODER  ENTREVISTAR  VEZ  MES</t>
  </si>
  <si>
    <t>FERNANDO  SANCHEZ</t>
  </si>
  <si>
    <t>JFSAMCHEZ</t>
  </si>
  <si>
    <t>JUAN  CALVO</t>
  </si>
  <si>
    <t>JUANCAL60369073</t>
  </si>
  <si>
    <t>MAURICIO</t>
  </si>
  <si>
    <t>MAURICHI77</t>
  </si>
  <si>
    <t>RAMIRO  PAUTA</t>
  </si>
  <si>
    <t>RAMIRO_PAUTA</t>
  </si>
  <si>
    <t>GEOVANNI  COELLAR  I.</t>
  </si>
  <si>
    <t>IGCOELLAR</t>
  </si>
  <si>
    <t>MIGUELTOAPANTA8  RICHARDM_A  SRIOFICIALEC  IESSEC  CFN_ECUADOR  BANECUADORBP  BANCOPACIFICOEC  JAJAJ  CLARO  TROLL  BOBO  LENTEJERO  ZERO  SEGUIDORES  SEGURO  QUEDAS  ASI  BLOQUEADO</t>
  </si>
  <si>
    <t>RUBEN  SACTA</t>
  </si>
  <si>
    <t>RSACTA</t>
  </si>
  <si>
    <t>LUCIA  LOPEZ</t>
  </si>
  <si>
    <t>LUCIACO33</t>
  </si>
  <si>
    <t>BANCOPACIFICOEC  ATENCION  CONSEJO  BOOH  PROTEGER  CUENTAS  RETIRAR  DINERO  CAJEROS  AUTOMATICOS  HTTPS  TCOVF</t>
  </si>
  <si>
    <t>AMELIA  FERNANDEZ</t>
  </si>
  <si>
    <t>RAMELECRUPAOISA</t>
  </si>
  <si>
    <t>BROW390  HOLA  OFRECEMOS  DISCULPAS  MALESTAR  OCASIONADO  SOLICITAMOS  GENTILMENTE  DETALLES  INTERNO  REQUERIMIENTO  PODER  REPOARLO  AREA  ENCARGADA  JD</t>
  </si>
  <si>
    <t xml:space="preserve">  WILFRIDO  LAZ  </t>
  </si>
  <si>
    <t>WILFRIDOLAZ</t>
  </si>
  <si>
    <t>BANCOPACIFICOEC  PUEDE  SER  TERCERA  VEZ  DEBITAN  VALORES  NINGUN  MOTIVO  CANSADO  DESCUENTEN  VALORES  AUTORIZACION  YABASTA  HTTPS  TCONE8CTBCF2T</t>
  </si>
  <si>
    <t>RICHARDM_A  SRIOFICIALEC  IESSEC  CFN_ECUADOR  BANECUADORBP  BANCOPACIFICOEC  PROVEEDORES  DEDO  RECIBI  NINGUNA  INVITACION  GUSTO  IBA  NUEVAMENTE  QUITO  VER  SI  VEZ  SI  ESCUCHABAN  HABLAR  ALGUIEN  SEPA  POBRES  EMPLEADOS  SERVICIO  CLIENTE  SABEN</t>
  </si>
  <si>
    <t>RICHARDM_A  SRIOFICIALEC  IESSEC  CFN_ECUADOR  BANECUADORBP  BANCOPACIFICOEC  FALSOS  NEOLIBERALES  EXPLOTADORES</t>
  </si>
  <si>
    <t>EDUARDO  CISNEROS</t>
  </si>
  <si>
    <t>ECISNEROSEC</t>
  </si>
  <si>
    <t>RICHARDM_A  SRIOFICIALEC  IESSEC  CFN_ECUADOR  BANECUADORBP  BANCOPACIFICOEC  BANCA  PRIVADA  LIMITADA  FINANCIAR  PROYECTOS  EMPRESAS  DICEN  PAGA  VUELVE  PROBLEMA  FINANCIAMIENTO</t>
  </si>
  <si>
    <t>JOHANNA_614  RICHARDM_A  SRIOFICIALEC  IESSEC  CFN_ECUADOR  BANECUADORBP  BANCOPACIFICOEC  EXACTO  GENTE  VA  QUIEBRA  FALTA  PAGO  DEUDAS  TODAS  PAES  FINANCIAR  OBRAS  SACAN  OBRAS  SI  PAGAR  PROVEEDORES  CUESTION  PAIDA  PRESUPUESTARIA  FONDOS  TAREA  IRRESPONSABLES</t>
  </si>
  <si>
    <t>RICHARDM_A  SRIOFICIALEC  IESSEC  CFN_ECUADOR  BANECUADORBP  BANCOPACIFICOEC  CORRECTOJUSTO  CONTRATISTAS  PEQUENOS  PYMES  FINANCIEN  PROYECTOS  EMPRESAS  PUBLICAS  GRANDES  CAPACIDAD  LIMITADA  FINANCIAMIENTO  LIMITANTE  TENER  FABRICAS  MAYOR  CAPACIDAD  OCUPADA</t>
  </si>
  <si>
    <t>JOAQUIN</t>
  </si>
  <si>
    <t>FRAY_EDU</t>
  </si>
  <si>
    <t xml:space="preserve">EDITOR  EN  BICI  </t>
  </si>
  <si>
    <t>EDITORENBICI</t>
  </si>
  <si>
    <t>FINANZASEC  IVANCHOSAMA  RICHARDM_A  SRIOFICIALEC  IESSEC  CFN_ECUADOR  BANECUADORBP  BANCOPACIFICOEC  HABILITADO  CENTRO  SERVICIOS  CENTRO  PAGUEN  PROCESO  SERVICIO  INUTIL  SIRVIERA  SI  DIJERAN  VAN  PAGAR  ESPECIFICAMENTE</t>
  </si>
  <si>
    <t>RICHARDM_A  SRIOFICIALEC  IESSEC  CFN_ECUADOR  BANECUADORBP  BANCOPACIFICOEC  INDUSTRIA  NACIONAL  DEBE  SER  TRATADA  MENOS  IGUAL  TRATA  INDUSTRIA  EXTRANJERA  PAGO  DEBE  HACER  PREVIO  DESPACHO  BIENES  AQUI  PAGA  NINETY  DIAS  LUEGO  DESPACHO  EMISION  FACTURA  TOCA  FINANCIAR  IVA  PAGAR  SRI  JUSTO</t>
  </si>
  <si>
    <t>ONE  BANCOPACIFICOEC  DICE  PAGA  CAMBIO  REGLAMENTO  DEBO  IR  DEJAR  NOTAS  BANCO  TWO  DEJO  NOTAS  BANCO  AHORA  DICEN  PAGAN  DEJE  NOTAS  FOMACADEMICO  THREE  DIGO  DEJE  NOTAS  ALLA  HACE  TWO  MESES  FOUR  MODOS  PAGAN</t>
  </si>
  <si>
    <t>MAUXSEG  CARLOSVERAREAL  HOLA  BUENAS  TARDES  INFORMAMOS  COBRO  COMISION  RECAUDACION  PAGOS  EMPRESAS  JD</t>
  </si>
  <si>
    <t>FINANZASEC  RICHARDM_A  SRIOFICIALEC  IESSEC  CFN_ECUADOR  BANECUADORBP  BANCOPACIFICOEC  ACUERDO  PAGAN  CUR</t>
  </si>
  <si>
    <t>FINANZASEC  IVANCHOSAMA  RICHARDM_A  SRIOFICIALEC  IESSEC  CFN_ECUADOR  BANECUADORBP  BANCOPACIFICOEC  ESTIMADO  IVANCHOSAMA  TRAB</t>
  </si>
  <si>
    <t>MAU</t>
  </si>
  <si>
    <t>MAUXSEG</t>
  </si>
  <si>
    <t>BANCOPACIFICOEC  CARLOSVERAREAL  COBRAN  COMISION  SIXTY  PAGAR  ALGUN  SERVICIO  LUZ  AGUA  HAGA  VENTANILLA  INTERMATICO  DEBERIA  SER  ZERO  MAS  BARATO  MEDIOS  DIGITALES</t>
  </si>
  <si>
    <t>NICOLAS  MORAN</t>
  </si>
  <si>
    <t>NICOLSMORAN6</t>
  </si>
  <si>
    <t>BANCOGUAYAQUIL  ESTIMADOS  DESCONTADO  SEGURO  CUENTA  FAVOR  DARME  INDICACIONES  DINERO  PUEDA  SER  DEVUELTO</t>
  </si>
  <si>
    <t>PANCHOLITUMA</t>
  </si>
  <si>
    <t xml:space="preserve">HEREDIACARLA  BANCOGUAYAQUIL  APOYA  FAVOR  RATIFICACIONDECONVENIOYA  </t>
  </si>
  <si>
    <t>RAULGONZALEZEC</t>
  </si>
  <si>
    <t>J.X.</t>
  </si>
  <si>
    <t>SANSALVADOR100</t>
  </si>
  <si>
    <t xml:space="preserve">LASSOGE  SEGUIMOS  APROVECHA  EL MEJOR YODIGITAL  BANCOGUAYAQUIL  </t>
  </si>
  <si>
    <t>ENTRA  DIRECTAMENTE  HTTPS  TCOD0SE7EOMPI  PASO  ADELANTE  BANCOGUAYAQUIL</t>
  </si>
  <si>
    <t xml:space="preserve">RANDRADED  PASO  ADELANTE  CUMPLAS  SUENOS  LOMEJORESTAPORVENIR  BANCOGUAYAQUIL </t>
  </si>
  <si>
    <t>ERIKA_JOHA  SERVIE  ERIKA</t>
  </si>
  <si>
    <t xml:space="preserve">SEGUIMOS  APROVECHA  YODIGITAL  BANCOGUAYAQUIL </t>
  </si>
  <si>
    <t>ANA  MA.  CONSTANTINE</t>
  </si>
  <si>
    <t>AMCYCSA</t>
  </si>
  <si>
    <t xml:space="preserve">RANDRADED  PASO  ADELANTE  CUMPLAS  SUENOS  LOMEJORESTAPORVENIR  BANCOGUAYAQUIL  </t>
  </si>
  <si>
    <t>JOKERBSC  DISCULPA  MALESTAR  CAUSADO  EDGAR  BREVEDAD  POSIBLE  CONTACTAREMOS  CONTIGO  PODER  ASISTIE  BUEN  DIA  HTTPS  TCOSUTCTAWJCP</t>
  </si>
  <si>
    <t>DIEGO  NICOLAS</t>
  </si>
  <si>
    <t>DNR138</t>
  </si>
  <si>
    <t>BANCOGUAYAQUIL  DEBEN  APRENDER  PAE  ESENCIAL  SER  USTEDES  AUNQUE  MOLESTE  CREAN  IMPOE  CLIENTES</t>
  </si>
  <si>
    <t>DNR138  DISCULPA  MALESTAR  CAUSADO  DIEGO  FAVOR  PERMITENOS  ATENDER  CASO  ENVIANOS  INTERNO  NOMBRE  COMPLETO  NUMERO  CEDULA  MAIL  NUMERO  CONTACTO  GRACIAS  HTTPS  TCOSUTCTAWJCP</t>
  </si>
  <si>
    <t>BANCOGUAYAQUIL  DEBERIAN  ENSENAR  MAS  SIMPLE  QUEJA  SERVICIO  TAMBIEN  CONTEMPLA  BUSCAR  SATISFACCION  CLIENTE  EXPRESAR  OPINION  ACERCA  PROBLEMA  GRACIAS  USTEDES</t>
  </si>
  <si>
    <t>BANCOGUAYAQUIL  REALMENTE  CALLES  SERVICIO  CLIENTES  ASCO  PEOR  QUIEREN  TRATAR  SI  TARADO  CADA  VEZ  VEO  BANCO  MAS  IMPOANTE  CLIENTE  PORQUERIA  SERVICIO</t>
  </si>
  <si>
    <t xml:space="preserve">LUISANDRESDP  HOLA  LUIS  BUENAS  TARDES  FAVOR  ENVIANOS  MENSAJE  PRIVADO  NOMBRE  COMPLETO  NUMERO  CONTACTO  PODEMOS  LLAMAE  BRINDAE  ASISTENCIA  SALUDOS </t>
  </si>
  <si>
    <t>LUIS  A.  DELGADO</t>
  </si>
  <si>
    <t>LUISANDRESDP</t>
  </si>
  <si>
    <t>BANCOGUAYAQUIL  PEOR  SERVICIO  CURRIER  GUAYAQUIL  URBAN  EXPRESS</t>
  </si>
  <si>
    <t xml:space="preserve">EBTC    15  </t>
  </si>
  <si>
    <t>JOKERBSC</t>
  </si>
  <si>
    <t>BANCOGUAYAQUIL  MAS  HORA  MEDIA  SEGUIMOS  ACA</t>
  </si>
  <si>
    <t>MARIA  CRISTINA  CASTRO</t>
  </si>
  <si>
    <t>CCA021509</t>
  </si>
  <si>
    <t>RANDRADED  PASO  ADELANTE  CUMPLAS  SUENOS  LOMEJORESTAPORVENIR  BANCOGUAYAQUIL</t>
  </si>
  <si>
    <t>DEDXS27  ANGELOCAPUTIO  TURCOTINO  CEISANTO  HOLA  DANIEL  ENCONTRAMOS  TRABAJANDO  BRINDAR  SOLUCIONES  CLIENTES  TAN  PRONTO  NOVEDADES  COMUNICAREMOS  SALUDOS</t>
  </si>
  <si>
    <t>ERIKA  CAMPANA</t>
  </si>
  <si>
    <t>ERIKA_JOHA</t>
  </si>
  <si>
    <t>BUENO  ULTIMAMENTE  QUEJO  MAL  SERVICIO  MOVISTAR  MOVISTARAPESTA  HOY  RECONOCER  SITUACION  SIMILAR  SR  SERV  CLIENTE  BANCOGUAYAQUIL  AMABLE  ATENCION  DEJO  TRANQUILA  MAS  PERSONAS</t>
  </si>
  <si>
    <t>JUAN  K  CUAYCAL</t>
  </si>
  <si>
    <t>NEOJCMATRIXXX</t>
  </si>
  <si>
    <t>BANCOGUAYAQUIL  AUDITTAXIFRS  LUISANTONIO_R  SUPERBANCOSEC  RECIEN  DIERON  TARJETA  USO  TODAVIA  SI  LLEGA  DICHOSO  SEGURO  DEVOLVERLA  MISMAS  SINO  SALEN CON SORPRESITA</t>
  </si>
  <si>
    <t>BANCOGUAYAQUIL  RAPIDEZ  DEBITAN  VALORES  CONSULTAR  BUENO QUE  ASI  ATENDIERAN  SERVICIO  CLIENTE  SOLO  PERSONA  MAS  TEN  CLIENTES  ASI  BANCOS  HTTPS  TCORY4VO12RIX</t>
  </si>
  <si>
    <t>GUSTAVO</t>
  </si>
  <si>
    <t>GUSTAVOCHOEZ</t>
  </si>
  <si>
    <t>SERVICIOSCNELEP  FAVOR  MAS  MALESTAR  OCASIONADO  BANCA  VIUAL  BANCOGUAYAQUIL  HIZO  DOBLE  DEBITO  ACREDITO  THIRTY  DICIEMBRE  DEVUELVE  PEOR  CONTRATISTAS  ESTAN  AQUI  FN  MANZANA  DOY  RECONECTAN</t>
  </si>
  <si>
    <t xml:space="preserve">PASO  ADELANTE  CUMPLAS  SUENOS  LO MEJOR ESTA POR VENIR  BANCOGUAYAQUIL </t>
  </si>
  <si>
    <t>DARWIN  BARREIRO</t>
  </si>
  <si>
    <t>ALEXBARREIROCSE</t>
  </si>
  <si>
    <t>SOFIA  CHIRIBOGA  F.</t>
  </si>
  <si>
    <t>SOFICH87</t>
  </si>
  <si>
    <t>BANCOGUAYAQUIL  SI MAS  CONSUME  MEGAS DE LA  APP  PUEDE  INGRESAR</t>
  </si>
  <si>
    <t>ESCALANTISIMOS</t>
  </si>
  <si>
    <t>ESCALANTEC1</t>
  </si>
  <si>
    <t>ANGELOCAPUTIO  HOLA  CEISANTO  HOY  APP  BANCOGUAYAQUIL  FUNCIONA CON NECESIDAD DE MEGAS PARA OPERADORAS  CLARO  MOVISTAR</t>
  </si>
  <si>
    <t>@EL_PERIOXISTA</t>
  </si>
  <si>
    <t>ANDRES_ARGUDO</t>
  </si>
  <si>
    <t>CASOS  LASSOGUILLERMO  BANCOGUAYAQUIL  MAS MALDITO</t>
  </si>
  <si>
    <t>ROBT</t>
  </si>
  <si>
    <t>RAUL_BAHAMONDE</t>
  </si>
  <si>
    <t>ANGELOCAPUTIO  CEISANTO  BANCOGUAYAQUIL  SEGURO  USAR  SERVICIO  DESPUES  DEBITAN  FULL  PLATA  BANQUEROS  NUNCA  DAN</t>
  </si>
  <si>
    <t>QUASHIIII</t>
  </si>
  <si>
    <t xml:space="preserve">EXCELENTE  MARKETING  BANCOPICHINCHA  ESMUCHOMASLOQUENOSUNE </t>
  </si>
  <si>
    <t>DIEGO  ANAMISE</t>
  </si>
  <si>
    <t>DIEGODMNT</t>
  </si>
  <si>
    <t>FEGASG  DINERSCLUBEC  BANCOPICHINCHA  BANCOGUAYAQUIL  MAFIA  SI  CHULQUEROS  PODERES</t>
  </si>
  <si>
    <t>ANA  SOFIA  PINEDA</t>
  </si>
  <si>
    <t>SOFFYPINBETA</t>
  </si>
  <si>
    <t>BANCOPACIFICOEC  SIGUEN  COBRANDO  SERVICIOS  PIDO  CANCELE  COBRO  CUALQUIER  SEGURO  ENTIDAD  EXTERNA  PARARON  TIEMPO  AHORA  NUEVAMENTE</t>
  </si>
  <si>
    <t xml:space="preserve">JOHANNA  MARTINEZ  </t>
  </si>
  <si>
    <t>JOHANNA_614</t>
  </si>
  <si>
    <t>RICHARDM_A  SRIOFICIALEC  IESSEC  CFN_ECUADOR  BANECUADORBP  BANCOPACIFICOEC  UNICA  FORMA  HONRAR  PAGANDO  PROVEEDORES  DEMANDADOS  FALTA  PAGO  TRABAJADORES  SRI  IESS  ETC  GOBIERNO  PAGA  MISMO  GOBIERNO  DEMANDA  PAGAN  VOLUNTAD  GOBIERNO  PODRIA  CRUZAR  CUENTAS  ENTIDADES</t>
  </si>
  <si>
    <t>SEBASTIAN  TROYA</t>
  </si>
  <si>
    <t>SEBASTIANTROYA9</t>
  </si>
  <si>
    <t>RICHARDM_A  SRIOFICIALEC  IESSEC  CFN_ECUADOR  BANECUADORBP  BANCOPACIFICOEC  UD  SIEMPRE  SERA  MAL  RECORDADO  MINISTRO  ECONOMIA  INCOMPETENTE  UNICA  SOLUCION  SIDO  PAQUETAZOS  ENDE  ENCARECIMIENTO  VIDA  PAIS  PARECE  DA  CEREBRO  SOLO  DAR  MAS  PAQUETAZOS</t>
  </si>
  <si>
    <t>FERNANDADIXITA  RICHARDM_A  SRIOFICIALEC  IESSEC  CFN_ECUADOR  BANECUADORBP  BANCOPACIFICOEC  LENIN  PAGAN  PROV</t>
  </si>
  <si>
    <t>DIEGUITOLUCIO  RICHARDM_A  SRIOFICIALEC  IESSEC  CFN_ECUADOR  BANECUADORBP  BANCOPACIFICOEC  SERIA  BUENO  INDIQUEN  CONCLUSIONE</t>
  </si>
  <si>
    <t>NUTRIDENTAL  FINANZASEC  RICHARDM_A  SRIOFICIALEC  IESSEC  CFN_ECUADOR  BANECUADORBP  BANCOPACIFICOEC  MECANISMOYA  PREGUNTARE</t>
  </si>
  <si>
    <t>POLIVIO47272185  RICHARDM_A  SRIOFICIALEC  IESSEC  CFN_ECUADOR  BANECUADORBP  BANCOPACIFICOEC  SENORES  MIN  FINANZAS  JOVENES  PROFE</t>
  </si>
  <si>
    <t>RICHARDANDRADE</t>
  </si>
  <si>
    <t>JAVIERANDRADE27</t>
  </si>
  <si>
    <t>KENNYCASTROG  LUNES  ROBEOQUIROZG  TENISTA  AUSPICIADO  X  BANCOPACIFICOEC  INICIA  TEMPORADA  SIDO  EVOLUCION  RA</t>
  </si>
  <si>
    <t>FINANZASEC  NUTRIDENTAL  RICHARDM_A  SRIOFICIALEC  IESSEC  CFN_ECUADOR  BANECUADORBP  BANCOPACIFICOEC  QUISE  DECIR  ACUDIR  BANCA</t>
  </si>
  <si>
    <t>FINANZASEC  NUTRIDENTAL  RICHARDM_A  SRIOFICIALEC  IESSEC  CFN_ECUADOR  BANECUADORBP  BANCOPACIFICOEC  MECANISMOS  SENCILLOS  ROMOEN  CABEZA  GUSTO  SABEN  BIEN  DINERO  ENTONCES  ACUDAN  BANDA  CUR  CONVIEA  CASH  NOTE  PODER  NEGOCIARLO  BANCA  CREATIVIDAD  DIOS</t>
  </si>
  <si>
    <t>FINANZASEC  RICHARDM_A  SRIOFICIALEC  IESSEC  CFN_ECUADOR  BANECUADORBP  BANCOPACIFICOEC  SI  QUISIERA  ENTERARME  MECANISMOS  PODER  COBRAR  DEBEN  SI  MOLESTA  REUNION  PARECE  MAS  AMARRADA  PORQ  EXISTEN  PROVEEDORES  IMPAGOS  CIENTOS  ACA  GUAYAQUIL  NADIE  SABE  REUNION  MAS  TRASPARENTES</t>
  </si>
  <si>
    <t>FINANZASEC  RICHARDM_A  SRIOFICIALEC  IESSEC  CFN_ECUADOR  BANECUADORBP  BANCOPACIFICOEC  MECANISMOYA  PREGUNTARE  GRAN  SISTEMA  HABILITADO  NUNCA  FUNCIONA  SOLO  DAN  LARGAS  LLAMADOSNOSOTROS  SI  PLAN  PAGOS  REAL  INSTITUCION  DEJE  SER  DEUDORA  MOROZAESPERAMOS  LLAMADO  DARLES  LUZ</t>
  </si>
  <si>
    <t>MIGUEL  TOAPANTA</t>
  </si>
  <si>
    <t>MIGUELTOAPANTA8</t>
  </si>
  <si>
    <t>IGCOELLAR  RICHARDM_A  SRIOFICIALEC  IESSEC  CFN_ECUADOR  BANECUADORBP  BANCOPACIFICOEC  PAIS  ENDEUDADO  MINISTRO  TRATANDO  SOLUCIONAR  MERECE  APOEMOS  BUENAS  IDEAS  SOLO  COMENTARIOS  ESTUPIDOS  GENTE  RICHARDM_A  BIEN  APLAUDIMOS  LABOR</t>
  </si>
  <si>
    <t>EVE  VILLACRESESG</t>
  </si>
  <si>
    <t>EVIVG</t>
  </si>
  <si>
    <t>NUTRIDENTAL  RICHARDM_A  SRIOFICIALEC  IESSEC  CFN_ECUADOR  BANECUADORBP  BANCOPACIFICOEC  ESTIMADO  NUTRIDENTAL  REUNION  AYER  PRESIDIDA  MINISTRO  RICHARD  MAINEZ  VICEMINISTRO  FABIAN  CARRILLO  TRABAJAN  ARDUAMENTE  ESTABLECER  MECANISMOS  PAGOS  PROVEEDORES  HABILITADO  CENTRO  SERVICIO  MINISTERIO  CONCULTAS</t>
  </si>
  <si>
    <t>POLIVIO</t>
  </si>
  <si>
    <t>POLIVIO47272185</t>
  </si>
  <si>
    <t>RICHARDM_A  SRIOFICIALEC  IESSEC  CFN_ECUADOR  BANECUADORBP  BANCOPACIFICOEC  SENORES  MIN  FINANZAS  JOVENES  PROFESIONALES  QUEREMOS  SALIR  ADELANTE  UDS  GOBIERNO  ESTAN  INCUMPLIENDO  TODAS  LEYES  PAIS  CANCELAR  PAGOS  TRABAJOS  CONCLUIDOS  QUIEBRA  CULPA</t>
  </si>
  <si>
    <t>IVANCHOSAMA  RICHARDM_A  SRIOFICIALEC  IESSEC  CFN_ECUADOR  BANECUADORBP  BANCOPACIFICOEC  BUENA  COSA  VAN  PAGAR</t>
  </si>
  <si>
    <t>FINANZASEC  RICHARDM_A  SRIOFICIALEC  IESSEC  CFN_ECUADOR  BANECUADORBP  BANCOPACIFICOEC  MENTIRA  PORQ  AUN  HABILITAN  CLAVES  VARIOS  HOSPITALES  MSP  DEBEN  ANO  PASADO  MAS  NINETY  DIAS  NUEVAMENTE</t>
  </si>
  <si>
    <t>THIAGO  VILLARROEL  M</t>
  </si>
  <si>
    <t>THIAGOVM55</t>
  </si>
  <si>
    <t>BLNK</t>
  </si>
  <si>
    <t>BLNKSSBM</t>
  </si>
  <si>
    <t>BANCOPACIFICOEC  CARLOSVERAREAL  ENCANTA  APP  TODAS  APPS  FALTA  PODER  HACER  RETIROS  NECESIDAD  LLEVAR  LIBRETA  TODAS  CUENTAS</t>
  </si>
  <si>
    <t>IVANCHOSAMA  RICHARDM_A  SRIOFICIALEC  IESSEC  CFN_ECUADOR  BANECUADORBP  BANCOPACIFICOEC  ESTIMADO  IVANCHOSAMA  TRABAJADO  HABILITAR  CENTRO  SERVICIOS  MINISTERIO  ECONOMIA  FINANZAS  PROVEEDORES  PUEDAN  REALIZAR  CONSULTAS  ACERCA  MECANISMOS  PAGO  CANALIZAR  INQUIETUDES  SALUDOS</t>
  </si>
  <si>
    <t>FINANZASEC  JORGEACASSIS  RICHARDM_A  SRIOFICIALEC  IESSEC  CFN_ECUADOR  BANECUADORBP  BANCOPACIFICOEC  NECESITAMOS  CONSULTAR  ENTIENDEN  NECESITAMOS  PAGUEN  PAGUEN  PAGUEN  REGULARMENTE  SINOS  DIGAN  PROXIMO  ATRASO  UDS  PODREMOS  DENUNCIARLOS  UDS  FINANZASEC  RESPONSABLES  PAGAR  TIEMPO  QUEREMOS  SABERPODEMOS</t>
  </si>
  <si>
    <t>SOLO100PRE</t>
  </si>
  <si>
    <t>JUANKSPIKE  RICHARDM_A  SRIOFICIALEC  IESSEC  CFN_ECUADOR  BANECUADORBP  BANCOPACIFICOEC  SERCOPEC  SOLO  PONER  EJEMPLO  IESS</t>
  </si>
  <si>
    <t>JORGEACASSIS  RICHARDM_A  SRIOFICIALEC  IESSEC  CFN_ECUADOR  BANECUADORBP  BANCOPACIFICOEC  ESTIMADO  JORGEACASSIS  AYER  MINISTRO  REUNIO  MAS  THIRTY  REPRESENTANTES  PROVEEDORES  INFORMO  HABILITO  CENTRO  SERVICIO  MINISTERIO  ECONOMIA  FINANZAS  ATENDERA  TODAS  CONSULTAS  MECANISMOS  PAGOS</t>
  </si>
  <si>
    <t>RICHARDM_A  SRIOFICIALEC  IESSEC  CFN_ECUADOR  BANECUADORBP  BANCOPACIFICOEC  MENTIROSO  QUEDA  DECIE  DELEGUEITOR  MAS  MONTON  M8NISTROS  FINANZAS  NUNCA  SOLUCIONARAN  SOLUCIONARON  CREO  Q  MEJOR  ORGANIZARNOS  LOQUE  VAYAN  THREE  DISQUE  PROVEEDORES  SABE  SERAN  VETADA  SUBDITOS  RICHARDM_A  PAGA</t>
  </si>
  <si>
    <t>GABRIEL  FERNANDEZ</t>
  </si>
  <si>
    <t>GABRIELFERN21</t>
  </si>
  <si>
    <t>RICHARDM_A  SRIOFICIALEC  IESSEC  CFN_ECUADOR  BANECUADORBP  BANCOPACIFICOEC  LLAMARON  PROVEEDORES  TETA  UDS  DEBEN  SER</t>
  </si>
  <si>
    <t>MARIA  DELGADO</t>
  </si>
  <si>
    <t>MARIADE65013849</t>
  </si>
  <si>
    <t>BANCOPACIFICOEC  ATENCION  CONSEJO  BOOH  PROTEGER  CUENTAS  AL RETIRAR  DINERO DE  CAJEROS  AUTOMATICOS</t>
  </si>
  <si>
    <t xml:space="preserve">BANCOPACIFICOEC  VEMOS  HACIA  ATRAS Y NOS DAMOS  CUENTA LOS PASOS QUE DIMOS  JUNTOS PARA LLEGAR  HOY  </t>
  </si>
  <si>
    <t>CATALINA  LOZANO</t>
  </si>
  <si>
    <t>CATALIN51681307</t>
  </si>
  <si>
    <t>BANCOPACIFICOEC  ORDENDEPAGOMOVIL  MANERA  MAS  PRACTICA  ENVIAR  DINERO  CUALQUIER  PERSONA</t>
  </si>
  <si>
    <t>Banco Pacifico</t>
  </si>
  <si>
    <t>ORDENDEPAGOMOVIL  MANERA  MAS  PRACTICA  ENVIAR  DINERO  CUALQUIER  PERSONA</t>
  </si>
  <si>
    <t>LUNES  ROBEOQUIROZG  TENISTA  AUSPICIADO  X  BANCOPACIFICOEC  INICIA  TEMPORADA  SIDO  EVOLUCION  RANKINGS  ATP  PUESTO  ONE  HUNDRED  AND  EIGHTY-ONE  ANO  TWO  THOUSAND  AND  EIGHTEEN  TWO  HUNDRED  AND  SEVENTY-NINE  TWO  THOUSAND  AND  SEVENTEEN  TWO  HUNDRED  AND  EIGHTY-NINE  TWO  THOUSAND  AND  SIXTEEN  TWO  THOUSAND  AND  FIFTEEN  RANKING  FIVE  HUNDRED  AND  FIVE  TWO  THOUSAND  AND  FOURTEEN  SIX  HUNDRED  AND  FIFTY-EIGHT  TWO  THOUSAND  AND  THIRTEEN  SEVEN  HUNDRED  AND  THIRTY-ONE  TWO  THOUSAND  AND  TWELVE  SEVEN  HUNDRED  AND  EIGHTY-ONE  TWO  THOUSAND  AND  ELEVEN  TWO  THOUSAND  AND  TEN  RANKING  TWO  THOUSAND  AND  NINE  ONE  THOUSAND</t>
  </si>
  <si>
    <t>BATMAN</t>
  </si>
  <si>
    <t>JORGEOTEROS</t>
  </si>
  <si>
    <t xml:space="preserve">CC  BANCOPACIFICOEC  DESEA  FELIZ  CUMPLEANOS  HOY  SINO  TWENTY  </t>
  </si>
  <si>
    <t>ANDREA  CHAVEZ</t>
  </si>
  <si>
    <t>ACS_U</t>
  </si>
  <si>
    <t xml:space="preserve">JUANKSPIKE  RICHARDM_A  SRIOFICIALEC  IESSEC  CFN_ECUADOR  BANECUADORBP  BANCOPACIFICOEC  ENTIDADES  FACIL  MULTARNOS </t>
  </si>
  <si>
    <t>AMELIA  RODRIGUEZ</t>
  </si>
  <si>
    <t>AMELIAMARIA1243</t>
  </si>
  <si>
    <t>BANCOPACIFICOEC  FINES  SEMANA  FERIADO  SIEMPRE  BANCOMATICO  PLUS  X  PLUS  DISPONIBLE  DEPOSITAR  CHEQUES</t>
  </si>
  <si>
    <t>BANCOPACIFICOEC  SOLICITA  CREDITO  EMPRENDEDORPACIFICO  COMIENZA  HACER  CRECER  NEGOCIO  PROPIO  ESPERES  MAS  OPORTUNIDADES</t>
  </si>
  <si>
    <t>LUIS  VASQUEZ</t>
  </si>
  <si>
    <t>EDWING_VASQUEZ</t>
  </si>
  <si>
    <t>BANCOPACIFICOEC  ATENCION  CONSEJO  BOOH  PROTEGER  CUENTAS  RETIRAR  DINERO  DE CAJEROS  AUTOMATICOS</t>
  </si>
  <si>
    <t xml:space="preserve">BANCOPACIFICOEC  REVISA  SALDO  ONLINE  USANDO  INTERMATICO  DISMINUYE  USO  PAPEL  FACTURAS  </t>
  </si>
  <si>
    <t>MATIAS  VINUEZA</t>
  </si>
  <si>
    <t>VINUEZA_MATIAS</t>
  </si>
  <si>
    <t>FERASTUDILLO  BANINTEREC  SISTEMA  BANCO  INTERNACIONAL  VEZ  TARDE  SIGNIFICA  TAN  MALO  DIFAMARLES</t>
  </si>
  <si>
    <t>BANINTEREC  ESFUERZO  COMPROMISO  DIARIO  PROFESIONALES  POSICIONADO  SEXTO  ANO  CONSECUTIVO  BANCO  MAS</t>
  </si>
  <si>
    <t>BANCO  INTERNACIONAL</t>
  </si>
  <si>
    <t>BANINTEREC</t>
  </si>
  <si>
    <t>FERASTUDILLO  FERNANDO  GRACIAS  FACILITARNOS  DATOS  ATENDIENDO  SOLICITUD  SALUDOS</t>
  </si>
  <si>
    <t>FERNANDO  ASTUDILLO</t>
  </si>
  <si>
    <t>FERASTUDILLO</t>
  </si>
  <si>
    <t>BANINTEREC  BUENAS  TARDES  CONTE  CASO  DM</t>
  </si>
  <si>
    <t>FERASTUDILLO  BUENAS  TARDES  FERNANDO  LAMENTAMOS  INCONVENIENTES  FAVOR  CUENTANOS  MAS  SUCEDIDO  ENVIANOS  DATOS  CONTACTO  DM  GUSTO  ASESOR  BRINDARA  LLAMADA</t>
  </si>
  <si>
    <t>SERVICIO  BANINTEREC  TARJETAS  CREDITO  DESASTRE  RESUELVEN  PROBLEMAS  MAS  DICEN  SUGIERO  SI  PUEDEN  EVITEN  TENER  TARJETAS  SUPERO  LIMITE  PACIENCIA</t>
  </si>
  <si>
    <t>GALAXIA  DE  VERGA</t>
  </si>
  <si>
    <t>GALAXIADEVERGA</t>
  </si>
  <si>
    <t>QUITENO  A  SECAS</t>
  </si>
  <si>
    <t>SEBA1CR</t>
  </si>
  <si>
    <t>MARIOVILLAVIC20  GOYOSALPRIETA  FEGASG  SIGUE  VIGENTE  DICHOSA  MORATORIA  ENTONCES  ENTRO  PROMERICA  GRUPO  PROCREDIT  INVERSORES  ESPANOLES  BANINTEREC</t>
  </si>
  <si>
    <t>HECTOR  D  GALARZA</t>
  </si>
  <si>
    <t>HD_GALARZA</t>
  </si>
  <si>
    <t>BANINTEREC  MOMENTO  EXPANDIR  EMPRESA  SOLUCION  REQUIERES  SOLICITA  CREDITO  EMPRESARIAL  HTTPS  TCO9FHMA7TZI</t>
  </si>
  <si>
    <t>CRISTINA  RECALDE</t>
  </si>
  <si>
    <t>KIKIRECALDEFOTO</t>
  </si>
  <si>
    <t>REVISTAEKOS  JOVEN  EMPEZO  TWENTY  ANOS  PASANTIAS  BANINTEREC  HOY  ACTUAL  PRESIDENTE  EJECUTIVO  CONOCE  HISTO</t>
  </si>
  <si>
    <t>LOGRAR  ACUERDOS  IMPOANTE  PROYECTOS  CONOCE  LOGRAR  MEDIACION  EXITOSA  HTTPS  TCOPB7EHDWMSB</t>
  </si>
  <si>
    <t>LUCYTIGREAZUMI</t>
  </si>
  <si>
    <t>LUCYAZUMI</t>
  </si>
  <si>
    <t>BANINTEREC  TWO  THOUSAND  AND  NINETEEN  MOMENTO  EXPANDIRSE  CREDITO  EMPRESARIAL  APOYO  EMPRESA  NECESITA  HTTPS  TCO9FHMA7TZ</t>
  </si>
  <si>
    <t>ESCRIBISTE  LISTA  PROPOSITOS  TWO  THOUSAND  AND  NINETEEN  NECESITAS  CUMPLIR  METAS  SOLICITA  HOY  MISMO  AHORROPROGRAMADO  HTTPS  TCODDGQTHKNEU  HTTPS  TCOGRK3QIYBJS</t>
  </si>
  <si>
    <t>MICHELARROYO1983@HOTMAIL.COM</t>
  </si>
  <si>
    <t>MICHELARROYO191</t>
  </si>
  <si>
    <t>BANINTEREC  NECESITO  TARJETA  CREDITO</t>
  </si>
  <si>
    <t>MARIA  ROMERO  PRECIADO</t>
  </si>
  <si>
    <t>MARIAROMEROPRE1</t>
  </si>
  <si>
    <t>BANINTEREC  PONEMOS  DISPOSICION  AGENCIAS  NIVEL  NACIONAL  SIGUENOS  CONOCELAS  HTTPS  TCOEGUHGSGW5I</t>
  </si>
  <si>
    <t>SOFIA  ESPIN</t>
  </si>
  <si>
    <t>SOFIAESPIN3</t>
  </si>
  <si>
    <t>@LUCHOCHECA3</t>
  </si>
  <si>
    <t>LUCHITO07017</t>
  </si>
  <si>
    <t>CARO  BALMASEDA  PUPO</t>
  </si>
  <si>
    <t>BALMASEDAPUPO</t>
  </si>
  <si>
    <t>BANINTEREC  BANCO  INTERNACIONAL  RECONOCIDO  BANCO  ANO  TWO  THOUSAND  AND  EIGHTEEN  ECUADOR  REVISTA  THE  BANKER  PAE  GRUPO  EDITORIA</t>
  </si>
  <si>
    <t>CONOCE  AGENCIAS  ATIENDEN  FIN  SEMANA  AQUI  HTTPS  TCOQKMMJMCGD4  HTTPS  TCOR43HVEU1NL</t>
  </si>
  <si>
    <t>FERNANDO  SORIA</t>
  </si>
  <si>
    <t>FERENSOCA</t>
  </si>
  <si>
    <t>BANINTEREC  ACABO  ENVIAR  ESPERO  FAVOR  DIGAN  MISMO  DIJERON  AYER  NINGUNA  DEVOLUCION  TRANSACCION  EXITOSA</t>
  </si>
  <si>
    <t>JOSE  RICALTE</t>
  </si>
  <si>
    <t>JOSERICALTE</t>
  </si>
  <si>
    <t>BANINTEREC  CONOCE  AGENCIAS  ATIENDEN  FIN  SEMANA  AQUI  HTTPS  TCOXSFP1HUJQ1  HTTPS  TCOOGEYTGAZC5</t>
  </si>
  <si>
    <t>MALUALVAREZR  BUENOS  DIAS  FAVOR  ENVIANOS  DATOS  CONTACTO  PERSONALES  DM  GUSTO  ASESOR  BRINDARA  LLAMADA</t>
  </si>
  <si>
    <t>CAROLHERNANDZC  BUENOS  DIAS  CAROL  PEDIMOS  DISCULPAS  MALESTAR  OCASIONADO  FAVOR  FACILITANOS  DM  DATOS  CONTACTO  PERSONALES  GUSTO  EJECUTIVO  BRINDARA  LLAMADA  SOLUCION</t>
  </si>
  <si>
    <t>RICHARD  RIVERA  ARMIJ</t>
  </si>
  <si>
    <t>ARMIJRIVERA</t>
  </si>
  <si>
    <t>MIRELLA</t>
  </si>
  <si>
    <t>MIRELLA21685035</t>
  </si>
  <si>
    <t>BEATRIZ  TANGUILA</t>
  </si>
  <si>
    <t>BEATRIZTANGUILA</t>
  </si>
  <si>
    <t>MALUALVAREZR  BANINTEREC  HERMANA  PASADO  VECES  BCOBOLIVARIANO  CAJERO  AUTOMATICO  ENTREGA  DINERO  COMPLETO  TWENTY-FOUR  HORAS  HACEN  DEVOLUCION  DINERO</t>
  </si>
  <si>
    <t>MOMENTO  EXPANDIR  EMPRESA  SOLUCION  REQUIERES  SOLICITA  CREDITO  EMPRESARIAL  HTTPS  TCO9FHMA7TZIT  HTTPS  TCOFTSNVLHUBW</t>
  </si>
  <si>
    <t>MALUALVAREZR  CAROLHERNANDZC  BANINTEREC  PASO  IGUAL  HACE  TWO  ANOS  HICIERON  DESENTENDIDOS  AHI  QUEDO  ASUNTO  MAL</t>
  </si>
  <si>
    <t>MALU</t>
  </si>
  <si>
    <t>MALUALVAREZR</t>
  </si>
  <si>
    <t>CAROLHERNANDZC  PESIMO  SERVICIO  BANINTEREC  NUNCA  HABIA  SUCEDIDO  CAJERO  AUTOMATICO  ENTREGARA  DINERO  COMPLETO</t>
  </si>
  <si>
    <t>MALUALVAREZR  BANINTEREC  TWO  THOUSAND  AND  TWELVE  CUENTA  BANCO  JAMAS  VIDA  HABIA  PASADO  ASI  APENAS  SIX  MESES  BANINTEREC  SUCEDE  CUENTA  TRABAJO  DIERON  TERRIBLE  SERVICIO</t>
  </si>
  <si>
    <t>JORGE    XAVIER  REASCO</t>
  </si>
  <si>
    <t>JORGEREASCOTCH</t>
  </si>
  <si>
    <t>CAROLHERNANDZC  BANINTEREC  PASO  IGUAL  HACE  TWO  ANOS  HICIERON  DESENTENDIDOS  AHI  QUEDO  ASUNTO  MAL  SIGAN  TIPO  SERVICIO</t>
  </si>
  <si>
    <t>PESIMO  SERVICIO  BANINTEREC  NUNCA  HABIA  SUCEDIDO  CAJERO  AUTOMATICO  ENTREGARA  DINERO  COMPLETO  COLMO  HARAN  DEVOLUCION  DINERO  NUNCA  ENTREGO  PROPIO  CAJERO  SEGUN  TRANSACCION  EXITOSA</t>
  </si>
  <si>
    <t>JOSE  CHICAIZA</t>
  </si>
  <si>
    <t>JOSECHI25231893</t>
  </si>
  <si>
    <t>SERVIAEROQUITO  AMPLIO  ESPACIO  LLENO  COMODIDADES  PASAJEROS  SIEMPRE  INNOVANDO  REFORZANDO  NUEVAS  ACCIONES</t>
  </si>
  <si>
    <t>LEONARDO  LOOR  BRAVO</t>
  </si>
  <si>
    <t>LEONARDOLOORB</t>
  </si>
  <si>
    <t>WILSON  AGUILAR</t>
  </si>
  <si>
    <t>WILSONA72072120</t>
  </si>
  <si>
    <t>CRISTHIAN  CASTRO</t>
  </si>
  <si>
    <t>CRISTHI36186554</t>
  </si>
  <si>
    <t>HUAQUILLAS</t>
  </si>
  <si>
    <t>CHAMO  CHARLES</t>
  </si>
  <si>
    <t>CHAMOCHARLES</t>
  </si>
  <si>
    <t>ISRAEL  GRANIZO</t>
  </si>
  <si>
    <t>ISRAEL7744</t>
  </si>
  <si>
    <t>BANINTEREC  PENSANDO  SER  MAS  BANCO  INTERNACIONAL  SOLUCION  PENSADA  NECESIDADES  SIGUENOS  CUMPLE  METAS</t>
  </si>
  <si>
    <t>ROMEL  GUERRA</t>
  </si>
  <si>
    <t>GUERRA_ROMEL</t>
  </si>
  <si>
    <t>BANINTEREC  TERCER  INTENTO  CERRAR  TARJETA  CREDITO  BANCO  PEOR  SERVICIO  VAMOS  FIFTEEN  MIN  INTENTO  SUPUESTO  VA  SER  LARGO  CAMINO  SUPERBANCOSEC</t>
  </si>
  <si>
    <t>MONICA  FAOUR</t>
  </si>
  <si>
    <t>MONICAFAOUR</t>
  </si>
  <si>
    <t>SEGUIMOS  BANINTEREC  ACOSO  PEOR  PERSONA  VERDAD  VAN  PONER  DEMANDA  LEGAL  IDEA  XQ  CONTACTAN  PERSONA  CORRECTA  HTTPS  TCOETMKS46NYR</t>
  </si>
  <si>
    <t>CAYETANO  MENDOZA</t>
  </si>
  <si>
    <t>CAYETANOMENDOZ8</t>
  </si>
  <si>
    <t>SOYENTREPRENEUR  ENTREPRENEURDICIEMBRE  QUIEREN  CENTENNIALS  NATIVOS  DIGITALES  TEXTO  RANIS18  HTTPS</t>
  </si>
  <si>
    <t>BLANKANDREINA  BUENAS  TARDES  BLANCA  POSIBLE  REALIZAR  COMPRAS  TARJETA  DEBITO  INTERNET  ELLO  NECESARIO  TARJETA  CREDITO  TARJETA  PREPAGO</t>
  </si>
  <si>
    <t>BLANCA  GONZALEZ</t>
  </si>
  <si>
    <t>BLANKANDREINA</t>
  </si>
  <si>
    <t>BANINTEREC  BUENAS  INTERESA  SABER  COMISION  COMPRAR  TDD  INTERNET  COBRO  SERIA  MIAMI  GRACIAS</t>
  </si>
  <si>
    <t>LILIAN  G</t>
  </si>
  <si>
    <t>LILIANG50681305</t>
  </si>
  <si>
    <t>ACEROFMA</t>
  </si>
  <si>
    <t>BANINTEREC  SI  ACABO  LEERLOS  DICE  CUANTO  SALDO  CUENTA  PODRIAN  DAR  QUIERO  SABER  QUIERO  SABER  MUCHAS  GRACIAS</t>
  </si>
  <si>
    <t>ACEROFMA  ESTIMADO  LINK  PUEDES  CONOCER  TODA  INFORMACION  TARJETAS  CREDITO  FAVOR  INGRESA  LEE  CARACTERISTICAS  LLENA  FORMULARIO  TAMBIEN  PUEDES  REALIZAR  SOLICITUD  CUALQUIERA  SUCURSALES  SALUDOS  HTTPS  TCO3DQ15SONLL</t>
  </si>
  <si>
    <t>CARLOS  PILLALAZA</t>
  </si>
  <si>
    <t>CARLOSPILLALAZA</t>
  </si>
  <si>
    <t>CRISTIAN  PINOARGOTE  LOPEZ</t>
  </si>
  <si>
    <t>CRISTIAN_PINOAR</t>
  </si>
  <si>
    <t>INF_POWER  HTTPS  TCOPSIWQAZM7T  BANCO  INTERNACIONAL  FOALECE  COMPROMISO  SECTOR  EMPRESARIAL  PAIS  BANINTEREC  FELIPEJU</t>
  </si>
  <si>
    <t>DORIS  SALAZAR</t>
  </si>
  <si>
    <t>DORISDSALAZARV</t>
  </si>
  <si>
    <t>INFOPOWER</t>
  </si>
  <si>
    <t>INF_POWER</t>
  </si>
  <si>
    <t>HTTPS  TCOPSIWQAZM7T  BANCO  INTERNACIONAL  FOALECE  COMPROMISO  SECTOR  EMPRESARIAL  PAIS  BANINTEREC  FELIPEJUANCARLO  CRISTIAN_PINOAR  METALDESIGNEC  HTTPS  TCOPUBT89LGQL</t>
  </si>
  <si>
    <t>SANTIAGO  ITURRALDE</t>
  </si>
  <si>
    <t>SANTIAGOITURRA1</t>
  </si>
  <si>
    <t>TENENCIA  POLITICA  SAN  PABLO</t>
  </si>
  <si>
    <t>TP_SANPABLO</t>
  </si>
  <si>
    <t>BANINTEREC  SI  VERA  BUENAS  TARDES  QUISIERA  SABER  CUANTO  DINERO  HABER  CUENTA  PODER  ACCEDER  TARJETA  CREDITO  MUCHAS  OPCIONES  ASI  QUISIERA  INFORMARME  CADA  GRACIAS</t>
  </si>
  <si>
    <t>ACEROFMA  BUENAS  TARDES  FAVOR  PUEDES  ACLARARNOS  MAS  INQUIETUD  GRACIAS</t>
  </si>
  <si>
    <t>FINANZAS_P  LOMASLEIDO  EMPRENDER  KENDRA  SCOTT  MUJER  CONVIIO  FIVE  HUNDRED  DOLARES  EMPRESA  ONE  THOUSAND  MILLONES  DOLARES  GT  GTHT</t>
  </si>
  <si>
    <t>ELIANA  ARACELY</t>
  </si>
  <si>
    <t>ELIANAARACELY4</t>
  </si>
  <si>
    <t>DENNISSEG  BUENAS  TARDES  CORROBORADO  BANCA  ONLINE  ENCUENTRA  OPERANDO  NORMALIDAD  FAVOR  COMENTANOS  SI  INCONVENIENTE  PERSISTE  GRACIAS</t>
  </si>
  <si>
    <t>DNIC</t>
  </si>
  <si>
    <t>DENNISSEG</t>
  </si>
  <si>
    <t>BANINTEREC  CAIDA  BANCA  ONLINE  PUEDO  INGRESAR</t>
  </si>
  <si>
    <t>SANTIAGO  SAONA</t>
  </si>
  <si>
    <t>SANTISAO</t>
  </si>
  <si>
    <t>JONATHAN  ALVAREZ</t>
  </si>
  <si>
    <t>JONASALVAREZ17</t>
  </si>
  <si>
    <t>EKOS</t>
  </si>
  <si>
    <t>REVISTAEKOS</t>
  </si>
  <si>
    <t>JOVEN  EMPEZO  TWENTY  ANOS  PASANTIAS  BANINTEREC  HOY  ACTUAL  PRESIDENTE  EJECUTIVO  CONOCE  HISTORIA  PROFESIONAL  FRANCISCO  NARANJO  CEO  ENTIDAD  FINACIERA  ONE  EFICIENCIA  ECUADOR  HTTPS  TCOHTLZWXTNT5  HTTPS  TCO4XF1XIXUSU</t>
  </si>
  <si>
    <t>BANINTEREC  SIGUEN  LLAMANDO  CLIENTE  N  SI  RECIBO  LLAMADA  MAS  CALL  CENTERS  VOY  DEMANDARLOS  ACOSO  ACUSARLOS  SUPER  BANCOS</t>
  </si>
  <si>
    <t>MAFARFANVASQUEZ</t>
  </si>
  <si>
    <t>VIAJAR  INVIERNO  REQUIERE  PREPARADO  CUALQUIER  CLIMA  RECOMENDAMOS  PRENDAS  AYUDARAN  TENER  VIAJE  INOLVIDABLE  HTTPS  TCOPZYKD1MJ6S  HTTPS  TCOEQDQB43TLV</t>
  </si>
  <si>
    <t>MAURICIO  REYES  FALCO</t>
  </si>
  <si>
    <t>VIESKAL</t>
  </si>
  <si>
    <t>BANINTEREC  CUANTO  DINERO  CUENTA  VARIAN  TARJETAS  CREDITO  MUESTRAN  CATALOGO</t>
  </si>
  <si>
    <t>SOYENTREPRENEUR  LIBRERIAENTREPRENEUR  TWENTY  LIBROS  MAS  LEIDOS  TWO  THOUSAND  AND  EIGHTEEN  EMPRESARIOS  EXITOSOS  UNIDOS  HTTPS  TCOECRGV</t>
  </si>
  <si>
    <t>ARMANDO  BRIZ  LOPEZ</t>
  </si>
  <si>
    <t>BISTURI52</t>
  </si>
  <si>
    <t>BANINTEREC  SALIR  FAMILIA  MEJORSINEFECTIVO  COMPRA  VISA  DEBIT  SI  AUN  SOLICITALA  CUENTA  AQUI  HTTPS</t>
  </si>
  <si>
    <t>ASIAN  NEWS  SHOW</t>
  </si>
  <si>
    <t>CHARMEDJOHANNA</t>
  </si>
  <si>
    <t>SALIR  FAMILIA  MEJORSINEFECTIVO  COMPRA  VISA  DEBIT  SI  AUN  SOLICITALA  CUENTA  AQUI  HTTPS  TCOBGKUXS7NCV  HTTPS  TCOURHFDOKEQ9</t>
  </si>
  <si>
    <t>BANINTEREC  QUIERES  CONOCER  VENTAJAS  BANCAMOVIL  FORMA  PAE  PERFIL  OFICIAL  HTTPS  TCOUQFAQIPXM5</t>
  </si>
  <si>
    <t>DAVIDVELEZ98</t>
  </si>
  <si>
    <t>DAVIDVELEZ982</t>
  </si>
  <si>
    <t>SEGUNDO  GUAMAN</t>
  </si>
  <si>
    <t>D_GUAMAN1024</t>
  </si>
  <si>
    <t>BLANCA  FADUA  PEREZ  P</t>
  </si>
  <si>
    <t>BLANCAPEREZ1969</t>
  </si>
  <si>
    <t>ZAMORA</t>
  </si>
  <si>
    <t>MA  TERESA  PALACIOS</t>
  </si>
  <si>
    <t>MARITEREPALA</t>
  </si>
  <si>
    <t>ISABELLA</t>
  </si>
  <si>
    <t>FLORAYMAVI</t>
  </si>
  <si>
    <t xml:space="preserve">TECNOLOGIA  AYUDA  MEJORAR  VIDA  ASPECTOS  MOSTRAMOS  VARIEDAD  MALETAS  INTELIGENTES  VIAJAR  CLASE  </t>
  </si>
  <si>
    <t>SOYENTREPRENEUR  HISTORIASENTREPRENEUR  SARA  BLAKELY  MULTIMILLONARIA  FORTY  HISTORIA  ESCRIBE  ROGUEMARCH</t>
  </si>
  <si>
    <t>BANINTEREC  ESTIMADOS  Q  DM</t>
  </si>
  <si>
    <t>GUERRA_ROMEL  BUENAS  TARDES  ESTIMADO  ROMEL  FAVOR  FACILITANOS  DM  NUMERO  CEDULA  MUCHAS  GRACIAS</t>
  </si>
  <si>
    <t>BANINTEREC  CONOCE  AGENCIAS  ATIENDEN  FIN  SEMANA  AQUI</t>
  </si>
  <si>
    <t>Numero Registros</t>
  </si>
  <si>
    <t>(en blanco)</t>
  </si>
  <si>
    <t>Total general</t>
  </si>
  <si>
    <t>QUITO</t>
  </si>
  <si>
    <t>Localizacion</t>
  </si>
  <si>
    <t>Cuentas</t>
  </si>
  <si>
    <t>Retweet</t>
  </si>
  <si>
    <t>Bancos</t>
  </si>
  <si>
    <t>Cuentaas_tweeter</t>
  </si>
  <si>
    <t>Máx. de seguidores</t>
  </si>
  <si>
    <t>Total</t>
  </si>
  <si>
    <t>Total _JUANNEX</t>
  </si>
  <si>
    <t>Total _NELLAC</t>
  </si>
  <si>
    <t>Total _PVIJO</t>
  </si>
  <si>
    <t>Total 0__FRANCISCO_0</t>
  </si>
  <si>
    <t>Total 0079DONVA</t>
  </si>
  <si>
    <t>Total 15NEITHAN</t>
  </si>
  <si>
    <t>Total 19JAVIERMORAN</t>
  </si>
  <si>
    <t>Total 1A31551C566E43D</t>
  </si>
  <si>
    <t>Total 78JUA</t>
  </si>
  <si>
    <t>Total A_OSINAGA</t>
  </si>
  <si>
    <t>Total ABYOLLAGUE</t>
  </si>
  <si>
    <t>Total ACEROFMA</t>
  </si>
  <si>
    <t>Total ACKBSMITH1966</t>
  </si>
  <si>
    <t>Total ACS_U</t>
  </si>
  <si>
    <t>Total ADAN3605</t>
  </si>
  <si>
    <t>Total ADRIANMNZ</t>
  </si>
  <si>
    <t>Total AFCEDENO29</t>
  </si>
  <si>
    <t>Total AIDATIBAN</t>
  </si>
  <si>
    <t>Total ALBADANIELAM2</t>
  </si>
  <si>
    <t>Total ALBERTOALB251</t>
  </si>
  <si>
    <t>Total ALBERTOHARO14</t>
  </si>
  <si>
    <t>Total ALDELBUENO</t>
  </si>
  <si>
    <t>Total ALEJANDROESC</t>
  </si>
  <si>
    <t>Total ALEKSPAUL</t>
  </si>
  <si>
    <t>Total ALEMONTEROJ</t>
  </si>
  <si>
    <t>Total ALEXANDRAESTELA</t>
  </si>
  <si>
    <t>Total ALEXARIAS21</t>
  </si>
  <si>
    <t>Total ALEXBARREIROCSE</t>
  </si>
  <si>
    <t>Total ALEXFRANCISCOSA</t>
  </si>
  <si>
    <t>Total ALEXMOSQUERA50</t>
  </si>
  <si>
    <t>Total ALEXOCLES</t>
  </si>
  <si>
    <t>Total ALGOBIGOTON</t>
  </si>
  <si>
    <t>Total ALIANZACORAZON_</t>
  </si>
  <si>
    <t>Total ALLIANZIST</t>
  </si>
  <si>
    <t>Total ALMATUTE24</t>
  </si>
  <si>
    <t>Total ALONZO_31</t>
  </si>
  <si>
    <t>Total ALONZO6545</t>
  </si>
  <si>
    <t>Total AMCYCSA</t>
  </si>
  <si>
    <t>Total AMELIAMARIA1243</t>
  </si>
  <si>
    <t>Total AMORILLH</t>
  </si>
  <si>
    <t>Total AMORINANTONIETA</t>
  </si>
  <si>
    <t>Total ANDREABARBERY</t>
  </si>
  <si>
    <t>Total ANDREME04387093</t>
  </si>
  <si>
    <t>Total ANDRES_ARGUDO</t>
  </si>
  <si>
    <t>Total ANDRESCSE93</t>
  </si>
  <si>
    <t>Total ANDY_MERCADO100</t>
  </si>
  <si>
    <t>Total ANEACASKNTE</t>
  </si>
  <si>
    <t>Total ANESS_77</t>
  </si>
  <si>
    <t>Total ANGELOCAPUTIO</t>
  </si>
  <si>
    <t>Total ANGELSU21221030</t>
  </si>
  <si>
    <t>Total ANTONIO_YATACOB</t>
  </si>
  <si>
    <t>Total APCRESPO3000</t>
  </si>
  <si>
    <t>Total APEREZNENA</t>
  </si>
  <si>
    <t>Total APOLO_ROSADO17</t>
  </si>
  <si>
    <t>Total ARAWIK</t>
  </si>
  <si>
    <t>Total ARCHIVONINEZ</t>
  </si>
  <si>
    <t>Total ARIANNITTACSE</t>
  </si>
  <si>
    <t>Total ARMIJRIVERA</t>
  </si>
  <si>
    <t>Total ARO_71</t>
  </si>
  <si>
    <t>Total ARRIAGAGLADYS</t>
  </si>
  <si>
    <t>Total ARRIBAALIANZA3</t>
  </si>
  <si>
    <t>Total ARTULOVEH</t>
  </si>
  <si>
    <t>Total ARTUROGARCIAV</t>
  </si>
  <si>
    <t>Total ASQASQUI</t>
  </si>
  <si>
    <t>Total AUQUISTASC</t>
  </si>
  <si>
    <t>Total AVILAN1996</t>
  </si>
  <si>
    <t>Total AZULGRONEIXE</t>
  </si>
  <si>
    <t>Total BALDEONZINHO</t>
  </si>
  <si>
    <t>Total BALMASEDAPUPO</t>
  </si>
  <si>
    <t>Total BANCOGUAYAQUIL</t>
  </si>
  <si>
    <t>Total BANCOPACIFICOEC</t>
  </si>
  <si>
    <t>Total BANCOPICHINCHA</t>
  </si>
  <si>
    <t>Total BANECUADORBP</t>
  </si>
  <si>
    <t>Total BANINTEREC</t>
  </si>
  <si>
    <t>Total BARCEJIM</t>
  </si>
  <si>
    <t>Total BEATRIZTANGUILA</t>
  </si>
  <si>
    <t>Total BELGICA062</t>
  </si>
  <si>
    <t>Total BETSY_DEPA</t>
  </si>
  <si>
    <t>Total BIESSECUADOR</t>
  </si>
  <si>
    <t>Total BISTURI52</t>
  </si>
  <si>
    <t>Total BLANCAPEREZ1969</t>
  </si>
  <si>
    <t>Total BLANKANDREINA</t>
  </si>
  <si>
    <t>Total BLNKSSBM</t>
  </si>
  <si>
    <t>Total BOLOJAVIER</t>
  </si>
  <si>
    <t>Total BOLSAECUADOR</t>
  </si>
  <si>
    <t>Total BROW390</t>
  </si>
  <si>
    <t>Total BRYPMC</t>
  </si>
  <si>
    <t>Total BUENCIUDA</t>
  </si>
  <si>
    <t>Total C_SALAZARC19</t>
  </si>
  <si>
    <t>Total CACUCHI</t>
  </si>
  <si>
    <t>Total CAJAMARCA_JHON</t>
  </si>
  <si>
    <t>Total CAMARACANADIENS</t>
  </si>
  <si>
    <t>Total CAMPITO22</t>
  </si>
  <si>
    <t>Total CANALDELGOL</t>
  </si>
  <si>
    <t>Total CANIZALCAMILA</t>
  </si>
  <si>
    <t>Total CAPACITATEEC</t>
  </si>
  <si>
    <t>Total CARLANGAS_AS</t>
  </si>
  <si>
    <t>Total CARLAPITUJJ</t>
  </si>
  <si>
    <t>Total CARLAROSSICRF</t>
  </si>
  <si>
    <t>Total CARLEINZWRAY</t>
  </si>
  <si>
    <t>Total CARLOSJIMENEZSA</t>
  </si>
  <si>
    <t>Total CARLOSMEND10</t>
  </si>
  <si>
    <t>Total CARLOSPILLALAZA</t>
  </si>
  <si>
    <t>Total CARLOSVERAREAL</t>
  </si>
  <si>
    <t>Total CARLOSZAMBRA78</t>
  </si>
  <si>
    <t>Total CARMENGUERRERO1</t>
  </si>
  <si>
    <t>Total CARMENXIMENAES1</t>
  </si>
  <si>
    <t>Total CAROLHERNANDZC</t>
  </si>
  <si>
    <t>Total CARVASAR</t>
  </si>
  <si>
    <t>Total CASA1989</t>
  </si>
  <si>
    <t>Total CATALIN51681307</t>
  </si>
  <si>
    <t>Total CAYETANOMENDOZ8</t>
  </si>
  <si>
    <t>Total CB_LUIS7</t>
  </si>
  <si>
    <t>Total CCA021509</t>
  </si>
  <si>
    <t>Total CEGARATEM</t>
  </si>
  <si>
    <t>Total CESAR0923764</t>
  </si>
  <si>
    <t>Total CESAR37SOSA</t>
  </si>
  <si>
    <t>Total CESARSO29_BSC15</t>
  </si>
  <si>
    <t>Total CESARVA13558766</t>
  </si>
  <si>
    <t>Total CFN_ECUADOR</t>
  </si>
  <si>
    <t>Total CHAMOCHARLES</t>
  </si>
  <si>
    <t>Total CHANCAFE281296</t>
  </si>
  <si>
    <t>Total CHAPULEROES</t>
  </si>
  <si>
    <t>Total CHAPULETE80</t>
  </si>
  <si>
    <t>Total CHARMEDJOHANNA</t>
  </si>
  <si>
    <t>Total CHATI91</t>
  </si>
  <si>
    <t>Total CHECHOVERA25</t>
  </si>
  <si>
    <t>Total CHERSAN00</t>
  </si>
  <si>
    <t>Total CHINITOESCOBAR</t>
  </si>
  <si>
    <t>Total CHITO_GRONE</t>
  </si>
  <si>
    <t>Total CHRISANDLDU</t>
  </si>
  <si>
    <t>Total CHRISMARTUCCIL</t>
  </si>
  <si>
    <t>Total CHRISTIANANDR84</t>
  </si>
  <si>
    <t>Total CHRISTIANSB1808</t>
  </si>
  <si>
    <t>Total CHUMIRAUL</t>
  </si>
  <si>
    <t>Total CLASSO2012</t>
  </si>
  <si>
    <t>Total CLUISVILLACISM</t>
  </si>
  <si>
    <t>Total CMA1810</t>
  </si>
  <si>
    <t>Total CNPCLORETO</t>
  </si>
  <si>
    <t>Total COLAMARCOX</t>
  </si>
  <si>
    <t>Total CONSORCIONOBIS</t>
  </si>
  <si>
    <t>Total CPA_ANGELCHOCHO</t>
  </si>
  <si>
    <t>Total CPARRA25</t>
  </si>
  <si>
    <t>Total CRISCAJIAO2010</t>
  </si>
  <si>
    <t>Total CRISTHI36186554</t>
  </si>
  <si>
    <t>Total CRISTHYN3000</t>
  </si>
  <si>
    <t>Total CRISTIAN_PINOAR</t>
  </si>
  <si>
    <t>Total CRISTINAPARRAL4</t>
  </si>
  <si>
    <t>Total CRUZR88</t>
  </si>
  <si>
    <t>Total CT133887</t>
  </si>
  <si>
    <t>Total CYGNUSRPM</t>
  </si>
  <si>
    <t>Total D_GUAMAN1024</t>
  </si>
  <si>
    <t>Total DALLYANAPASS</t>
  </si>
  <si>
    <t>Total DAMADEH24257773</t>
  </si>
  <si>
    <t>Total DANICASTROM1981</t>
  </si>
  <si>
    <t>Total DANIELHERVASY</t>
  </si>
  <si>
    <t>Total DANNY_BMA</t>
  </si>
  <si>
    <t>Total DARKVADER2015</t>
  </si>
  <si>
    <t>Total DAVERIVADENEIRA</t>
  </si>
  <si>
    <t>Total DAVID_LLERENA</t>
  </si>
  <si>
    <t>Total DAVIDVELEZ982</t>
  </si>
  <si>
    <t>Total DAVILEC69</t>
  </si>
  <si>
    <t>Total DAVIRU3</t>
  </si>
  <si>
    <t>Total DAVOTC</t>
  </si>
  <si>
    <t>Total DAYANAL58552723</t>
  </si>
  <si>
    <t>Total DDARQUEA</t>
  </si>
  <si>
    <t>Total DEIAR4169</t>
  </si>
  <si>
    <t>Total DELANCHUNDIA</t>
  </si>
  <si>
    <t>Total DELPATIBULO</t>
  </si>
  <si>
    <t>Total DENISSERHON</t>
  </si>
  <si>
    <t>Total DENNISSEG</t>
  </si>
  <si>
    <t>Total DESDE_1901</t>
  </si>
  <si>
    <t>Total DIANA_FALOOP</t>
  </si>
  <si>
    <t>Total DIANIT_AJIMENEZ</t>
  </si>
  <si>
    <t>Total DICAMOSA</t>
  </si>
  <si>
    <t>Total DIEGOCORDOVA71</t>
  </si>
  <si>
    <t>Total DIEGODMNT</t>
  </si>
  <si>
    <t>Total DISFOB1965</t>
  </si>
  <si>
    <t>Total DJLUISVITERI</t>
  </si>
  <si>
    <t>Total DNR138</t>
  </si>
  <si>
    <t>Total DOLOROSIRIO</t>
  </si>
  <si>
    <t>Total DORISDSALAZARV</t>
  </si>
  <si>
    <t>Total DOU750</t>
  </si>
  <si>
    <t>Total DR_FERNANDO_ANG</t>
  </si>
  <si>
    <t>Total EC_OPINO</t>
  </si>
  <si>
    <t>Total ECISNEROSEC</t>
  </si>
  <si>
    <t>Total EDDIEROLLING14</t>
  </si>
  <si>
    <t>Total EDDIESANTIAGOMR</t>
  </si>
  <si>
    <t>Total EDGARCIAPSICO</t>
  </si>
  <si>
    <t>Total EDIMARLOPEZ9</t>
  </si>
  <si>
    <t>Total EDITORENBICI</t>
  </si>
  <si>
    <t>Total EDUARDO40888077</t>
  </si>
  <si>
    <t>Total EDUDAIZ</t>
  </si>
  <si>
    <t>Total EDWINFABEC33</t>
  </si>
  <si>
    <t>Total EDWING_VASQUEZ</t>
  </si>
  <si>
    <t>Total EESPECIALISTA</t>
  </si>
  <si>
    <t>Total EFRAMED</t>
  </si>
  <si>
    <t>Total EGTANQUINO</t>
  </si>
  <si>
    <t>Total ELANGELAZUL</t>
  </si>
  <si>
    <t>Total ELANORX</t>
  </si>
  <si>
    <t>Total ELCONDEGRJM</t>
  </si>
  <si>
    <t>Total ELGATOGRONE</t>
  </si>
  <si>
    <t>Total ELIANAARACELY4</t>
  </si>
  <si>
    <t>Total ELIZBSC</t>
  </si>
  <si>
    <t>Total ELJUSTICIEROMP</t>
  </si>
  <si>
    <t>Total EMILIOD03</t>
  </si>
  <si>
    <t>Total ENCUESTAALPASO</t>
  </si>
  <si>
    <t>Total ENRIQUEMENOSCAL</t>
  </si>
  <si>
    <t>Total ERHYDANY</t>
  </si>
  <si>
    <t>Total ERIKA_JOHA</t>
  </si>
  <si>
    <t>Total ESCALANTEC1</t>
  </si>
  <si>
    <t>Total ESTEFAN94329438</t>
  </si>
  <si>
    <t>Total ESTRADASOTOJL</t>
  </si>
  <si>
    <t>Total EUGENIAHEREDIAP</t>
  </si>
  <si>
    <t>Total EVIVG</t>
  </si>
  <si>
    <t>Total FABIANMENDOZAOF</t>
  </si>
  <si>
    <t>Total FABIMARY27</t>
  </si>
  <si>
    <t>Total FABOS25</t>
  </si>
  <si>
    <t>Total FABRICING</t>
  </si>
  <si>
    <t>Total FANNYMTG</t>
  </si>
  <si>
    <t>Total FARUQUITO</t>
  </si>
  <si>
    <t>Total FASTALME</t>
  </si>
  <si>
    <t>Total FAUSTOLOVATO</t>
  </si>
  <si>
    <t>Total FEDEPARRILLA</t>
  </si>
  <si>
    <t>Total FELIPEJUANCARLO</t>
  </si>
  <si>
    <t>Total FERASTUDILLO</t>
  </si>
  <si>
    <t>Total FERCHINCHIN</t>
  </si>
  <si>
    <t>Total FERENSOCA</t>
  </si>
  <si>
    <t>Total FERNANDBAUTISTA</t>
  </si>
  <si>
    <t>Total FERNANDODAVILAC</t>
  </si>
  <si>
    <t>Total FERNANDOGARCAL7</t>
  </si>
  <si>
    <t>Total FERNANLISSETTE</t>
  </si>
  <si>
    <t>Total FINANZASEC</t>
  </si>
  <si>
    <t>Total FJLROMERO87</t>
  </si>
  <si>
    <t>Total FLORAYMAVI</t>
  </si>
  <si>
    <t>Total FLORES_EPS</t>
  </si>
  <si>
    <t>Total FOMACADEMICO</t>
  </si>
  <si>
    <t>Total FRANCOFER1</t>
  </si>
  <si>
    <t>Total FRANK3334232</t>
  </si>
  <si>
    <t>Total FRANKBEISBOL</t>
  </si>
  <si>
    <t>Total FRANLOCER</t>
  </si>
  <si>
    <t>Total FRAY_EDU</t>
  </si>
  <si>
    <t>Total FREDDYSALAZARS1</t>
  </si>
  <si>
    <t>Total FREDY_LENIN</t>
  </si>
  <si>
    <t>Total FREDYLOBATO</t>
  </si>
  <si>
    <t>Total FULTONOVIEDO</t>
  </si>
  <si>
    <t>Total G07RAFAEL</t>
  </si>
  <si>
    <t>Total GABIOCHOADEROBA</t>
  </si>
  <si>
    <t>Total GABRIELFERN21</t>
  </si>
  <si>
    <t>Total GABRIELPAZ257</t>
  </si>
  <si>
    <t>Total GALAXIADEVERGA</t>
  </si>
  <si>
    <t>Total GALLEGALFREDO</t>
  </si>
  <si>
    <t>Total GALODAVALOS</t>
  </si>
  <si>
    <t>Total GALOENRQUEZCALD</t>
  </si>
  <si>
    <t>Total GAMENITRO_</t>
  </si>
  <si>
    <t>Total GEAASISTENCIA</t>
  </si>
  <si>
    <t>Total GENMES_1911</t>
  </si>
  <si>
    <t>Total GEORGELOISZAPA1</t>
  </si>
  <si>
    <t>Total GEORGESMITHB197</t>
  </si>
  <si>
    <t>Total GIOVANNIALV</t>
  </si>
  <si>
    <t>Total GJIMEN35642</t>
  </si>
  <si>
    <t>Total GLADISPROANOR</t>
  </si>
  <si>
    <t>Total GNPLUAS</t>
  </si>
  <si>
    <t>Total GRANBIELA</t>
  </si>
  <si>
    <t>Total GRUPODIFARE</t>
  </si>
  <si>
    <t>Total GRUPOMAVESA</t>
  </si>
  <si>
    <t>Total GUAYAQUILBOWL</t>
  </si>
  <si>
    <t>Total GUAYASCJ</t>
  </si>
  <si>
    <t>Total GUERRA_ROMEL</t>
  </si>
  <si>
    <t>Total GUSTAVOCHOEZ</t>
  </si>
  <si>
    <t>Total GXAVIERENRIQUE</t>
  </si>
  <si>
    <t>Total GZEC007</t>
  </si>
  <si>
    <t>Total HANSOCHOA</t>
  </si>
  <si>
    <t>Total HANTONIO94</t>
  </si>
  <si>
    <t>Total HARRY69833</t>
  </si>
  <si>
    <t>Total HAWAYAN25</t>
  </si>
  <si>
    <t>Total HD_GALARZA</t>
  </si>
  <si>
    <t>Total HECTORS94645453</t>
  </si>
  <si>
    <t>Total HELPMETECHAID</t>
  </si>
  <si>
    <t>Total HENRYRPR1970</t>
  </si>
  <si>
    <t>Total HEREDIACARLA</t>
  </si>
  <si>
    <t>Total HERNANMARURI</t>
  </si>
  <si>
    <t>Total HOLCIMECUADOR</t>
  </si>
  <si>
    <t>Total HOSKARCHAMORRO</t>
  </si>
  <si>
    <t>Total HPLAZAL</t>
  </si>
  <si>
    <t>Total HUANIN_ALEX</t>
  </si>
  <si>
    <t>Total HUGOARMOL</t>
  </si>
  <si>
    <t>Total HUGOINOSTROZA4</t>
  </si>
  <si>
    <t>Total ICONOTEXTILE</t>
  </si>
  <si>
    <t>Total IDDANNERCK</t>
  </si>
  <si>
    <t>Total IGCOELLAR</t>
  </si>
  <si>
    <t>Total IGNACIO34639387</t>
  </si>
  <si>
    <t>Total IMANCHAS</t>
  </si>
  <si>
    <t>Total INF_POWER</t>
  </si>
  <si>
    <t>Total INFO_SANPABLO</t>
  </si>
  <si>
    <t>Total INFOSANTAFEDEGA</t>
  </si>
  <si>
    <t>Total INGRIDCASANOV</t>
  </si>
  <si>
    <t>Total INGRIDSUNTAXI</t>
  </si>
  <si>
    <t>Total INNOBIS_EC</t>
  </si>
  <si>
    <t>Total IRWINFRANCO</t>
  </si>
  <si>
    <t>Total ISAAKS91</t>
  </si>
  <si>
    <t>Total ISACEDENO</t>
  </si>
  <si>
    <t>Total ISAIASNUNEZM</t>
  </si>
  <si>
    <t>Total ISRAEL7744</t>
  </si>
  <si>
    <t>Total ISRAELFX3</t>
  </si>
  <si>
    <t>Total IVANCHOSAMA</t>
  </si>
  <si>
    <t>Total IVANCS884</t>
  </si>
  <si>
    <t>Total J_JALIL_PEREZ</t>
  </si>
  <si>
    <t>Total J0SE_GABRIEL</t>
  </si>
  <si>
    <t>Total JACOB2627</t>
  </si>
  <si>
    <t>Total JACQUEL78858326</t>
  </si>
  <si>
    <t>Total JACVVADER</t>
  </si>
  <si>
    <t>Total JASSONPR_</t>
  </si>
  <si>
    <t>Total JAVIER100KM</t>
  </si>
  <si>
    <t>Total JAVIERANDRADE27</t>
  </si>
  <si>
    <t>Total JAVIREX</t>
  </si>
  <si>
    <t>Total JCV2784</t>
  </si>
  <si>
    <t>Total JEANCARLITOS91</t>
  </si>
  <si>
    <t>Total JECADIS</t>
  </si>
  <si>
    <t>Total JEKA_LOLA</t>
  </si>
  <si>
    <t>Total JENNIFFERCORT14</t>
  </si>
  <si>
    <t>Total JENNYBERMEOM</t>
  </si>
  <si>
    <t>Total JENNYFERFREIRE4</t>
  </si>
  <si>
    <t>Total JENNYP44_</t>
  </si>
  <si>
    <t>Total JENNYPOVEDAS</t>
  </si>
  <si>
    <t>Total JENNYREBK</t>
  </si>
  <si>
    <t>Total JENSAF84</t>
  </si>
  <si>
    <t>Total JERRYCHVEZ1</t>
  </si>
  <si>
    <t>Total JESUS_ROMERO01</t>
  </si>
  <si>
    <t>Total JETCHEVERRY3</t>
  </si>
  <si>
    <t>Total JFAPV</t>
  </si>
  <si>
    <t>Total JFSAMCHEZ</t>
  </si>
  <si>
    <t>Total JHAMI77</t>
  </si>
  <si>
    <t>Total JHONJNV</t>
  </si>
  <si>
    <t>Total JIMMY_PEREZ_V</t>
  </si>
  <si>
    <t>Total JJ_JESUS12</t>
  </si>
  <si>
    <t>Total JJAVICERVANTES</t>
  </si>
  <si>
    <t>Total JL_VELIZ</t>
  </si>
  <si>
    <t>Total JMECUADOR92</t>
  </si>
  <si>
    <t>Total JMENACHO83</t>
  </si>
  <si>
    <t>Total JOHANNA_614</t>
  </si>
  <si>
    <t>Total JOHANNAHZT</t>
  </si>
  <si>
    <t>Total JOHANNARONQUIL8</t>
  </si>
  <si>
    <t>Total JOHANZAMORA</t>
  </si>
  <si>
    <t>Total JOHN_DRS</t>
  </si>
  <si>
    <t>Total JOHN12_08</t>
  </si>
  <si>
    <t>Total JOKERBSC</t>
  </si>
  <si>
    <t>Total JONASALVAREZ17</t>
  </si>
  <si>
    <t>Total JORGE27596955</t>
  </si>
  <si>
    <t>Total JORGEACASSIS</t>
  </si>
  <si>
    <t>Total JORGELUISALVA13</t>
  </si>
  <si>
    <t>Total JORGEMALOP</t>
  </si>
  <si>
    <t>Total JORGEOTEROS</t>
  </si>
  <si>
    <t>Total JORGEREASCOTCH</t>
  </si>
  <si>
    <t>Total JORGEWATED</t>
  </si>
  <si>
    <t>Total JOSECHI25231893</t>
  </si>
  <si>
    <t>Total JOSEDANIEL8AEN</t>
  </si>
  <si>
    <t>Total JOSEE23456</t>
  </si>
  <si>
    <t>Total JOSEIBANEZB</t>
  </si>
  <si>
    <t>Total JOSEJOSELOP7</t>
  </si>
  <si>
    <t>Total JOSELGUERRERO1</t>
  </si>
  <si>
    <t>Total JOSELITOPLUAS</t>
  </si>
  <si>
    <t>Total JOSELMATIAS</t>
  </si>
  <si>
    <t>Total JOSEMDEFREITAS</t>
  </si>
  <si>
    <t>Total JOSERICALTE</t>
  </si>
  <si>
    <t>Total JOSERIOR83</t>
  </si>
  <si>
    <t>Total JOSERIVERA15</t>
  </si>
  <si>
    <t>Total JOSHEZU</t>
  </si>
  <si>
    <t>Total JOSHUAENRIQUEZZ</t>
  </si>
  <si>
    <t>Total JOSUELEONR1989</t>
  </si>
  <si>
    <t>Total JOSUEMILITO97</t>
  </si>
  <si>
    <t>Total JOTAESPINELP</t>
  </si>
  <si>
    <t>Total JS9366264</t>
  </si>
  <si>
    <t>Total JSUAREZCUNSPORT</t>
  </si>
  <si>
    <t>Total JUAN_KARLITOSS</t>
  </si>
  <si>
    <t>Total JUANCAIZALES5</t>
  </si>
  <si>
    <t>Total JUANCAL60369073</t>
  </si>
  <si>
    <t>Total JUANCHI_RS</t>
  </si>
  <si>
    <t>Total JUANDEGENNA</t>
  </si>
  <si>
    <t>Total JUANFANCO</t>
  </si>
  <si>
    <t>Total JUANKAMILO678</t>
  </si>
  <si>
    <t>Total JUANLMERA</t>
  </si>
  <si>
    <t>Total JUANLOPJUNIOR</t>
  </si>
  <si>
    <t>Total JUANPAGAVELA</t>
  </si>
  <si>
    <t>Total JUANRASANTOS</t>
  </si>
  <si>
    <t>Total JUBES45</t>
  </si>
  <si>
    <t>Total JULIANALEJOP</t>
  </si>
  <si>
    <t>Total JULIOEDISONOBA1</t>
  </si>
  <si>
    <t>Total JULIOESPEJOM</t>
  </si>
  <si>
    <t>Total JULIOMACKLIFF</t>
  </si>
  <si>
    <t>Total JUNIORADRC</t>
  </si>
  <si>
    <t>Total JXADUM</t>
  </si>
  <si>
    <t>Total JXMARMOL</t>
  </si>
  <si>
    <t>Total KABALLEROKITO</t>
  </si>
  <si>
    <t>Total KACHOUGALDE</t>
  </si>
  <si>
    <t>Total KAREZALI84</t>
  </si>
  <si>
    <t>Total KARINAT41755143</t>
  </si>
  <si>
    <t>Total KARY_YAMBAYH</t>
  </si>
  <si>
    <t>Total KATHESTRADA45</t>
  </si>
  <si>
    <t>Total KATTYCAS_</t>
  </si>
  <si>
    <t>Total KCTENIS</t>
  </si>
  <si>
    <t>Total KENEAVC</t>
  </si>
  <si>
    <t>Total KENNYCASTROG</t>
  </si>
  <si>
    <t>Total KEVIN_VERA</t>
  </si>
  <si>
    <t>Total KEVINCHVEZC1</t>
  </si>
  <si>
    <t>Total KEVINHURLT</t>
  </si>
  <si>
    <t>Total KIKIRECALDEFOTO</t>
  </si>
  <si>
    <t>Total KILLERKAN007</t>
  </si>
  <si>
    <t>Total KLEBERAVALOS</t>
  </si>
  <si>
    <t>Total KMOT_07979</t>
  </si>
  <si>
    <t>Total KU_BECERRA</t>
  </si>
  <si>
    <t>Total LABARRIADAUIO</t>
  </si>
  <si>
    <t>Total LABHERRERAM</t>
  </si>
  <si>
    <t>Total LABT81</t>
  </si>
  <si>
    <t>Total LALI83170470</t>
  </si>
  <si>
    <t>Total LAMISMA_DELEDEN</t>
  </si>
  <si>
    <t>Total LANDAZURIG</t>
  </si>
  <si>
    <t>Total LASSOGE</t>
  </si>
  <si>
    <t>Total LATO7L</t>
  </si>
  <si>
    <t>Total LDCMONTALVO2017</t>
  </si>
  <si>
    <t>Total LENINCHI</t>
  </si>
  <si>
    <t>Total LENISITA1972</t>
  </si>
  <si>
    <t>Total LEONARDOLOORB</t>
  </si>
  <si>
    <t>Total LEONXRDOCARRION</t>
  </si>
  <si>
    <t>Total LETTERA_EC</t>
  </si>
  <si>
    <t>Total LEXYBARZOLA</t>
  </si>
  <si>
    <t>Total LILI_IZURIETA</t>
  </si>
  <si>
    <t>Total LILIANG50681305</t>
  </si>
  <si>
    <t>Total LJVM24</t>
  </si>
  <si>
    <t>Total LORBALFIGOR</t>
  </si>
  <si>
    <t>Total LORE_ZNG</t>
  </si>
  <si>
    <t>Total LOU_MARAZANO</t>
  </si>
  <si>
    <t>Total LSD_PUNX1</t>
  </si>
  <si>
    <t>Total LUCAPER90</t>
  </si>
  <si>
    <t>Total LUCHITO07017</t>
  </si>
  <si>
    <t>Total LUCIACO33</t>
  </si>
  <si>
    <t>Total LUCYAZUMI</t>
  </si>
  <si>
    <t>Total LUIS_LUISGU</t>
  </si>
  <si>
    <t>Total LUIS06384512</t>
  </si>
  <si>
    <t>Total LUISAGUIRRE_C</t>
  </si>
  <si>
    <t>Total LUISANDRESDP</t>
  </si>
  <si>
    <t>Total LUISFE_GS</t>
  </si>
  <si>
    <t>Total LUISFER_X</t>
  </si>
  <si>
    <t>Total LUISITOZAM84</t>
  </si>
  <si>
    <t>Total LUISOSOLUIS</t>
  </si>
  <si>
    <t>Total LUNAGAR05471574</t>
  </si>
  <si>
    <t>Total LUPITAMASLOW67</t>
  </si>
  <si>
    <t>Total MAFARFANVASQUEZ</t>
  </si>
  <si>
    <t>Total MAGDALE91520807</t>
  </si>
  <si>
    <t>Total MAHIDCAL</t>
  </si>
  <si>
    <t>Total MALUALVAREZR</t>
  </si>
  <si>
    <t>Total MANO_HOSTIL</t>
  </si>
  <si>
    <t>Total MANUEL_MANUELMA</t>
  </si>
  <si>
    <t>Total MANZANAMANIA</t>
  </si>
  <si>
    <t>Total MARCELITAVALE</t>
  </si>
  <si>
    <t>Total MARCO197905</t>
  </si>
  <si>
    <t>Total MARCOLOPEZ95</t>
  </si>
  <si>
    <t>Total MARCOMMULLO1</t>
  </si>
  <si>
    <t>Total MARCOPILCO</t>
  </si>
  <si>
    <t>Total MARCOPOLODJ72</t>
  </si>
  <si>
    <t>Total MARCOSTAIZA01</t>
  </si>
  <si>
    <t>Total MARGUNCIA</t>
  </si>
  <si>
    <t>Total MARIA_PAULA61</t>
  </si>
  <si>
    <t>Total MARIABUNEA</t>
  </si>
  <si>
    <t>Total MARIADE65013849</t>
  </si>
  <si>
    <t>Total MARIANAMANZAN11</t>
  </si>
  <si>
    <t>Total MARIANAS2223</t>
  </si>
  <si>
    <t>Total MARIAROMEROPRE1</t>
  </si>
  <si>
    <t>Total MARIBELP00</t>
  </si>
  <si>
    <t>Total MARIOBGARCIA1</t>
  </si>
  <si>
    <t>Total MARIOLI38</t>
  </si>
  <si>
    <t>Total MARITASOLORZANO</t>
  </si>
  <si>
    <t>Total MARITEREPALA</t>
  </si>
  <si>
    <t>Total MARITZAGUZMAN0</t>
  </si>
  <si>
    <t>Total MARJOMONTIEL</t>
  </si>
  <si>
    <t>Total MARLONAGUIL</t>
  </si>
  <si>
    <t>Total MARTHIKA889</t>
  </si>
  <si>
    <t>Total MARTINJOEL0916</t>
  </si>
  <si>
    <t>Total MAUJTH</t>
  </si>
  <si>
    <t>Total MAURICHI77</t>
  </si>
  <si>
    <t>Total MAURICIOORTEGAE</t>
  </si>
  <si>
    <t>Total MAURISILVALEN</t>
  </si>
  <si>
    <t>Total MAUXSEG</t>
  </si>
  <si>
    <t>Total MAYER_ANGULO</t>
  </si>
  <si>
    <t>Total MAYERELLERS</t>
  </si>
  <si>
    <t>Total MAYRAMIELES1</t>
  </si>
  <si>
    <t>Total MCNANITO</t>
  </si>
  <si>
    <t>Total MCVANN2011</t>
  </si>
  <si>
    <t>Total MEGAESCORPIO</t>
  </si>
  <si>
    <t>Total MELISALAMA</t>
  </si>
  <si>
    <t>Total MELYBARZO</t>
  </si>
  <si>
    <t>Total MENDOZARODRIGY</t>
  </si>
  <si>
    <t>Total MI_GATANEGRA</t>
  </si>
  <si>
    <t>Total MICHAEL7X</t>
  </si>
  <si>
    <t>Total MICHELARROYO191</t>
  </si>
  <si>
    <t>Total MIELESJ</t>
  </si>
  <si>
    <t>Total MIGUELTOAPANTA8</t>
  </si>
  <si>
    <t>Total MIGUELVALLEJO90</t>
  </si>
  <si>
    <t>Total MIGUELYCAZA</t>
  </si>
  <si>
    <t>Total MILEYDIS65</t>
  </si>
  <si>
    <t>Total MILTON45389980</t>
  </si>
  <si>
    <t>Total MIRELLA21685035</t>
  </si>
  <si>
    <t>Total MIRIGV</t>
  </si>
  <si>
    <t>Total MIYAUUUUUU</t>
  </si>
  <si>
    <t>Total MONICAFAOUR</t>
  </si>
  <si>
    <t>Total MOTMOT10783766</t>
  </si>
  <si>
    <t>Total MOVIBEL</t>
  </si>
  <si>
    <t>Total MOXIZA</t>
  </si>
  <si>
    <t>Total MRENEMM</t>
  </si>
  <si>
    <t>Total MUJERESAL2018</t>
  </si>
  <si>
    <t>Total MURGUEITIOCESAR</t>
  </si>
  <si>
    <t>Total MURILLO_XAVIER_</t>
  </si>
  <si>
    <t>Total MVACA1</t>
  </si>
  <si>
    <t>Total MXIMONEIRA2</t>
  </si>
  <si>
    <t>Total MYRIANDELACRUZ3</t>
  </si>
  <si>
    <t>Total NACHOCH76</t>
  </si>
  <si>
    <t>Total NANOHOT75</t>
  </si>
  <si>
    <t>Total NATALY72086189</t>
  </si>
  <si>
    <t>Total NATOPURUNCAJAS</t>
  </si>
  <si>
    <t>Total NATYAR</t>
  </si>
  <si>
    <t>Total NAZRYANDRADE</t>
  </si>
  <si>
    <t>Total NEGUUS</t>
  </si>
  <si>
    <t>Total NELLYGALLARDO3</t>
  </si>
  <si>
    <t>Total NENAVILES</t>
  </si>
  <si>
    <t>Total NEOJCMATRIXXX</t>
  </si>
  <si>
    <t>Total NETGEORGE2</t>
  </si>
  <si>
    <t>Total NETLIFEECUADOR</t>
  </si>
  <si>
    <t>Total NETOERAZO_EC</t>
  </si>
  <si>
    <t>Total NI5CK</t>
  </si>
  <si>
    <t>Total NICOLSMORAN6</t>
  </si>
  <si>
    <t>Total NIIAMOLINA</t>
  </si>
  <si>
    <t>Total NINAGAVI</t>
  </si>
  <si>
    <t>Total NOE2552</t>
  </si>
  <si>
    <t>Total NOVACOMMERCE_EC</t>
  </si>
  <si>
    <t>Total NOVAECUADOR</t>
  </si>
  <si>
    <t>Total NUTRIDENTAL</t>
  </si>
  <si>
    <t>Total OCVENEGAS</t>
  </si>
  <si>
    <t>Total OEMANITO</t>
  </si>
  <si>
    <t>Total OLMOSMARIA2</t>
  </si>
  <si>
    <t>Total OMARALF77</t>
  </si>
  <si>
    <t>Total ONEDENNYS</t>
  </si>
  <si>
    <t>Total OSCAR_ARROB</t>
  </si>
  <si>
    <t>Total OSCAR98357192</t>
  </si>
  <si>
    <t>Total OSCARES1988</t>
  </si>
  <si>
    <t>Total OTTOSANCHEZT</t>
  </si>
  <si>
    <t>Total PAB10P</t>
  </si>
  <si>
    <t>Total PABLOFGL</t>
  </si>
  <si>
    <t>Total PABLORICAURTE73</t>
  </si>
  <si>
    <t>Total PADELOSREYES</t>
  </si>
  <si>
    <t>Total PAIZ_YOLIMA</t>
  </si>
  <si>
    <t>Total PALAOJL</t>
  </si>
  <si>
    <t>Total PAMELACASTRODP</t>
  </si>
  <si>
    <t>Total PANCHOLITUMA</t>
  </si>
  <si>
    <t>Total PANCHOVIGILA</t>
  </si>
  <si>
    <t>Total PAOROJAS_66</t>
  </si>
  <si>
    <t>Total PASIONDIFERENT1</t>
  </si>
  <si>
    <t>Total PATIDBLACIO</t>
  </si>
  <si>
    <t>Total PATRICIR2</t>
  </si>
  <si>
    <t>Total PATRIOT_2019</t>
  </si>
  <si>
    <t>Total PATTYGARCIAMIRO</t>
  </si>
  <si>
    <t>Total PATYRUFANO</t>
  </si>
  <si>
    <t>Total PAULBA5</t>
  </si>
  <si>
    <t>Total PAULI8G</t>
  </si>
  <si>
    <t>Total PAXINVERITAS</t>
  </si>
  <si>
    <t>Total PCSOLUCIONES_</t>
  </si>
  <si>
    <t>Total PEDRO_G74</t>
  </si>
  <si>
    <t>Total PEDROC1989</t>
  </si>
  <si>
    <t>Total PENELOP79223315</t>
  </si>
  <si>
    <t>Total PEPEBARR1</t>
  </si>
  <si>
    <t>Total PEPEJACOME</t>
  </si>
  <si>
    <t>Total PEPINT</t>
  </si>
  <si>
    <t>Total PERIODISTARGL</t>
  </si>
  <si>
    <t>Total PESIMAATENCION</t>
  </si>
  <si>
    <t>Total PGOMEZDEQUIROZ1</t>
  </si>
  <si>
    <t>Total PICHINCHACJ</t>
  </si>
  <si>
    <t>Total PIEDAD3103</t>
  </si>
  <si>
    <t>Total PILUMENESES</t>
  </si>
  <si>
    <t>Total PIPMEE</t>
  </si>
  <si>
    <t>Total PIPO1178</t>
  </si>
  <si>
    <t>Total PISCO_JESUS</t>
  </si>
  <si>
    <t>Total PJANINEH</t>
  </si>
  <si>
    <t>Total PMEZA081173</t>
  </si>
  <si>
    <t>Total POLITICA2017</t>
  </si>
  <si>
    <t>Total POLIVIO47272185</t>
  </si>
  <si>
    <t>Total PRINLILITA</t>
  </si>
  <si>
    <t>Total PSCORRALES76</t>
  </si>
  <si>
    <t>Total PSOLISSANCHEZ</t>
  </si>
  <si>
    <t>Total PUCE_STODGO</t>
  </si>
  <si>
    <t>Total QUASHIIII</t>
  </si>
  <si>
    <t>Total QUINOARULES</t>
  </si>
  <si>
    <t>Total QUITENIO</t>
  </si>
  <si>
    <t>Total QWALTER31</t>
  </si>
  <si>
    <t>Total RAMELECRUPAOISA</t>
  </si>
  <si>
    <t>Total RAMIEX_HERNAN</t>
  </si>
  <si>
    <t>Total RAMIRO_PAUTA</t>
  </si>
  <si>
    <t>Total RAMIRO_V_R</t>
  </si>
  <si>
    <t>Total RAMOSROBUS</t>
  </si>
  <si>
    <t>Total RANDRADED</t>
  </si>
  <si>
    <t>Total RANGERSPFORCES</t>
  </si>
  <si>
    <t>Total RAUL_BAHAMONDE</t>
  </si>
  <si>
    <t>Total RAULCARDENASM</t>
  </si>
  <si>
    <t>Total RAULGONZALEZEC</t>
  </si>
  <si>
    <t>Total RCHARDOPALINOEC</t>
  </si>
  <si>
    <t>Total REBECA4435</t>
  </si>
  <si>
    <t>Total REINALDOFAJARD7</t>
  </si>
  <si>
    <t>Total RESPLANDORROSA</t>
  </si>
  <si>
    <t>Total RESTEVESD</t>
  </si>
  <si>
    <t>Total REVISTAEKOS</t>
  </si>
  <si>
    <t>Total RIANJR1192</t>
  </si>
  <si>
    <t>Total RICARDORECALDE6</t>
  </si>
  <si>
    <t>Total RICKYPV19</t>
  </si>
  <si>
    <t>Total RICOCHETWATERS</t>
  </si>
  <si>
    <t>Total RJARASOTOMAYOR</t>
  </si>
  <si>
    <t>Total ROBERT_ECO</t>
  </si>
  <si>
    <t>Total ROBERTGUEVARALL</t>
  </si>
  <si>
    <t>Total ROBERTOQUIROZG</t>
  </si>
  <si>
    <t>Total ROBERTOREA24</t>
  </si>
  <si>
    <t>Total ROBLESRIDER</t>
  </si>
  <si>
    <t>Total RODOLFOBC87</t>
  </si>
  <si>
    <t>Total RODOLFOLINASH</t>
  </si>
  <si>
    <t>Total RODRIGO_JW</t>
  </si>
  <si>
    <t>Total RODRIMIRANDA84</t>
  </si>
  <si>
    <t>Total ROMPEKBEZASEC</t>
  </si>
  <si>
    <t>Total RONALDBS7</t>
  </si>
  <si>
    <t>Total RONALDGAMEE</t>
  </si>
  <si>
    <t>Total ROSAPIERO15</t>
  </si>
  <si>
    <t>Total ROSYTANDAZO</t>
  </si>
  <si>
    <t>Total ROVIRAJOSE</t>
  </si>
  <si>
    <t>Total ROXITOMY</t>
  </si>
  <si>
    <t>Total RSACTA</t>
  </si>
  <si>
    <t>Total RUBENUSI</t>
  </si>
  <si>
    <t>Total RVULGARIN</t>
  </si>
  <si>
    <t>Total SALAMANDRAEC</t>
  </si>
  <si>
    <t>Total SALAZARVIKTOR61</t>
  </si>
  <si>
    <t>Total SALVANOE1</t>
  </si>
  <si>
    <t>Total SANSALVADOR100</t>
  </si>
  <si>
    <t>Total SANTIAGO_ADAN</t>
  </si>
  <si>
    <t>Total SANTIAGOITURRA1</t>
  </si>
  <si>
    <t>Total SANTISAO</t>
  </si>
  <si>
    <t>Total SANTIVALDOS</t>
  </si>
  <si>
    <t>Total SANTYPAR</t>
  </si>
  <si>
    <t>Total SAPIENZACARLOS</t>
  </si>
  <si>
    <t>Total SARATRINIDAD13</t>
  </si>
  <si>
    <t>Total SCENTWOMAN</t>
  </si>
  <si>
    <t>Total SEBA1CR</t>
  </si>
  <si>
    <t>Total SEBASTIANTROYA9</t>
  </si>
  <si>
    <t>Total SEGUS13</t>
  </si>
  <si>
    <t>Total SERETONINISGONE</t>
  </si>
  <si>
    <t>Total SILVIAFMUSICA</t>
  </si>
  <si>
    <t>Total SILVITABUENDIA</t>
  </si>
  <si>
    <t>Total SININSTINTO</t>
  </si>
  <si>
    <t>Total SMANRIQUE10</t>
  </si>
  <si>
    <t>Total SOFFYPINBETA</t>
  </si>
  <si>
    <t>Total SOFIAESPIN3</t>
  </si>
  <si>
    <t>Total SOFICH87</t>
  </si>
  <si>
    <t>Total SOFIIBECERRA</t>
  </si>
  <si>
    <t>Total SOLDADOSDELKITU</t>
  </si>
  <si>
    <t>Total SOLO100PRE</t>
  </si>
  <si>
    <t>Total SONIA71969722</t>
  </si>
  <si>
    <t>Total SONIALEJANDRACV</t>
  </si>
  <si>
    <t>Total SONNIALUPERA</t>
  </si>
  <si>
    <t>Total SORAYAMORADESAN</t>
  </si>
  <si>
    <t>Total SOSEGON</t>
  </si>
  <si>
    <t>Total SOYNINO_</t>
  </si>
  <si>
    <t>Total STEFANONEVIANI</t>
  </si>
  <si>
    <t>Total STRATEGICPOLICY</t>
  </si>
  <si>
    <t>Total SUNJIMAE</t>
  </si>
  <si>
    <t>Total SUPERBANCOSEC</t>
  </si>
  <si>
    <t>Total SUSANAP22323</t>
  </si>
  <si>
    <t>Total SUSYLOOR</t>
  </si>
  <si>
    <t>Total TABLON_FRUTAS</t>
  </si>
  <si>
    <t>Total TATIANA15141745</t>
  </si>
  <si>
    <t>Total TATOGABO</t>
  </si>
  <si>
    <t>Total TEODOROARTUROG1</t>
  </si>
  <si>
    <t>Total THEKAIZEM</t>
  </si>
  <si>
    <t>Total THEO42785596</t>
  </si>
  <si>
    <t>Total THIAGOVM55</t>
  </si>
  <si>
    <t>Total THOMASRENDARA</t>
  </si>
  <si>
    <t>Total TONYMELGAREJO</t>
  </si>
  <si>
    <t>Total TORMENT91365478</t>
  </si>
  <si>
    <t>Total TP_EL_INGENIO</t>
  </si>
  <si>
    <t>Total TP_MULUNCAY</t>
  </si>
  <si>
    <t>Total TP_SANPABLO</t>
  </si>
  <si>
    <t>Total TRABAJOTW</t>
  </si>
  <si>
    <t>Total TRIBUNAELEC</t>
  </si>
  <si>
    <t>Total TRICAMPEONAA</t>
  </si>
  <si>
    <t>Total TUNGURAHUACJ</t>
  </si>
  <si>
    <t>Total TURCACAT</t>
  </si>
  <si>
    <t>Total VALLEJOVALL</t>
  </si>
  <si>
    <t>Total VANHAMMEJEANP</t>
  </si>
  <si>
    <t>Total VAPORTILENIN</t>
  </si>
  <si>
    <t>Total VASQUEZGIRONJA</t>
  </si>
  <si>
    <t>Total VENGADORDELAPAZ</t>
  </si>
  <si>
    <t>Total VERITO_BARRENO</t>
  </si>
  <si>
    <t>Total VERO030983</t>
  </si>
  <si>
    <t>Total VIC_ALVARADO</t>
  </si>
  <si>
    <t>Total VICE_EC</t>
  </si>
  <si>
    <t>Total VICHOCAMPOVERDE</t>
  </si>
  <si>
    <t>Total VICTORDELGADOC1</t>
  </si>
  <si>
    <t>Total VICTORG2020</t>
  </si>
  <si>
    <t>Total VIELMAMARTN1</t>
  </si>
  <si>
    <t>Total VIESKAL</t>
  </si>
  <si>
    <t>Total VIHUBAVE</t>
  </si>
  <si>
    <t>Total VILMAFDZ</t>
  </si>
  <si>
    <t>Total VINICIOAVALLEJO</t>
  </si>
  <si>
    <t>Total VINUEZA_MATIAS</t>
  </si>
  <si>
    <t>Total VIPETOHUA</t>
  </si>
  <si>
    <t>Total VIVI_948</t>
  </si>
  <si>
    <t>Total VIXITA</t>
  </si>
  <si>
    <t>Total VLUNA_09</t>
  </si>
  <si>
    <t>Total VSERRANO27</t>
  </si>
  <si>
    <t>Total WALO_FA</t>
  </si>
  <si>
    <t>Total WGUILLERMORTEGA</t>
  </si>
  <si>
    <t>Total WILFRIDOLAZ</t>
  </si>
  <si>
    <t>Total WILLIAM78014386</t>
  </si>
  <si>
    <t>Total WILLIAMPULIDO73</t>
  </si>
  <si>
    <t>Total WILSONA72072120</t>
  </si>
  <si>
    <t>Total WOODSTOCK_DJ</t>
  </si>
  <si>
    <t>Total XAOB05</t>
  </si>
  <si>
    <t>Total XAVIER_CASTRO11</t>
  </si>
  <si>
    <t>Total XAVIER1986ANTON</t>
  </si>
  <si>
    <t>Total XAVIERCONEQUIZ</t>
  </si>
  <si>
    <t>Total XAVOMONTERO</t>
  </si>
  <si>
    <t>Total XPAZMINOJ</t>
  </si>
  <si>
    <t>Total YADILOU</t>
  </si>
  <si>
    <t>Total YADY1971</t>
  </si>
  <si>
    <t>Total YAMILO2010</t>
  </si>
  <si>
    <t>Total YEFROI</t>
  </si>
  <si>
    <t>Total YESENIA1211</t>
  </si>
  <si>
    <t>Total YODAMCE</t>
  </si>
  <si>
    <t>Total YORCHY_EC</t>
  </si>
  <si>
    <t>Total ZZ_ZAMBRAN</t>
  </si>
  <si>
    <t>Total (en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</si>
</sst>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6" fillId="2"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2" fillId="0" borderId="7" applyNumberFormat="0" applyFill="0" applyAlignment="0" applyProtection="0"/>
    <xf numFmtId="0" fontId="3" fillId="0" borderId="2" applyNumberFormat="0" applyFill="0" applyAlignment="0" applyProtection="0"/>
    <xf numFmtId="0" fontId="5" fillId="0" borderId="0" applyNumberForma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9" fillId="5" borderId="5" applyNumberFormat="0" applyAlignment="0" applyProtection="0"/>
    <xf numFmtId="0" fontId="7" fillId="3" borderId="0" applyNumberFormat="0" applyBorder="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applyNumberFormat="0" applyFill="0" applyBorder="0" applyAlignment="0" applyProtection="0"/>
    <xf numFmtId="0" fontId="4" fillId="0" borderId="3" applyNumberFormat="0" applyFill="0" applyAlignment="0" applyProtection="0"/>
    <xf numFmtId="0" fontId="5" fillId="0" borderId="4" applyNumberFormat="0" applyFill="0" applyAlignment="0" applyProtection="0"/>
    <xf numFmtId="0" fontId="16" fillId="0" borderId="10" applyNumberFormat="0" applyFill="0" applyAlignment="0" applyProtection="0"/>
  </cellStyleXfs>
  <cellXfs count="19">
    <xf numFmtId="0" fontId="0" fillId="0" borderId="0" xfId="0"/>
    <xf numFmtId="11" fontId="0" fillId="0" borderId="0" xfId="0" applyNumberFormat="1"/>
    <xf numFmtId="22" fontId="0" fillId="0" borderId="0" xfId="0" applyNumberFormat="1"/>
    <xf numFmtId="0" fontId="17" fillId="33" borderId="1" xfId="0" applyFont="1" applyFill="1" applyBorder="1" applyAlignment="1">
      <alignment horizontal="center" vertical="center"/>
    </xf>
    <xf numFmtId="0" fontId="0" fillId="0" borderId="1" xfId="0" applyBorder="1" applyAlignment="1">
      <alignment horizontal="left"/>
    </xf>
    <xf numFmtId="0" fontId="0" fillId="0" borderId="1" xfId="0" applyNumberFormat="1" applyBorder="1"/>
    <xf numFmtId="0" fontId="0" fillId="0" borderId="1" xfId="0" applyBorder="1"/>
    <xf numFmtId="0" fontId="17" fillId="33" borderId="1" xfId="0" applyFont="1" applyFill="1" applyBorder="1"/>
    <xf numFmtId="0" fontId="0" fillId="0" borderId="11" xfId="0" applyBorder="1"/>
    <xf numFmtId="0" fontId="0" fillId="0" borderId="12" xfId="0" applyBorder="1"/>
    <xf numFmtId="0" fontId="0" fillId="0" borderId="13" xfId="0" applyBorder="1"/>
    <xf numFmtId="0" fontId="0" fillId="0" borderId="11" xfId="0" pivotButton="1" applyBorder="1"/>
    <xf numFmtId="0" fontId="0" fillId="0" borderId="14" xfId="0" applyBorder="1"/>
    <xf numFmtId="0" fontId="0" fillId="0" borderId="15" xfId="0" applyBorder="1"/>
    <xf numFmtId="0" fontId="0" fillId="0" borderId="16" xfId="0" applyBorder="1"/>
    <xf numFmtId="0" fontId="0" fillId="0" borderId="16" xfId="0" applyNumberFormat="1" applyBorder="1"/>
    <xf numFmtId="0" fontId="0" fillId="0" borderId="17" xfId="0" applyNumberFormat="1" applyBorder="1"/>
    <xf numFmtId="0" fontId="0" fillId="0" borderId="18" xfId="0" applyNumberFormat="1" applyBorder="1"/>
    <xf numFmtId="0" fontId="0" fillId="0" borderId="19" xfId="0" applyBorder="1"/>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23"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Incorrecto" xfId="32" builtinId="27" customBuiltin="1"/>
    <cellStyle name="Neutral" xfId="33" builtinId="28" customBuiltin="1"/>
    <cellStyle name="Normal" xfId="0" builtinId="0"/>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Cuentas_tweeter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LOCALIZACION!$G$4</c:f>
              <c:strCache>
                <c:ptCount val="1"/>
                <c:pt idx="0">
                  <c:v>Cuentaas_tweeter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LOCALIZACION!$F$5:$F$8</c:f>
              <c:strCache>
                <c:ptCount val="4"/>
                <c:pt idx="0">
                  <c:v>BANCO GUAYAQUIL</c:v>
                </c:pt>
                <c:pt idx="1">
                  <c:v>BANCO INTERNACIONAL</c:v>
                </c:pt>
                <c:pt idx="2">
                  <c:v>BANCO PACIFICO</c:v>
                </c:pt>
                <c:pt idx="3">
                  <c:v>BANCO PICHINCHA</c:v>
                </c:pt>
              </c:strCache>
            </c:strRef>
          </c:cat>
          <c:val>
            <c:numRef>
              <c:f>LOCALIZACION!$G$5:$G$8</c:f>
              <c:numCache>
                <c:formatCode>General</c:formatCode>
                <c:ptCount val="4"/>
                <c:pt idx="0">
                  <c:v>955</c:v>
                </c:pt>
                <c:pt idx="1">
                  <c:v>14</c:v>
                </c:pt>
                <c:pt idx="2">
                  <c:v>1192</c:v>
                </c:pt>
                <c:pt idx="3">
                  <c:v>344</c:v>
                </c:pt>
              </c:numCache>
            </c:numRef>
          </c:val>
          <c:extLst>
            <c:ext xmlns:c16="http://schemas.microsoft.com/office/drawing/2014/chart" uri="{C3380CC4-5D6E-409C-BE32-E72D297353CC}">
              <c16:uniqueId val="{00000000-169A-47AE-9EA9-BAE02CD71D8C}"/>
            </c:ext>
          </c:extLst>
        </c:ser>
        <c:dLbls>
          <c:dLblPos val="outEnd"/>
          <c:showLegendKey val="0"/>
          <c:showVal val="1"/>
          <c:showCatName val="0"/>
          <c:showSerName val="0"/>
          <c:showPercent val="0"/>
          <c:showBubbleSize val="0"/>
        </c:dLbls>
        <c:gapWidth val="182"/>
        <c:axId val="519569496"/>
        <c:axId val="519569824"/>
      </c:barChart>
      <c:catAx>
        <c:axId val="519569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9569824"/>
        <c:crosses val="autoZero"/>
        <c:auto val="1"/>
        <c:lblAlgn val="ctr"/>
        <c:lblOffset val="100"/>
        <c:noMultiLvlLbl val="0"/>
      </c:catAx>
      <c:valAx>
        <c:axId val="5195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956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stacked"/>
        <c:varyColors val="0"/>
        <c:ser>
          <c:idx val="0"/>
          <c:order val="0"/>
          <c:tx>
            <c:strRef>
              <c:f>LOCALIZACION!$G$15</c:f>
              <c:strCache>
                <c:ptCount val="1"/>
                <c:pt idx="0">
                  <c:v>Cuentas</c:v>
                </c:pt>
              </c:strCache>
            </c:strRef>
          </c:tx>
          <c:spPr>
            <a:solidFill>
              <a:schemeClr val="accent1"/>
            </a:solidFill>
            <a:ln>
              <a:noFill/>
            </a:ln>
            <a:effectLst/>
          </c:spPr>
          <c:invertIfNegative val="0"/>
          <c:cat>
            <c:strRef>
              <c:f>LOCALIZACION!$F$16:$F$34</c:f>
              <c:strCache>
                <c:ptCount val="19"/>
                <c:pt idx="0">
                  <c:v>AMBATO</c:v>
                </c:pt>
                <c:pt idx="1">
                  <c:v>CUENCA</c:v>
                </c:pt>
                <c:pt idx="2">
                  <c:v>EL  ORO</c:v>
                </c:pt>
                <c:pt idx="3">
                  <c:v>ESMERALDAS</c:v>
                </c:pt>
                <c:pt idx="4">
                  <c:v>GUAYAS</c:v>
                </c:pt>
                <c:pt idx="5">
                  <c:v>HUAQUILLAS</c:v>
                </c:pt>
                <c:pt idx="6">
                  <c:v>IBARRA</c:v>
                </c:pt>
                <c:pt idx="7">
                  <c:v>LATACUNGA</c:v>
                </c:pt>
                <c:pt idx="8">
                  <c:v>LOJA</c:v>
                </c:pt>
                <c:pt idx="9">
                  <c:v>MACAS</c:v>
                </c:pt>
                <c:pt idx="10">
                  <c:v>MACHALA</c:v>
                </c:pt>
                <c:pt idx="11">
                  <c:v>MANABI</c:v>
                </c:pt>
                <c:pt idx="12">
                  <c:v>OTROS</c:v>
                </c:pt>
                <c:pt idx="13">
                  <c:v>PICHINCHA</c:v>
                </c:pt>
                <c:pt idx="14">
                  <c:v>QUITO</c:v>
                </c:pt>
                <c:pt idx="15">
                  <c:v>SANTO DOMINGO</c:v>
                </c:pt>
                <c:pt idx="16">
                  <c:v>TENA</c:v>
                </c:pt>
                <c:pt idx="17">
                  <c:v>TULCAN</c:v>
                </c:pt>
                <c:pt idx="18">
                  <c:v>ZAMORA</c:v>
                </c:pt>
              </c:strCache>
            </c:strRef>
          </c:cat>
          <c:val>
            <c:numRef>
              <c:f>LOCALIZACION!$G$16:$G$34</c:f>
              <c:numCache>
                <c:formatCode>General</c:formatCode>
                <c:ptCount val="19"/>
                <c:pt idx="0">
                  <c:v>9</c:v>
                </c:pt>
                <c:pt idx="1">
                  <c:v>29</c:v>
                </c:pt>
                <c:pt idx="2">
                  <c:v>8</c:v>
                </c:pt>
                <c:pt idx="3">
                  <c:v>13</c:v>
                </c:pt>
                <c:pt idx="4">
                  <c:v>1157</c:v>
                </c:pt>
                <c:pt idx="5">
                  <c:v>1</c:v>
                </c:pt>
                <c:pt idx="6">
                  <c:v>1</c:v>
                </c:pt>
                <c:pt idx="7">
                  <c:v>7</c:v>
                </c:pt>
                <c:pt idx="8">
                  <c:v>5</c:v>
                </c:pt>
                <c:pt idx="9">
                  <c:v>4</c:v>
                </c:pt>
                <c:pt idx="10">
                  <c:v>9</c:v>
                </c:pt>
                <c:pt idx="11">
                  <c:v>45</c:v>
                </c:pt>
                <c:pt idx="12">
                  <c:v>754</c:v>
                </c:pt>
                <c:pt idx="13">
                  <c:v>318</c:v>
                </c:pt>
                <c:pt idx="14">
                  <c:v>116</c:v>
                </c:pt>
                <c:pt idx="15">
                  <c:v>17</c:v>
                </c:pt>
                <c:pt idx="16">
                  <c:v>6</c:v>
                </c:pt>
                <c:pt idx="17">
                  <c:v>5</c:v>
                </c:pt>
                <c:pt idx="18">
                  <c:v>1</c:v>
                </c:pt>
              </c:numCache>
            </c:numRef>
          </c:val>
          <c:extLst>
            <c:ext xmlns:c16="http://schemas.microsoft.com/office/drawing/2014/chart" uri="{C3380CC4-5D6E-409C-BE32-E72D297353CC}">
              <c16:uniqueId val="{00000000-9D8A-467D-8A5C-837878F57038}"/>
            </c:ext>
          </c:extLst>
        </c:ser>
        <c:dLbls>
          <c:showLegendKey val="0"/>
          <c:showVal val="0"/>
          <c:showCatName val="0"/>
          <c:showSerName val="0"/>
          <c:showPercent val="0"/>
          <c:showBubbleSize val="0"/>
        </c:dLbls>
        <c:gapWidth val="150"/>
        <c:overlap val="100"/>
        <c:axId val="585930576"/>
        <c:axId val="585931888"/>
      </c:barChart>
      <c:catAx>
        <c:axId val="5859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5931888"/>
        <c:crosses val="autoZero"/>
        <c:auto val="1"/>
        <c:lblAlgn val="ctr"/>
        <c:lblOffset val="100"/>
        <c:noMultiLvlLbl val="0"/>
      </c:catAx>
      <c:valAx>
        <c:axId val="58593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59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LOCALIZACION!$G$37</c:f>
              <c:strCache>
                <c:ptCount val="1"/>
                <c:pt idx="0">
                  <c:v>Retweet</c:v>
                </c:pt>
              </c:strCache>
            </c:strRef>
          </c:tx>
          <c:spPr>
            <a:solidFill>
              <a:schemeClr val="accent1"/>
            </a:solidFill>
            <a:ln>
              <a:noFill/>
            </a:ln>
            <a:effectLst/>
            <a:sp3d/>
          </c:spPr>
          <c:invertIfNegative val="0"/>
          <c:cat>
            <c:strRef>
              <c:f>LOCALIZACION!$F$38:$F$56</c:f>
              <c:strCache>
                <c:ptCount val="19"/>
                <c:pt idx="0">
                  <c:v>AMBATO</c:v>
                </c:pt>
                <c:pt idx="1">
                  <c:v>CUENCA</c:v>
                </c:pt>
                <c:pt idx="2">
                  <c:v>EL  ORO</c:v>
                </c:pt>
                <c:pt idx="3">
                  <c:v>ESMERALDAS</c:v>
                </c:pt>
                <c:pt idx="4">
                  <c:v>GUAYAS</c:v>
                </c:pt>
                <c:pt idx="5">
                  <c:v>HUAQUILLAS</c:v>
                </c:pt>
                <c:pt idx="6">
                  <c:v>IBARRA</c:v>
                </c:pt>
                <c:pt idx="7">
                  <c:v>LATACUNGA</c:v>
                </c:pt>
                <c:pt idx="8">
                  <c:v>LOJA</c:v>
                </c:pt>
                <c:pt idx="9">
                  <c:v>MACAS</c:v>
                </c:pt>
                <c:pt idx="10">
                  <c:v>MACHALA</c:v>
                </c:pt>
                <c:pt idx="11">
                  <c:v>MANABI</c:v>
                </c:pt>
                <c:pt idx="12">
                  <c:v>OTROS</c:v>
                </c:pt>
                <c:pt idx="13">
                  <c:v>PICHINCHA</c:v>
                </c:pt>
                <c:pt idx="14">
                  <c:v>QUITO</c:v>
                </c:pt>
                <c:pt idx="15">
                  <c:v>SANTO DOMINGO</c:v>
                </c:pt>
                <c:pt idx="16">
                  <c:v>TENA</c:v>
                </c:pt>
                <c:pt idx="17">
                  <c:v>TULCAN</c:v>
                </c:pt>
                <c:pt idx="18">
                  <c:v>ZAMORA</c:v>
                </c:pt>
              </c:strCache>
            </c:strRef>
          </c:cat>
          <c:val>
            <c:numRef>
              <c:f>LOCALIZACION!$G$38:$G$56</c:f>
              <c:numCache>
                <c:formatCode>General</c:formatCode>
                <c:ptCount val="19"/>
                <c:pt idx="0">
                  <c:v>40</c:v>
                </c:pt>
                <c:pt idx="1">
                  <c:v>491</c:v>
                </c:pt>
                <c:pt idx="2">
                  <c:v>8</c:v>
                </c:pt>
                <c:pt idx="3">
                  <c:v>855</c:v>
                </c:pt>
                <c:pt idx="4">
                  <c:v>20023</c:v>
                </c:pt>
                <c:pt idx="5">
                  <c:v>5</c:v>
                </c:pt>
                <c:pt idx="6">
                  <c:v>0</c:v>
                </c:pt>
                <c:pt idx="7">
                  <c:v>777</c:v>
                </c:pt>
                <c:pt idx="8">
                  <c:v>402</c:v>
                </c:pt>
                <c:pt idx="9">
                  <c:v>0</c:v>
                </c:pt>
                <c:pt idx="10">
                  <c:v>1228</c:v>
                </c:pt>
                <c:pt idx="11">
                  <c:v>1009</c:v>
                </c:pt>
                <c:pt idx="12">
                  <c:v>9769</c:v>
                </c:pt>
                <c:pt idx="13">
                  <c:v>3053</c:v>
                </c:pt>
                <c:pt idx="14">
                  <c:v>7114</c:v>
                </c:pt>
                <c:pt idx="15">
                  <c:v>419</c:v>
                </c:pt>
                <c:pt idx="16">
                  <c:v>482</c:v>
                </c:pt>
                <c:pt idx="17">
                  <c:v>0</c:v>
                </c:pt>
                <c:pt idx="18">
                  <c:v>27</c:v>
                </c:pt>
              </c:numCache>
            </c:numRef>
          </c:val>
          <c:extLst>
            <c:ext xmlns:c16="http://schemas.microsoft.com/office/drawing/2014/chart" uri="{C3380CC4-5D6E-409C-BE32-E72D297353CC}">
              <c16:uniqueId val="{00000000-FFA0-466D-8B8C-52EB8AA3AE5B}"/>
            </c:ext>
          </c:extLst>
        </c:ser>
        <c:dLbls>
          <c:showLegendKey val="0"/>
          <c:showVal val="0"/>
          <c:showCatName val="0"/>
          <c:showSerName val="0"/>
          <c:showPercent val="0"/>
          <c:showBubbleSize val="0"/>
        </c:dLbls>
        <c:gapWidth val="150"/>
        <c:shape val="box"/>
        <c:axId val="324869408"/>
        <c:axId val="324875312"/>
        <c:axId val="0"/>
      </c:bar3DChart>
      <c:catAx>
        <c:axId val="32486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75312"/>
        <c:crosses val="autoZero"/>
        <c:auto val="1"/>
        <c:lblAlgn val="ctr"/>
        <c:lblOffset val="100"/>
        <c:noMultiLvlLbl val="0"/>
      </c:catAx>
      <c:valAx>
        <c:axId val="3248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486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609600</xdr:colOff>
      <xdr:row>2</xdr:row>
      <xdr:rowOff>9072</xdr:rowOff>
    </xdr:from>
    <xdr:to>
      <xdr:col>14</xdr:col>
      <xdr:colOff>10885</xdr:colOff>
      <xdr:row>12</xdr:row>
      <xdr:rowOff>97971</xdr:rowOff>
    </xdr:to>
    <xdr:graphicFrame macro="">
      <xdr:nvGraphicFramePr>
        <xdr:cNvPr id="2" name="Gráfico 1">
          <a:extLst>
            <a:ext uri="{FF2B5EF4-FFF2-40B4-BE49-F238E27FC236}">
              <a16:creationId xmlns:a16="http://schemas.microsoft.com/office/drawing/2014/main" id="{0526D168-608A-471B-B7D8-CD8C083A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508000</xdr:colOff>
      <xdr:row>14</xdr:row>
      <xdr:rowOff>136072</xdr:rowOff>
    </xdr:from>
    <xdr:to>
      <xdr:col>15</xdr:col>
      <xdr:colOff>290285</xdr:colOff>
      <xdr:row>29</xdr:row>
      <xdr:rowOff>103414</xdr:rowOff>
    </xdr:to>
    <xdr:graphicFrame macro="">
      <xdr:nvGraphicFramePr>
        <xdr:cNvPr id="6" name="Gráfico 5">
          <a:extLst>
            <a:ext uri="{FF2B5EF4-FFF2-40B4-BE49-F238E27FC236}">
              <a16:creationId xmlns:a16="http://schemas.microsoft.com/office/drawing/2014/main" id="{1CAB5253-E316-47EF-8019-848FEFC45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718458</xdr:colOff>
      <xdr:row>34</xdr:row>
      <xdr:rowOff>136071</xdr:rowOff>
    </xdr:from>
    <xdr:to>
      <xdr:col>14</xdr:col>
      <xdr:colOff>522515</xdr:colOff>
      <xdr:row>49</xdr:row>
      <xdr:rowOff>103414</xdr:rowOff>
    </xdr:to>
    <xdr:graphicFrame macro="">
      <xdr:nvGraphicFramePr>
        <xdr:cNvPr id="7" name="Gráfico 6">
          <a:extLst>
            <a:ext uri="{FF2B5EF4-FFF2-40B4-BE49-F238E27FC236}">
              <a16:creationId xmlns:a16="http://schemas.microsoft.com/office/drawing/2014/main" id="{5BD684AD-EE80-4DDF-832D-785B29B30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ian Miranda Zambrano" refreshedDate="43495.452104976852" createdVersion="1" refreshedVersion="6" recordCount="2506" upgradeOnRefresh="1">
  <cacheSource type="worksheet">
    <worksheetSource ref="A1:H65536" sheet="base"/>
  </cacheSource>
  <cacheFields count="8">
    <cacheField name="idTweeter" numFmtId="0">
      <sharedItems containsString="0" containsBlank="1" containsNumber="1" containsInteger="1" minValue="1.0900000000000001E+29" maxValue="1.09E+32"/>
    </cacheField>
    <cacheField name="fecha" numFmtId="0">
      <sharedItems containsNonDate="0" containsDate="1" containsString="0" containsBlank="1" minDate="2019-01-18T12:35:00" maxDate="2019-01-27T23:29:00"/>
    </cacheField>
    <cacheField name="cuenta" numFmtId="0">
      <sharedItems containsBlank="1" count="733">
        <s v="PSOLISSANCHEZ"/>
        <s v="JUANPAGAVELA"/>
        <s v="DICAMOSA"/>
        <s v="PABLORICAURTE73"/>
        <s v="MEGAESCORPIO"/>
        <s v="GNPLUAS"/>
        <s v="SARATRINIDAD13"/>
        <s v="STEFANONEVIANI"/>
        <s v="J_JALIL_PEREZ"/>
        <s v="XAVIER_CASTRO11"/>
        <s v="BANCOGUAYAQUIL"/>
        <s v="WILLIAMPULIDO73"/>
        <s v="JOSUEMILITO97"/>
        <s v="DAVILEC69"/>
        <s v="RODRIMIRANDA84"/>
        <s v="XAVIERCONEQUIZ"/>
        <s v="ARAWIK"/>
        <s v="KLEBERAVALOS"/>
        <s v="DANICASTROM1981"/>
        <s v="FERNANLISSETTE"/>
        <s v="PCSOLUCIONES_"/>
        <s v="JHONJNV"/>
        <s v="DANIELHERVASY"/>
        <s v="FANNYMTG"/>
        <s v="CB_LUIS7"/>
        <s v="CAMPITO22"/>
        <s v="JOTAESPINELP"/>
        <s v="ROXITOMY"/>
        <s v="IVANCS884"/>
        <s v="APCRESPO3000"/>
        <s v="MI_GATANEGRA"/>
        <s v="CONSORCIONOBIS"/>
        <s v="JULIOMACKLIFF"/>
        <s v="HANSOCHOA"/>
        <s v="RANDRADED"/>
        <s v="SORAYAMORADESAN"/>
        <s v="ANGELOCAPUTIO"/>
        <s v="INNOBIS_EC"/>
        <s v="PIPO1178"/>
        <s v="DOU750"/>
        <s v="LORE_ZNG"/>
        <s v="OSCAR_ARROB"/>
        <s v="INFO_SANPABLO"/>
        <s v="NI5CK"/>
        <s v="LASSOGE"/>
        <s v="CHRISANDLDU"/>
        <s v="KATHESTRADA45"/>
        <s v="SOSEGON"/>
        <s v="MILEYDIS65"/>
        <s v="INGRIDCASANOV"/>
        <s v="JOSEDANIEL8AEN"/>
        <s v="EDGARCIAPSICO"/>
        <s v="ARRIAGAGLADYS"/>
        <s v="JOSHEZU"/>
        <s v="CARLANGAS_AS"/>
        <s v="DIANIT_AJIMENEZ"/>
        <s v="EDUARDO40888077"/>
        <s v="MARIOBGARCIA1"/>
        <s v="MAGDALE91520807"/>
        <s v="YORCHY_EC"/>
        <s v="LUISFE_GS"/>
        <s v="RODOLFOLINASH"/>
        <s v="CAROLHERNANDZC"/>
        <s v="JOSELMATIAS"/>
        <s v="MARCOSTAIZA01"/>
        <s v="CARLAPITUJJ"/>
        <s v="HEREDIACARLA"/>
        <s v="CARLEINZWRAY"/>
        <s v="MARCELITAVALE"/>
        <s v="MARCOPILCO"/>
        <s v="JEANCARLITOS91"/>
        <s v="LETTERA_EC"/>
        <s v="FREDYLOBATO"/>
        <s v="JOSELITOPLUAS"/>
        <s v="ALBADANIELAM2"/>
        <s v="EFRAMED"/>
        <s v="JOSERIOR83"/>
        <s v="NETGEORGE2"/>
        <s v="JOSEMDEFREITAS"/>
        <s v="JUANRASANTOS"/>
        <s v="DDARQUEA"/>
        <s v="HELPMETECHAID"/>
        <s v="GABIOCHOADEROBA"/>
        <s v="RICARDORECALDE6"/>
        <s v="JOSERIVERA15"/>
        <s v="SOYNINO_"/>
        <s v="CHUMIRAUL"/>
        <s v="JOHANNAHZT"/>
        <s v="VIPETOHUA"/>
        <s v="ALEMONTEROJ"/>
        <s v="LUISFER_X"/>
        <s v="_NELLAC"/>
        <s v="YADY1971"/>
        <s v="PMEZA081173"/>
        <s v="FRANKBEISBOL"/>
        <s v="KENEAVC"/>
        <s v="CLASSO2012"/>
        <s v="LUIS06384512"/>
        <s v="APEREZNENA"/>
        <s v="MARCOPOLODJ72"/>
        <s v="DOLOROSIRIO"/>
        <s v="BARCEJIM"/>
        <s v="CLUISVILLACISM"/>
        <s v="J0SE_GABRIEL"/>
        <s v="KARINAT41755143"/>
        <s v="MOXIZA"/>
        <s v="SONIA71969722"/>
        <s v="ENRIQUEMENOSCAL"/>
        <s v="JHAMI77"/>
        <s v="JUANDEGENNA"/>
        <s v="AFCEDENO29"/>
        <s v="19JAVIERMORAN"/>
        <s v="BOLSAECUADOR"/>
        <s v="WILLIAM78014386"/>
        <s v="EC_OPINO"/>
        <s v="MANO_HOSTIL"/>
        <s v="RAMIEX_HERNAN"/>
        <s v="JJAVICERVANTES"/>
        <s v="LILI_IZURIETA"/>
        <s v="CPA_ANGELCHOCHO"/>
        <s v="JORGELUISALVA13"/>
        <s v="MARCOLOPEZ95"/>
        <s v="NENAVILES"/>
        <s v="BOLOJAVIER"/>
        <s v="CHRISTIANSB1808"/>
        <s v="FAUSTOLOVATO"/>
        <s v="RCHARDOPALINOEC"/>
        <s v="ADRIANMNZ"/>
        <s v="JOSHUAENRIQUEZZ"/>
        <s v="JULIOEDISONOBA1"/>
        <s v="FRANLOCER"/>
        <s v="PAULI8G"/>
        <s v="LUPITAMASLOW67"/>
        <s v="PIEDAD3103"/>
        <s v="OTTOSANCHEZT"/>
        <s v="DAVERIVADENEIRA"/>
        <s v="KU_BECERRA"/>
        <s v="MAYRAMIELES1"/>
        <s v="REBECA4435"/>
        <s v="ALEKSPAUL"/>
        <s v="QWALTER31"/>
        <s v="DAVID_LLERENA"/>
        <s v="JUNIORADRC"/>
        <s v="_PVIJO"/>
        <s v="RJARASOTOMAYOR"/>
        <s v="ALEXARIAS21"/>
        <s v="THEO42785596"/>
        <s v="AIDATIBAN"/>
        <s v="MCVANN2011"/>
        <s v="CYGNUSRPM"/>
        <s v="PATRIOT_2019"/>
        <s v="MIRIGV"/>
        <s v="ANDRESCSE93"/>
        <s v="ARIANNITTACSE"/>
        <s v="EGTANQUINO"/>
        <s v="FERCHINCHIN"/>
        <s v="MILTON45389980"/>
        <s v="CASA1989"/>
        <s v="RICOCHETWATERS"/>
        <s v="INFOSANTAFEDEGA"/>
        <s v="MXIMONEIRA2"/>
        <s v="TRIBUNAELEC"/>
        <s v="ICONOTEXTILE"/>
        <s v="XPAZMINOJ"/>
        <s v="HUANIN_ALEX"/>
        <s v="JERRYCHVEZ1"/>
        <s v="JORGE27596955"/>
        <s v="GAMENITRO_"/>
        <s v="WOODSTOCK_DJ"/>
        <s v="EDWINFABEC33"/>
        <s v="PEPEJACOME"/>
        <s v="GXAVIERENRIQUE"/>
        <s v="ONEDENNYS"/>
        <s v="FABRICING"/>
        <s v="RIANJR1192"/>
        <s v="FREDY_LENIN"/>
        <s v="IDDANNERCK"/>
        <s v="NIIAMOLINA"/>
        <s v="ENCUESTAALPASO"/>
        <s v="RONALDGAMEE"/>
        <s v="JECADIS"/>
        <s v="LATO7L"/>
        <s v="JOHANZAMORA"/>
        <s v="CACUCHI"/>
        <s v="CRISCAJIAO2010"/>
        <s v="GALODAVALOS"/>
        <s v="CHAPULETE80"/>
        <s v="MIELESJ"/>
        <s v="PANCHOVIGILA"/>
        <s v="OCVENEGAS"/>
        <s v="1A31551C566E43D"/>
        <s v="PEPINT"/>
        <s v="MICHAEL7X"/>
        <s v="PAXINVERITAS"/>
        <s v="DARKVADER2015"/>
        <s v="SALAMANDRAEC"/>
        <s v="MAHIDCAL"/>
        <s v="OEMANITO"/>
        <s v="ISRAELFX3"/>
        <s v="TRICAMPEONAA"/>
        <s v="GRANBIELA"/>
        <s v="JAVIER100KM"/>
        <s v="MAURISILVALEN"/>
        <s v="JXMARMOL"/>
        <s v="HUGOARMOL"/>
        <s v="MOVIBEL"/>
        <s v="MARCOMMULLO1"/>
        <s v="RANGERSPFORCES"/>
        <s v="KABALLEROKITO"/>
        <s v="FERNANDOGARCAL7"/>
        <s v="HAWAYAN25"/>
        <s v="DAMADEH24257773"/>
        <s v="FABIMARY27"/>
        <s v="JACQUEL78858326"/>
        <s v="LAMISMA_DELEDEN"/>
        <s v="ROSYTANDAZO"/>
        <s v="ELANGELAZUL"/>
        <s v="FASTALME"/>
        <s v="PAIZ_YOLIMA"/>
        <s v="FRANCOFER1"/>
        <s v="JUAN_KARLITOSS"/>
        <s v="15NEITHAN"/>
        <s v="KMOT_07979"/>
        <s v="RAMIRO_V_R"/>
        <s v="MARLONAGUIL"/>
        <s v="VENGADORDELAPAZ"/>
        <s v="LENINCHI"/>
        <s v="JENNYREBK"/>
        <s v="SMANRIQUE10"/>
        <s v="JENNYPOVEDAS"/>
        <s v="ABYOLLAGUE"/>
        <s v="SANTYPAR"/>
        <s v="HOSKARCHAMORRO"/>
        <s v="JOHN_DRS"/>
        <s v="SUNJIMAE"/>
        <s v="LENISITA1972"/>
        <s v="KILLERKAN007"/>
        <s v="MURILLO_XAVIER_"/>
        <s v="MARIABUNEA"/>
        <s v="SERETONINISGONE"/>
        <s v="JIMMY_PEREZ_V"/>
        <s v="WGUILLERMORTEGA"/>
        <s v="HENRYRPR1970"/>
        <s v="LEXYBARZOLA"/>
        <s v="TATOGABO"/>
        <s v="RICKYPV19"/>
        <s v="CARLOSZAMBRA78"/>
        <s v="RODOLFOBC87"/>
        <s v="NATOPURUNCAJAS"/>
        <s v="QUINOARULES"/>
        <s v="RAMOSROBUS"/>
        <s v="SANTIAGO_ADAN"/>
        <s v="DELPATIBULO"/>
        <s v="0079DONVA"/>
        <s v="MARGUNCIA"/>
        <s v="POLITICA2017"/>
        <s v="BELGICA062"/>
        <s v="RUBENUSI"/>
        <s v="JORGEMALOP"/>
        <s v="HPLAZAL"/>
        <s v="CAJAMARCA_JHON"/>
        <s v="VIHUBAVE"/>
        <s v="RESTEVESD"/>
        <s v="SONIALEJANDRACV"/>
        <s v="JENNYBERMEOM"/>
        <s v="VALLEJOVALL"/>
        <s v="OMARALF77"/>
        <s v="SCENTWOMAN"/>
        <s v="DELANCHUNDIA"/>
        <s v="SAPIENZACARLOS"/>
        <s v="MARTINJOEL0916"/>
        <s v="PILUMENESES"/>
        <s v="LALI83170470"/>
        <s v="JAVIREX"/>
        <s v="ESTRADASOTOJL"/>
        <s v="RAULCARDENASM"/>
        <s v="FERNANDBAUTISTA"/>
        <s v="CHATI91"/>
        <s v="DANNY_BMA"/>
        <s v="BANCOPACIFICOEC"/>
        <s v="PENELOP79223315"/>
        <s v="PASIONDIFERENT1"/>
        <s v="ISAAKS91"/>
        <s v="CEGARATEM"/>
        <s v="RODRIGO_JW"/>
        <s v="JMENACHO83"/>
        <s v="ALLIANZIST"/>
        <s v="JOHN12_08"/>
        <s v="BANCOPICHINCHA"/>
        <s v="ELGATOGRONE"/>
        <s v="SUSYLOOR"/>
        <s v="MVACA1"/>
        <s v="GEORGELOISZAPA1"/>
        <s v="NINAGAVI"/>
        <s v="PATTYGARCIAMIRO"/>
        <s v="MUJERESAL2018"/>
        <s v="LJVM24"/>
        <s v="DESDE_1901"/>
        <s v="ARTUROGARCIAV"/>
        <s v="PALAOJL"/>
        <s v="RONALDBS7"/>
        <s v="ALDELBUENO"/>
        <s v="EDUDAIZ"/>
        <s v="JUANCHI_RS"/>
        <s v="VINICIOAVALLEJO"/>
        <s v="WALO_FA"/>
        <s v="PJANINEH"/>
        <s v="SOFIIBECERRA"/>
        <s v="EESPECIALISTA"/>
        <s v="FERNANDODAVILAC"/>
        <s v="JULIOESPEJOM"/>
        <s v="JASSONPR_"/>
        <s v="ARRIBAALIANZA3"/>
        <s v="ALIANZACORAZON_"/>
        <s v="ELIZBSC"/>
        <s v="ANESS_77"/>
        <s v="ALEXFRANCISCOSA"/>
        <s v="AMORILLH"/>
        <s v="OSCARES1988"/>
        <s v="ANDREME04387093"/>
        <s v="SOLDADOSDELKITU"/>
        <s v="LORBALFIGOR"/>
        <s v="ANTONIO_YATACOB"/>
        <s v="ALEJANDROESC"/>
        <s v="CHANCAFE281296"/>
        <s v="PISCO_JESUS"/>
        <s v="PEDROC1989"/>
        <s v="CARLOSJIMENEZSA"/>
        <s v="KEVIN_VERA"/>
        <s v="C_SALAZARC19"/>
        <s v="PADELOSREYES"/>
        <s v="TONYMELGAREJO"/>
        <s v="78JUA"/>
        <s v="DAVOTC"/>
        <s v="FABIANMENDOZAOF"/>
        <s v="KACHOUGALDE"/>
        <s v="JUANFANCO"/>
        <s v="FABOS25"/>
        <s v="HARRY69833"/>
        <s v="MAYER_ANGULO"/>
        <s v="ALMATUTE24"/>
        <s v="JUBES45"/>
        <s v="ARCHIVONINEZ"/>
        <s v="GLADISPROANOR"/>
        <s v="VASQUEZGIRONJA"/>
        <s v="THEKAIZEM"/>
        <s v="0__FRANCISCO_0"/>
        <s v="OSCAR98357192"/>
        <s v="FEDEPARRILLA"/>
        <s v="IMANCHAS"/>
        <s v="MANZANAMANIA"/>
        <s v="MARCO197905"/>
        <s v="AZULGRONEIXE"/>
        <s v="JFAPV"/>
        <s v="CPARRA25"/>
        <s v="ALEXMOSQUERA50"/>
        <s v="LOU_MARAZANO"/>
        <s v="LDCMONTALVO2017"/>
        <s v="NANOHOT75"/>
        <s v="ARO_71"/>
        <s v="KATTYCAS_"/>
        <s v="ARTULOVEH"/>
        <s v="PEPEBARR1"/>
        <s v="_JUANNEX"/>
        <s v="CHITO_GRONE"/>
        <s v="PAULBA5"/>
        <s v="PAB10P"/>
        <s v="EDDIESANTIAGOMR"/>
        <s v="MELYBARZO"/>
        <s v="ROBERTOREA24"/>
        <s v="DJLUISVITERI"/>
        <s v="CANALDELGOL"/>
        <s v="GALOENRQUEZCALD"/>
        <s v="FELIPEJUANCARLO"/>
        <s v="NACHOCH76"/>
        <s v="LABT81"/>
        <s v="CHRISTIANANDR84"/>
        <s v="MAURICIOORTEGAE"/>
        <s v="YAMILO2010"/>
        <s v="ROBLESRIDER"/>
        <s v="MELISALAMA"/>
        <s v="VERITO_BARRENO"/>
        <s v="JOSUELEONR1989"/>
        <s v="EDDIEROLLING14"/>
        <s v="PICHINCHACJ"/>
        <s v="VLUNA_09"/>
        <s v="MARJOMONTIEL"/>
        <s v="MARIANAMANZAN11"/>
        <s v="DIEGOCORDOVA71"/>
        <s v="CHINITOESCOBAR"/>
        <s v="ROVIRAJOSE"/>
        <s v="PATIDBLACIO"/>
        <s v="JACOB2627"/>
        <s v="XAVIER1986ANTON"/>
        <s v="JETCHEVERRY3"/>
        <s v="ELCONDEGRJM"/>
        <s v="EMILIOD03"/>
        <s v="PAOROJAS_66"/>
        <s v="LUISITOZAM84"/>
        <s v="CT133887"/>
        <s v="ALGOBIGOTON"/>
        <s v="RESPLANDORROSA"/>
        <s v="SALAZARVIKTOR61"/>
        <s v="MARTHIKA889"/>
        <s v="CAPACITATEEC"/>
        <s v="GUAYASCJ"/>
        <s v="KENNYCASTROG"/>
        <s v="MOTMOT10783766"/>
        <s v="EUGENIAHEREDIAP"/>
        <s v="XAVOMONTERO"/>
        <s v="XAOB05"/>
        <s v="HERNANMARURI"/>
        <s v="INGRIDSUNTAXI"/>
        <s v="SILVIAFMUSICA"/>
        <s v="NOVAECUADOR"/>
        <s v="ANDREABARBERY"/>
        <s v="GEORGESMITHB197"/>
        <s v="ACKBSMITH1966"/>
        <s v="MARITASOLORZANO"/>
        <s v="NETOERAZO_EC"/>
        <s v="CARLOSVERAREAL"/>
        <s v="DENISSERHON"/>
        <s v="MURGUEITIOCESAR"/>
        <s v="KEVINCHVEZC1"/>
        <s v="MIYAUUUUUU"/>
        <s v="GALLEGALFREDO"/>
        <s v="LUNAGAR05471574"/>
        <s v="NATALY72086189"/>
        <s v="DISFOB1965"/>
        <s v="JACVVADER"/>
        <s v="AMORINANTONIETA"/>
        <s v="NETLIFEECUADOR"/>
        <s v="VIC_ALVARADO"/>
        <s v="PESIMAATENCION"/>
        <s v="JUANCAIZALES5"/>
        <s v="CANIZALCAMILA"/>
        <s v="SALVANOE1"/>
        <s v="DALLYANAPASS"/>
        <s v="ALONZO_31"/>
        <s v="JXADUM"/>
        <s v="SILVITABUENDIA"/>
        <s v="ROMPEKBEZASEC"/>
        <s v="CARVASAR"/>
        <s v="TURCACAT"/>
        <s v="CRUZR88"/>
        <s v="TUNGURAHUACJ"/>
        <s v="BROW390"/>
        <s v="LUCAPER90"/>
        <s v="VIXITA"/>
        <s v="NEGUUS"/>
        <s v="VICHOCAMPOVERDE"/>
        <s v="SUPERBANCOSEC"/>
        <s v="KEVINHURLT"/>
        <s v="VICTORDELGADOC1"/>
        <s v="KCTENIS"/>
        <s v="GUAYAQUILBOWL"/>
        <s v="PATYRUFANO"/>
        <s v="JENNYP44_"/>
        <s v="GABRIELPAZ257"/>
        <s v="COLAMARCOX"/>
        <s v="CRISTINAPARRAL4"/>
        <s v="GIOVANNIALV"/>
        <s v="JOSEIBANEZB"/>
        <s v="JENSAF84"/>
        <s v="FOMACADEMICO"/>
        <s v="PGOMEZDEQUIROZ1"/>
        <s v="ANEACASKNTE"/>
        <s v="TORMENT91365478"/>
        <s v="JOHANNARONQUIL8"/>
        <s v="DIANA_FALOOP"/>
        <s v="YADILOU"/>
        <s v="DR_FERNANDO_ANG"/>
        <s v="NOE2552"/>
        <s v="FULTONOVIEDO"/>
        <s v="ROBERT_ECO"/>
        <s v="JCV2784"/>
        <s v="BETSY_DEPA"/>
        <s v="IRWINFRANCO"/>
        <s v="LUISAGUIRRE_C"/>
        <s v="CHRISMARTUCCIL"/>
        <s v="JUANKAMILO678"/>
        <s v="ZZ_ZAMBRAN"/>
        <s v="MARIA_PAULA61"/>
        <s v="RVULGARIN"/>
        <s v="CHAPULEROES"/>
        <s v="PABLOFGL"/>
        <s v="AUQUISTASC"/>
        <s v="FJLROMERO87"/>
        <s v="JSUAREZCUNSPORT"/>
        <s v="ERHYDANY"/>
        <s v="JENNIFFERCORT14"/>
        <s v="A_OSINAGA"/>
        <s v="THOMASRENDARA"/>
        <s v="LANDAZURIG"/>
        <s v="TRABAJOTW"/>
        <s v="CESAR0923764"/>
        <s v="CARMENXIMENAES1"/>
        <s v="YODAMCE"/>
        <s v="ALEXANDRAESTELA"/>
        <s v="DEIAR4169"/>
        <s v="CNPCLORETO"/>
        <s v="AVILAN1996"/>
        <s v="ADAN3605"/>
        <s v="JOSELGUERRERO1"/>
        <s v="MAYERELLERS"/>
        <s v="FREDDYSALAZARS1"/>
        <s v="YEFROI"/>
        <s v="CRISTHYN3000"/>
        <s v="YESENIA1211"/>
        <s v="LSD_PUNX1"/>
        <s v="JMECUADOR92"/>
        <s v="ROSAPIERO15"/>
        <s v="REINALDOFAJARD7"/>
        <s v="NELLYGALLARDO3"/>
        <s v="CAMARACANADIENS"/>
        <s v="JOSEE23456"/>
        <s v="GENMES_1911"/>
        <s v="ALONZO6545"/>
        <s v="FRANK3334232"/>
        <s v="MARIOLI38"/>
        <s v="OLMOSMARIA2"/>
        <s v="LUIS_LUISGU"/>
        <s v="MARIANAS2223"/>
        <s v="CARLOSMEND10"/>
        <s v="TABLON_FRUTAS"/>
        <s v="MRENEMM"/>
        <s v="VIELMAMARTN1"/>
        <s v="VSERRANO27"/>
        <s v="MANUEL_MANUELMA"/>
        <s v="HUGOINOSTROZA4"/>
        <s v="VIVI_948"/>
        <s v="SUSANAP22323"/>
        <s v="G07RAFAEL"/>
        <s v="IGNACIO34639387"/>
        <s v="PATRICIR2"/>
        <s v="JOSEJOSELOP7"/>
        <s v="LUISOSOLUIS"/>
        <s v="ALBERTOALB251"/>
        <s v="GJIMEN35642"/>
        <s v="ANGELSU21221030"/>
        <s v="DAYANAL58552723"/>
        <s v="BUENCIUDA"/>
        <s v="PAMELACASTRODP"/>
        <s v="DAVIRU3"/>
        <s v="VANHAMMEJEANP"/>
        <s v="CMA1810"/>
        <s v="JULIANALEJOP"/>
        <s v="SEGUS13"/>
        <s v="HECTORS94645453"/>
        <s v="CESARSO29_BSC15"/>
        <s v="TEODOROARTUROG1"/>
        <s v="KAREZALI84"/>
        <s v="BIESSECUADOR"/>
        <s v="SININSTINTO"/>
        <s v="BANECUADORBP"/>
        <s v="FINANZASEC"/>
        <s v="VILMAFDZ"/>
        <s v="MENDOZARODRIGY"/>
        <s v="ISAIASNUNEZM"/>
        <s v="MYRIANDELACRUZ3"/>
        <s v="SONNIALUPERA"/>
        <s v="JENNYFERFREIRE4"/>
        <s v="PUCE_STODGO"/>
        <s v="NATYAR"/>
        <s v="JESUS_ROMERO01"/>
        <s v="NAZRYANDRADE"/>
        <s v="KARY_YAMBAYH"/>
        <s v="ALEXOCLES"/>
        <s v="ANDY_MERCADO100"/>
        <s v="SANTIVALDOS"/>
        <s v="GRUPOMAVESA"/>
        <s v="GRUPODIFARE"/>
        <s v="CARLAROSSICRF"/>
        <s v="TP_EL_INGENIO"/>
        <s v="ISACEDENO"/>
        <s v="CFN_ECUADOR"/>
        <s v="JORGEWATED"/>
        <s v="ALBERTOHARO14"/>
        <s v="ELANORX"/>
        <s v="APOLO_ROSADO17"/>
        <s v="JJ_JESUS12"/>
        <s v="GEAASISTENCIA"/>
        <s v="TP_MULUNCAY"/>
        <s v="VAPORTILENIN"/>
        <s v="ASQASQUI"/>
        <s v="STRATEGICPOLICY"/>
        <s v="VICE_EC"/>
        <s v="LEONXRDOCARRION"/>
        <s v="CARMENGUERRERO1"/>
        <s v="CHECHOVERA25"/>
        <s v="MARIBELP00"/>
        <s v="VERO030983"/>
        <s v="QUITENIO"/>
        <s v="HOLCIMECUADOR"/>
        <s v="BALDEONZINHO"/>
        <s v="ELJUSTICIEROMP"/>
        <s v="PRINLILITA"/>
        <s v="FARUQUITO"/>
        <s v="EDIMARLOPEZ9"/>
        <s v="TATIANA15141745"/>
        <s v="JEKA_LOLA"/>
        <s v="PIPMEE"/>
        <s v="MIGUELYCAZA"/>
        <s v="JL_VELIZ"/>
        <s v="JS9366264"/>
        <s v="JORGEACASSIS"/>
        <s v="JUANLOPJUNIOR"/>
        <s v="CESARVA13558766"/>
        <s v="BRYPMC"/>
        <s v="FLORES_EPS"/>
        <s v="LABHERRERAM"/>
        <s v="PSCORRALES76"/>
        <s v="LABARRIADAUIO"/>
        <s v="PEDRO_G74"/>
        <s v="GZEC007"/>
        <s v="MIGUELVALLEJO90"/>
        <s v="NOVACOMMERCE_EC"/>
        <s v="MAUJTH"/>
        <s v="ROBERTGUEVARALL"/>
        <s v="CESAR37SOSA"/>
        <s v="VICTORG2020"/>
        <s v="JUANLMERA"/>
        <s v="HANTONIO94"/>
        <s v="ROBERTOQUIROZG"/>
        <s v="IVANCHOSAMA"/>
        <s v="NUTRIDENTAL"/>
        <s v="PERIODISTARGL"/>
        <s v="ESTEFAN94329438"/>
        <s v="MARITZAGUZMAN0"/>
        <s v="CHERSAN00"/>
        <s v="MCNANITO"/>
        <s v="JFSAMCHEZ"/>
        <s v="JUANCAL60369073"/>
        <s v="MAURICHI77"/>
        <s v="RAMIRO_PAUTA"/>
        <s v="IGCOELLAR"/>
        <s v="RSACTA"/>
        <s v="LUCIACO33"/>
        <s v="RAMELECRUPAOISA"/>
        <s v="WILFRIDOLAZ"/>
        <s v="ECISNEROSEC"/>
        <s v="FRAY_EDU"/>
        <s v="EDITORENBICI"/>
        <s v="MAUXSEG"/>
        <s v="NICOLSMORAN6"/>
        <s v="PANCHOLITUMA"/>
        <s v="RAULGONZALEZEC"/>
        <s v="SANSALVADOR100"/>
        <s v="AMCYCSA"/>
        <s v="DNR138"/>
        <s v="LUISANDRESDP"/>
        <s v="JOKERBSC"/>
        <s v="CCA021509"/>
        <s v="ERIKA_JOHA"/>
        <s v="NEOJCMATRIXXX"/>
        <s v="GUSTAVOCHOEZ"/>
        <s v="ALEXBARREIROCSE"/>
        <s v="SOFICH87"/>
        <s v="ESCALANTEC1"/>
        <s v="ANDRES_ARGUDO"/>
        <s v="RAUL_BAHAMONDE"/>
        <s v="QUASHIIII"/>
        <s v="DIEGODMNT"/>
        <s v="SOFFYPINBETA"/>
        <s v="JOHANNA_614"/>
        <s v="SEBASTIANTROYA9"/>
        <s v="JAVIERANDRADE27"/>
        <s v="MIGUELTOAPANTA8"/>
        <s v="EVIVG"/>
        <s v="POLIVIO47272185"/>
        <s v="THIAGOVM55"/>
        <s v="BLNKSSBM"/>
        <s v="SOLO100PRE"/>
        <s v="GABRIELFERN21"/>
        <s v="MARIADE65013849"/>
        <s v="CATALIN51681307"/>
        <s v="JORGEOTEROS"/>
        <s v="ACS_U"/>
        <s v="AMELIAMARIA1243"/>
        <s v="EDWING_VASQUEZ"/>
        <s v="VINUEZA_MATIAS"/>
        <s v="BANINTEREC"/>
        <s v="FERASTUDILLO"/>
        <s v="GALAXIADEVERGA"/>
        <s v="SEBA1CR"/>
        <s v="HD_GALARZA"/>
        <s v="KIKIRECALDEFOTO"/>
        <s v="LUCYAZUMI"/>
        <s v="MICHELARROYO191"/>
        <s v="MARIAROMEROPRE1"/>
        <s v="SOFIAESPIN3"/>
        <s v="LUCHITO07017"/>
        <s v="BALMASEDAPUPO"/>
        <s v="FERENSOCA"/>
        <s v="JOSERICALTE"/>
        <s v="ARMIJRIVERA"/>
        <s v="MIRELLA21685035"/>
        <s v="BEATRIZTANGUILA"/>
        <s v="MALUALVAREZR"/>
        <s v="JORGEREASCOTCH"/>
        <s v="JOSECHI25231893"/>
        <s v="LEONARDOLOORB"/>
        <s v="WILSONA72072120"/>
        <s v="CRISTHI36186554"/>
        <s v="CHAMOCHARLES"/>
        <s v="ISRAEL7744"/>
        <s v="GUERRA_ROMEL"/>
        <s v="MONICAFAOUR"/>
        <s v="CAYETANOMENDOZ8"/>
        <s v="BLANKANDREINA"/>
        <s v="LILIANG50681305"/>
        <s v="ACEROFMA"/>
        <s v="CARLOSPILLALAZA"/>
        <s v="CRISTIAN_PINOAR"/>
        <s v="DORISDSALAZARV"/>
        <s v="INF_POWER"/>
        <s v="SANTIAGOITURRA1"/>
        <s v="TP_SANPABLO"/>
        <s v="ELIANAARACELY4"/>
        <s v="DENNISSEG"/>
        <s v="SANTISAO"/>
        <s v="JONASALVAREZ17"/>
        <s v="REVISTAEKOS"/>
        <s v="MAFARFANVASQUEZ"/>
        <s v="VIESKAL"/>
        <s v="BISTURI52"/>
        <s v="CHARMEDJOHANNA"/>
        <s v="DAVIDVELEZ982"/>
        <s v="D_GUAMAN1024"/>
        <s v="BLANCAPEREZ1969"/>
        <s v="MARITEREPALA"/>
        <s v="FLORAYMAVI"/>
        <m/>
      </sharedItems>
    </cacheField>
    <cacheField name="seguidores" numFmtId="0">
      <sharedItems containsString="0" containsBlank="1" containsNumber="1" containsInteger="1" minValue="0" maxValue="408879"/>
    </cacheField>
    <cacheField name="retweet" numFmtId="0">
      <sharedItems containsString="0" containsBlank="1" containsNumber="1" containsInteger="1" minValue="0" maxValue="620"/>
    </cacheField>
    <cacheField name="polaridad" numFmtId="0">
      <sharedItems containsString="0" containsBlank="1" containsNumber="1" containsInteger="1" minValue="0" maxValue="1"/>
    </cacheField>
    <cacheField name="localizacion" numFmtId="0">
      <sharedItems containsBlank="1"/>
    </cacheField>
    <cacheField name="BANCO" numFmtId="0">
      <sharedItems containsBlank="1" count="5">
        <s v="BANCO GUAYAQUIL"/>
        <s v="BANCO INTERNACIONAL"/>
        <s v="BANCO PACIFICO"/>
        <s v="BANCO PICHINCH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6">
  <r>
    <n v="1.09E+32"/>
    <d v="2019-01-27T13:49:00"/>
    <x v="0"/>
    <n v="200"/>
    <n v="0"/>
    <n v="0"/>
    <s v="QUITO"/>
    <x v="0"/>
  </r>
  <r>
    <n v="1.09E+32"/>
    <d v="2019-01-27T12:07:00"/>
    <x v="1"/>
    <n v="152"/>
    <n v="0"/>
    <n v="0"/>
    <s v="TULCAN"/>
    <x v="0"/>
  </r>
  <r>
    <n v="1.09E+32"/>
    <d v="2019-01-27T04:56:00"/>
    <x v="2"/>
    <n v="527"/>
    <n v="1"/>
    <n v="1"/>
    <s v="CUENCA"/>
    <x v="0"/>
  </r>
  <r>
    <n v="1.09E+32"/>
    <d v="2019-01-27T02:19:00"/>
    <x v="3"/>
    <n v="5940"/>
    <n v="6"/>
    <n v="1"/>
    <s v="PICHINCHA"/>
    <x v="0"/>
  </r>
  <r>
    <n v="1.09E+32"/>
    <d v="2019-01-27T01:07:00"/>
    <x v="4"/>
    <n v="68"/>
    <n v="0"/>
    <n v="1"/>
    <s v="CUENCA"/>
    <x v="1"/>
  </r>
  <r>
    <n v="1.09E+32"/>
    <d v="2019-01-26T21:44:00"/>
    <x v="5"/>
    <n v="712"/>
    <n v="600"/>
    <n v="1"/>
    <s v="QUITO"/>
    <x v="1"/>
  </r>
  <r>
    <n v="1.09E+32"/>
    <d v="2019-01-26T19:41:00"/>
    <x v="6"/>
    <n v="153"/>
    <n v="384"/>
    <n v="1"/>
    <s v="GUAYAS"/>
    <x v="0"/>
  </r>
  <r>
    <n v="1.09E+32"/>
    <d v="2019-01-26T19:36:00"/>
    <x v="7"/>
    <n v="580"/>
    <n v="384"/>
    <n v="1"/>
    <s v="SANTO DOMINGO"/>
    <x v="0"/>
  </r>
  <r>
    <n v="1.09E+32"/>
    <d v="2019-01-26T18:23:00"/>
    <x v="8"/>
    <n v="2543"/>
    <n v="0"/>
    <n v="1"/>
    <s v="GUAYAS"/>
    <x v="0"/>
  </r>
  <r>
    <n v="1.09E+32"/>
    <d v="2019-01-26T17:35:00"/>
    <x v="9"/>
    <n v="455"/>
    <n v="384"/>
    <n v="1"/>
    <s v="GUAYAS"/>
    <x v="0"/>
  </r>
  <r>
    <n v="1.09E+32"/>
    <d v="2019-01-26T17:34:00"/>
    <x v="10"/>
    <n v="187026"/>
    <n v="0"/>
    <n v="1"/>
    <s v="QUITO"/>
    <x v="0"/>
  </r>
  <r>
    <n v="1.09E+32"/>
    <d v="2019-01-26T17:22:00"/>
    <x v="11"/>
    <n v="425"/>
    <n v="0"/>
    <n v="1"/>
    <s v="GUAYAS"/>
    <x v="0"/>
  </r>
  <r>
    <n v="1.0900000000000001E+31"/>
    <d v="2019-01-26T17:20:00"/>
    <x v="12"/>
    <n v="1158"/>
    <n v="1"/>
    <n v="1"/>
    <s v="QUITO"/>
    <x v="0"/>
  </r>
  <r>
    <n v="1.09E+32"/>
    <d v="2019-01-26T17:18:00"/>
    <x v="13"/>
    <n v="151"/>
    <n v="1"/>
    <n v="1"/>
    <s v="QUITO"/>
    <x v="0"/>
  </r>
  <r>
    <n v="1.09E+32"/>
    <d v="2019-01-26T17:14:00"/>
    <x v="14"/>
    <n v="51"/>
    <n v="384"/>
    <n v="1"/>
    <s v="QUITO"/>
    <x v="0"/>
  </r>
  <r>
    <n v="1.09E+32"/>
    <d v="2019-01-26T16:53:00"/>
    <x v="15"/>
    <n v="351"/>
    <n v="0"/>
    <n v="0"/>
    <s v="AMBATO"/>
    <x v="0"/>
  </r>
  <r>
    <n v="1.0900000000000001E+31"/>
    <d v="2019-01-26T16:38:00"/>
    <x v="16"/>
    <n v="100"/>
    <n v="0"/>
    <n v="0"/>
    <s v="PICHINCHA"/>
    <x v="0"/>
  </r>
  <r>
    <n v="1.09E+32"/>
    <d v="2019-01-26T16:36:00"/>
    <x v="17"/>
    <n v="126"/>
    <n v="0"/>
    <n v="1"/>
    <s v="QUITO"/>
    <x v="0"/>
  </r>
  <r>
    <n v="1.09E+32"/>
    <d v="2019-01-26T16:15:00"/>
    <x v="18"/>
    <n v="478"/>
    <n v="384"/>
    <n v="1"/>
    <s v="GUAYAS"/>
    <x v="0"/>
  </r>
  <r>
    <n v="1.09E+32"/>
    <d v="2019-01-26T16:13:00"/>
    <x v="19"/>
    <n v="283"/>
    <n v="384"/>
    <n v="1"/>
    <s v="ESMERALDAS"/>
    <x v="0"/>
  </r>
  <r>
    <n v="1.09E+32"/>
    <d v="2019-01-26T16:05:00"/>
    <x v="20"/>
    <n v="241"/>
    <n v="1"/>
    <n v="1"/>
    <s v="SANTO DOMINGO"/>
    <x v="0"/>
  </r>
  <r>
    <n v="1.09E+32"/>
    <d v="2019-01-26T13:42:00"/>
    <x v="21"/>
    <n v="287"/>
    <n v="384"/>
    <n v="1"/>
    <s v="QUITO"/>
    <x v="0"/>
  </r>
  <r>
    <n v="1.09E+32"/>
    <d v="2019-01-26T12:58:00"/>
    <x v="22"/>
    <n v="57"/>
    <n v="0"/>
    <n v="1"/>
    <s v="QUITO"/>
    <x v="0"/>
  </r>
  <r>
    <n v="1.09E+32"/>
    <d v="2019-01-26T12:54:00"/>
    <x v="22"/>
    <n v="57"/>
    <n v="1"/>
    <n v="1"/>
    <s v="QUITO"/>
    <x v="0"/>
  </r>
  <r>
    <n v="1.09E+32"/>
    <d v="2019-01-26T12:28:00"/>
    <x v="23"/>
    <n v="277"/>
    <n v="384"/>
    <n v="1"/>
    <s v="GUAYAS"/>
    <x v="0"/>
  </r>
  <r>
    <n v="1.09E+32"/>
    <d v="2019-01-26T08:51:00"/>
    <x v="24"/>
    <n v="261"/>
    <n v="0"/>
    <n v="1"/>
    <s v="QUITO"/>
    <x v="0"/>
  </r>
  <r>
    <n v="1.09E+32"/>
    <d v="2019-01-26T03:46:00"/>
    <x v="25"/>
    <n v="18"/>
    <n v="0"/>
    <n v="0"/>
    <s v="QUITO"/>
    <x v="0"/>
  </r>
  <r>
    <n v="1.09E+32"/>
    <d v="2019-01-26T02:39:00"/>
    <x v="26"/>
    <n v="116"/>
    <n v="10"/>
    <n v="1"/>
    <s v="QUITO"/>
    <x v="0"/>
  </r>
  <r>
    <n v="1.09E+32"/>
    <d v="2019-01-26T01:43:00"/>
    <x v="27"/>
    <n v="55"/>
    <n v="10"/>
    <n v="1"/>
    <s v="QUITO"/>
    <x v="2"/>
  </r>
  <r>
    <n v="1.0900000000000001E+31"/>
    <d v="2019-01-26T01:12:00"/>
    <x v="28"/>
    <n v="32"/>
    <n v="1"/>
    <n v="0"/>
    <s v="QUITO"/>
    <x v="0"/>
  </r>
  <r>
    <n v="1.09E+32"/>
    <d v="2019-01-26T00:57:00"/>
    <x v="29"/>
    <n v="164"/>
    <n v="10"/>
    <n v="1"/>
    <s v="GUAYAS"/>
    <x v="2"/>
  </r>
  <r>
    <n v="1.09E+32"/>
    <d v="2019-01-26T00:46:00"/>
    <x v="30"/>
    <n v="461"/>
    <n v="0"/>
    <n v="0"/>
    <s v="QUITO"/>
    <x v="0"/>
  </r>
  <r>
    <n v="1.09E+32"/>
    <d v="2019-01-25T23:47:00"/>
    <x v="31"/>
    <n v="5807"/>
    <n v="1"/>
    <n v="1"/>
    <s v="GUAYAS"/>
    <x v="2"/>
  </r>
  <r>
    <n v="1.09E+32"/>
    <d v="2019-01-25T23:45:00"/>
    <x v="32"/>
    <n v="495"/>
    <n v="10"/>
    <n v="1"/>
    <s v="QUITO"/>
    <x v="2"/>
  </r>
  <r>
    <n v="1.09E+32"/>
    <d v="2019-01-25T23:22:00"/>
    <x v="33"/>
    <n v="731"/>
    <n v="0"/>
    <n v="0"/>
    <s v="CUENCA"/>
    <x v="0"/>
  </r>
  <r>
    <n v="1.09E+32"/>
    <d v="2019-01-25T23:19:00"/>
    <x v="34"/>
    <n v="1174"/>
    <n v="10"/>
    <n v="1"/>
    <s v="GUAYAS"/>
    <x v="2"/>
  </r>
  <r>
    <n v="1.09E+32"/>
    <d v="2019-01-25T23:18:00"/>
    <x v="35"/>
    <n v="230"/>
    <n v="10"/>
    <n v="1"/>
    <s v="QUITO"/>
    <x v="2"/>
  </r>
  <r>
    <n v="1.09E+32"/>
    <d v="2019-01-25T23:13:00"/>
    <x v="36"/>
    <n v="2585"/>
    <n v="10"/>
    <n v="1"/>
    <s v="QUITO"/>
    <x v="0"/>
  </r>
  <r>
    <n v="1.09E+32"/>
    <d v="2019-01-25T22:08:00"/>
    <x v="37"/>
    <n v="3747"/>
    <n v="1"/>
    <n v="1"/>
    <s v="GUAYAS"/>
    <x v="0"/>
  </r>
  <r>
    <n v="1.09E+30"/>
    <d v="2019-01-25T20:11:00"/>
    <x v="10"/>
    <n v="187026"/>
    <n v="0"/>
    <n v="1"/>
    <s v="QUITO"/>
    <x v="0"/>
  </r>
  <r>
    <n v="1.09E+32"/>
    <d v="2019-01-25T20:02:00"/>
    <x v="38"/>
    <n v="709"/>
    <n v="0"/>
    <n v="0"/>
    <s v="PICHINCHA"/>
    <x v="0"/>
  </r>
  <r>
    <n v="1.09E+32"/>
    <d v="2019-01-25T19:35:00"/>
    <x v="39"/>
    <n v="10894"/>
    <n v="19"/>
    <n v="1"/>
    <s v="GUAYAS"/>
    <x v="2"/>
  </r>
  <r>
    <n v="1.09E+32"/>
    <d v="2019-01-25T19:35:00"/>
    <x v="39"/>
    <n v="10894"/>
    <n v="8"/>
    <n v="1"/>
    <s v="GUAYAS"/>
    <x v="0"/>
  </r>
  <r>
    <n v="1.09E+32"/>
    <d v="2019-01-25T19:35:00"/>
    <x v="39"/>
    <n v="10894"/>
    <n v="2"/>
    <n v="1"/>
    <s v="GUAYAS"/>
    <x v="0"/>
  </r>
  <r>
    <n v="1.09E+32"/>
    <d v="2019-01-25T19:35:00"/>
    <x v="39"/>
    <n v="10894"/>
    <n v="11"/>
    <n v="1"/>
    <s v="GUAYAS"/>
    <x v="0"/>
  </r>
  <r>
    <n v="1.09E+32"/>
    <d v="2019-01-25T18:58:00"/>
    <x v="40"/>
    <n v="302"/>
    <n v="0"/>
    <n v="1"/>
    <s v="GUAYAS"/>
    <x v="0"/>
  </r>
  <r>
    <n v="1.09E+32"/>
    <d v="2019-01-25T18:58:00"/>
    <x v="40"/>
    <n v="302"/>
    <n v="0"/>
    <n v="0"/>
    <s v="GUAYAS"/>
    <x v="0"/>
  </r>
  <r>
    <n v="1.0900000000000001E+31"/>
    <d v="2019-01-25T17:38:00"/>
    <x v="41"/>
    <n v="146"/>
    <n v="0"/>
    <n v="1"/>
    <s v="PICHINCHA"/>
    <x v="0"/>
  </r>
  <r>
    <n v="1.09E+32"/>
    <d v="2019-01-25T17:37:00"/>
    <x v="42"/>
    <n v="197"/>
    <n v="384"/>
    <n v="1"/>
    <s v="QUITO"/>
    <x v="0"/>
  </r>
  <r>
    <n v="1.09E+32"/>
    <d v="2019-01-25T17:37:00"/>
    <x v="43"/>
    <n v="330"/>
    <n v="384"/>
    <n v="1"/>
    <s v="QUITO"/>
    <x v="0"/>
  </r>
  <r>
    <n v="1.09E+32"/>
    <d v="2019-01-25T17:35:00"/>
    <x v="44"/>
    <n v="7030"/>
    <n v="0"/>
    <n v="0"/>
    <s v="QUITO"/>
    <x v="0"/>
  </r>
  <r>
    <n v="1.09E+32"/>
    <d v="2019-01-25T17:30:00"/>
    <x v="41"/>
    <n v="146"/>
    <n v="0"/>
    <n v="0"/>
    <s v="PICHINCHA"/>
    <x v="0"/>
  </r>
  <r>
    <n v="1.09E+32"/>
    <d v="2019-01-25T17:26:00"/>
    <x v="45"/>
    <n v="145"/>
    <n v="384"/>
    <n v="1"/>
    <s v="QUITO"/>
    <x v="0"/>
  </r>
  <r>
    <n v="1.09E+32"/>
    <d v="2019-01-25T17:20:00"/>
    <x v="46"/>
    <n v="13"/>
    <n v="384"/>
    <n v="1"/>
    <s v="GUAYAS"/>
    <x v="0"/>
  </r>
  <r>
    <n v="1.09E+32"/>
    <d v="2019-01-25T17:19:00"/>
    <x v="47"/>
    <n v="31"/>
    <n v="0"/>
    <n v="1"/>
    <s v="QUITO"/>
    <x v="0"/>
  </r>
  <r>
    <n v="1.09E+32"/>
    <d v="2019-01-25T17:18:00"/>
    <x v="48"/>
    <n v="148"/>
    <n v="384"/>
    <n v="1"/>
    <s v="QUITO"/>
    <x v="0"/>
  </r>
  <r>
    <n v="1.0900000000000001E+31"/>
    <d v="2019-01-25T16:56:00"/>
    <x v="2"/>
    <n v="527"/>
    <n v="0"/>
    <n v="0"/>
    <s v="CUENCA"/>
    <x v="0"/>
  </r>
  <r>
    <n v="1.09E+32"/>
    <d v="2019-01-25T16:51:00"/>
    <x v="10"/>
    <n v="187026"/>
    <n v="0"/>
    <n v="1"/>
    <s v="QUITO"/>
    <x v="0"/>
  </r>
  <r>
    <n v="1.09E+32"/>
    <d v="2019-01-25T16:26:00"/>
    <x v="49"/>
    <n v="148"/>
    <n v="384"/>
    <n v="1"/>
    <s v="QUITO"/>
    <x v="0"/>
  </r>
  <r>
    <n v="1.0900000000000001E+31"/>
    <d v="2019-01-25T16:18:00"/>
    <x v="2"/>
    <n v="527"/>
    <n v="0"/>
    <n v="0"/>
    <s v="CUENCA"/>
    <x v="0"/>
  </r>
  <r>
    <n v="1.09E+32"/>
    <d v="2019-01-25T15:47:00"/>
    <x v="50"/>
    <n v="280"/>
    <n v="384"/>
    <n v="1"/>
    <s v="CUENCA"/>
    <x v="0"/>
  </r>
  <r>
    <n v="1.09E+32"/>
    <d v="2019-01-25T15:27:00"/>
    <x v="51"/>
    <n v="73"/>
    <n v="6"/>
    <n v="1"/>
    <s v="QUITO"/>
    <x v="2"/>
  </r>
  <r>
    <n v="1.09E+32"/>
    <d v="2019-01-25T15:03:00"/>
    <x v="52"/>
    <n v="52"/>
    <n v="0"/>
    <n v="1"/>
    <s v="GUAYAS"/>
    <x v="0"/>
  </r>
  <r>
    <n v="1.09E+32"/>
    <d v="2019-01-25T14:54:00"/>
    <x v="53"/>
    <n v="407"/>
    <n v="384"/>
    <n v="1"/>
    <s v="PICHINCHA"/>
    <x v="0"/>
  </r>
  <r>
    <n v="1.09E+32"/>
    <d v="2019-01-25T14:12:00"/>
    <x v="54"/>
    <n v="911"/>
    <n v="0"/>
    <n v="0"/>
    <s v="PICHINCHA"/>
    <x v="2"/>
  </r>
  <r>
    <n v="1.09E+32"/>
    <d v="2019-01-25T13:30:00"/>
    <x v="55"/>
    <n v="11"/>
    <n v="384"/>
    <n v="1"/>
    <s v="QUITO"/>
    <x v="0"/>
  </r>
  <r>
    <n v="1.09E+32"/>
    <d v="2019-01-25T12:42:00"/>
    <x v="56"/>
    <n v="43"/>
    <n v="0"/>
    <n v="0"/>
    <s v="LOJA"/>
    <x v="2"/>
  </r>
  <r>
    <n v="1.09E+32"/>
    <d v="2019-01-25T10:49:00"/>
    <x v="57"/>
    <n v="241"/>
    <n v="0"/>
    <n v="1"/>
    <s v="GUAYAS"/>
    <x v="0"/>
  </r>
  <r>
    <n v="1.09E+32"/>
    <d v="2019-01-25T10:49:00"/>
    <x v="57"/>
    <n v="241"/>
    <n v="0"/>
    <n v="1"/>
    <s v="GUAYAS"/>
    <x v="0"/>
  </r>
  <r>
    <n v="1.09E+32"/>
    <d v="2019-01-25T08:34:00"/>
    <x v="58"/>
    <n v="25"/>
    <n v="1"/>
    <n v="1"/>
    <s v="QUITO"/>
    <x v="0"/>
  </r>
  <r>
    <n v="1.09E+32"/>
    <d v="2019-01-25T04:39:00"/>
    <x v="59"/>
    <n v="522"/>
    <n v="0"/>
    <n v="1"/>
    <s v="QUITO"/>
    <x v="0"/>
  </r>
  <r>
    <n v="1.09E+32"/>
    <d v="2019-01-25T03:30:00"/>
    <x v="60"/>
    <n v="162"/>
    <n v="0"/>
    <n v="1"/>
    <s v="GUAYAS"/>
    <x v="0"/>
  </r>
  <r>
    <n v="1.09E+32"/>
    <d v="2019-01-25T03:29:00"/>
    <x v="27"/>
    <n v="55"/>
    <n v="19"/>
    <n v="1"/>
    <s v="QUITO"/>
    <x v="0"/>
  </r>
  <r>
    <n v="1.09E+32"/>
    <d v="2019-01-25T03:14:00"/>
    <x v="61"/>
    <n v="47"/>
    <n v="0"/>
    <n v="0"/>
    <s v="MANABI"/>
    <x v="0"/>
  </r>
  <r>
    <n v="1.09E+32"/>
    <d v="2019-01-25T01:06:00"/>
    <x v="62"/>
    <n v="299"/>
    <n v="0"/>
    <n v="1"/>
    <s v="QUITO"/>
    <x v="0"/>
  </r>
  <r>
    <n v="1.09E+32"/>
    <d v="2019-01-25T00:40:00"/>
    <x v="63"/>
    <n v="362"/>
    <n v="384"/>
    <n v="1"/>
    <s v="GUAYAS"/>
    <x v="0"/>
  </r>
  <r>
    <n v="1.09E+32"/>
    <d v="2019-01-25T00:34:00"/>
    <x v="36"/>
    <n v="2585"/>
    <n v="6"/>
    <n v="0"/>
    <s v="QUITO"/>
    <x v="0"/>
  </r>
  <r>
    <n v="1.09E+32"/>
    <d v="2019-01-24T21:15:00"/>
    <x v="64"/>
    <n v="93"/>
    <n v="384"/>
    <n v="1"/>
    <s v="MANABI"/>
    <x v="0"/>
  </r>
  <r>
    <n v="1.09E+32"/>
    <d v="2019-01-24T19:58:00"/>
    <x v="65"/>
    <n v="589"/>
    <n v="0"/>
    <n v="1"/>
    <s v="QUITO"/>
    <x v="0"/>
  </r>
  <r>
    <n v="1.09E+32"/>
    <d v="2019-01-24T19:53:00"/>
    <x v="66"/>
    <n v="12956"/>
    <n v="0"/>
    <n v="1"/>
    <s v="QUITO"/>
    <x v="0"/>
  </r>
  <r>
    <n v="1.09E+32"/>
    <d v="2019-01-24T19:49:00"/>
    <x v="65"/>
    <n v="589"/>
    <n v="0"/>
    <n v="0"/>
    <s v="QUITO"/>
    <x v="0"/>
  </r>
  <r>
    <n v="1.09E+32"/>
    <d v="2019-01-24T19:35:00"/>
    <x v="66"/>
    <n v="12956"/>
    <n v="0"/>
    <n v="1"/>
    <s v="QUITO"/>
    <x v="0"/>
  </r>
  <r>
    <n v="1.09E+32"/>
    <d v="2019-01-24T19:32:00"/>
    <x v="65"/>
    <n v="589"/>
    <n v="0"/>
    <n v="1"/>
    <s v="QUITO"/>
    <x v="0"/>
  </r>
  <r>
    <n v="1.09E+32"/>
    <d v="2019-01-24T19:26:00"/>
    <x v="67"/>
    <n v="149"/>
    <n v="0"/>
    <n v="1"/>
    <s v="PICHINCHA"/>
    <x v="0"/>
  </r>
  <r>
    <n v="1.09E+32"/>
    <d v="2019-01-24T19:24:00"/>
    <x v="66"/>
    <n v="12956"/>
    <n v="0"/>
    <n v="1"/>
    <s v="QUITO"/>
    <x v="0"/>
  </r>
  <r>
    <n v="1.09E+32"/>
    <d v="2019-01-24T19:21:00"/>
    <x v="10"/>
    <n v="187026"/>
    <n v="0"/>
    <n v="1"/>
    <s v="QUITO"/>
    <x v="0"/>
  </r>
  <r>
    <n v="1.09E+32"/>
    <d v="2019-01-24T17:32:00"/>
    <x v="68"/>
    <n v="822"/>
    <n v="384"/>
    <n v="1"/>
    <s v="MACHALA"/>
    <x v="0"/>
  </r>
  <r>
    <n v="1.09E+32"/>
    <d v="2019-01-24T17:16:00"/>
    <x v="69"/>
    <n v="21"/>
    <n v="384"/>
    <n v="1"/>
    <s v="PICHINCHA"/>
    <x v="0"/>
  </r>
  <r>
    <n v="1.09E+32"/>
    <d v="2019-01-24T16:19:00"/>
    <x v="70"/>
    <n v="331"/>
    <n v="384"/>
    <n v="1"/>
    <s v="GUAYAS"/>
    <x v="0"/>
  </r>
  <r>
    <n v="1.09E+32"/>
    <d v="2019-01-24T16:15:00"/>
    <x v="71"/>
    <n v="109"/>
    <n v="4"/>
    <n v="1"/>
    <s v="QUITO"/>
    <x v="0"/>
  </r>
  <r>
    <n v="1.09E+32"/>
    <d v="2019-01-24T16:12:00"/>
    <x v="72"/>
    <n v="3277"/>
    <n v="3"/>
    <n v="1"/>
    <s v="QUITO"/>
    <x v="3"/>
  </r>
  <r>
    <n v="1.09E+32"/>
    <d v="2019-01-24T15:56:00"/>
    <x v="73"/>
    <n v="153"/>
    <n v="0"/>
    <n v="1"/>
    <s v="GUAYAS"/>
    <x v="0"/>
  </r>
  <r>
    <n v="1.09E+32"/>
    <d v="2019-01-24T15:31:00"/>
    <x v="74"/>
    <n v="1083"/>
    <n v="384"/>
    <n v="1"/>
    <s v="GUAYAS"/>
    <x v="0"/>
  </r>
  <r>
    <n v="1.09E+32"/>
    <d v="2019-01-24T15:29:00"/>
    <x v="75"/>
    <n v="680"/>
    <n v="384"/>
    <n v="1"/>
    <s v="MACHALA"/>
    <x v="0"/>
  </r>
  <r>
    <n v="1.09E+32"/>
    <d v="2019-01-24T15:01:00"/>
    <x v="76"/>
    <n v="37"/>
    <n v="0"/>
    <n v="1"/>
    <s v="MANABI"/>
    <x v="0"/>
  </r>
  <r>
    <n v="1.09E+32"/>
    <d v="2019-01-24T14:50:00"/>
    <x v="10"/>
    <n v="187026"/>
    <n v="0"/>
    <n v="1"/>
    <s v="QUITO"/>
    <x v="0"/>
  </r>
  <r>
    <n v="1.0900000000000001E+31"/>
    <d v="2019-01-24T14:49:00"/>
    <x v="77"/>
    <n v="94"/>
    <n v="384"/>
    <n v="1"/>
    <s v="QUITO"/>
    <x v="0"/>
  </r>
  <r>
    <n v="1.09E+32"/>
    <d v="2019-01-24T14:44:00"/>
    <x v="10"/>
    <n v="187026"/>
    <n v="0"/>
    <n v="1"/>
    <s v="QUITO"/>
    <x v="0"/>
  </r>
  <r>
    <n v="1.09E+32"/>
    <d v="2019-01-24T14:29:00"/>
    <x v="78"/>
    <n v="2492"/>
    <n v="0"/>
    <n v="1"/>
    <s v="QUITO"/>
    <x v="0"/>
  </r>
  <r>
    <n v="1.09E+32"/>
    <d v="2019-01-24T14:23:00"/>
    <x v="79"/>
    <n v="410"/>
    <n v="0"/>
    <n v="1"/>
    <s v="GUAYAS"/>
    <x v="0"/>
  </r>
  <r>
    <n v="1.09E+32"/>
    <d v="2019-01-24T14:22:00"/>
    <x v="10"/>
    <n v="187026"/>
    <n v="0"/>
    <n v="1"/>
    <s v="QUITO"/>
    <x v="0"/>
  </r>
  <r>
    <n v="1.09E+32"/>
    <d v="2019-01-24T13:52:00"/>
    <x v="80"/>
    <n v="1811"/>
    <n v="1"/>
    <n v="1"/>
    <s v="QUITO"/>
    <x v="0"/>
  </r>
  <r>
    <n v="1.09E+32"/>
    <d v="2019-01-24T13:38:00"/>
    <x v="81"/>
    <n v="142"/>
    <n v="0"/>
    <n v="1"/>
    <s v="QUITO"/>
    <x v="0"/>
  </r>
  <r>
    <n v="1.09E+32"/>
    <d v="2019-01-24T13:34:00"/>
    <x v="82"/>
    <n v="176"/>
    <n v="0"/>
    <n v="1"/>
    <s v="PICHINCHA"/>
    <x v="0"/>
  </r>
  <r>
    <n v="1.09E+30"/>
    <d v="2019-01-24T12:03:00"/>
    <x v="83"/>
    <n v="177"/>
    <n v="0"/>
    <n v="1"/>
    <s v="PICHINCHA"/>
    <x v="0"/>
  </r>
  <r>
    <n v="1.09E+32"/>
    <d v="2019-01-24T02:40:00"/>
    <x v="84"/>
    <n v="82"/>
    <n v="0"/>
    <n v="1"/>
    <s v="PICHINCHA"/>
    <x v="0"/>
  </r>
  <r>
    <n v="1.09E+32"/>
    <d v="2019-01-24T01:06:00"/>
    <x v="36"/>
    <n v="2585"/>
    <n v="11"/>
    <n v="1"/>
    <s v="QUITO"/>
    <x v="0"/>
  </r>
  <r>
    <n v="1.0900000000000001E+31"/>
    <d v="2019-01-24T01:01:00"/>
    <x v="85"/>
    <n v="1090"/>
    <n v="0"/>
    <n v="1"/>
    <s v="GUAYAS"/>
    <x v="0"/>
  </r>
  <r>
    <n v="1.09E+32"/>
    <d v="2019-01-24T00:04:00"/>
    <x v="86"/>
    <n v="76"/>
    <n v="1"/>
    <n v="1"/>
    <s v="QUITO"/>
    <x v="2"/>
  </r>
  <r>
    <n v="1.09E+32"/>
    <d v="2019-01-24T00:03:00"/>
    <x v="87"/>
    <n v="180"/>
    <n v="1"/>
    <n v="1"/>
    <s v="QUITO"/>
    <x v="2"/>
  </r>
  <r>
    <n v="1.09E+32"/>
    <d v="2019-01-23T23:11:00"/>
    <x v="88"/>
    <n v="19"/>
    <n v="384"/>
    <n v="1"/>
    <s v="QUITO"/>
    <x v="0"/>
  </r>
  <r>
    <n v="1.09E+32"/>
    <d v="2019-01-23T22:07:00"/>
    <x v="89"/>
    <n v="9"/>
    <n v="19"/>
    <n v="1"/>
    <s v="AMBATO"/>
    <x v="0"/>
  </r>
  <r>
    <n v="1.09E+32"/>
    <d v="2019-01-23T21:31:00"/>
    <x v="90"/>
    <n v="341"/>
    <n v="8"/>
    <n v="1"/>
    <s v="QUITO"/>
    <x v="0"/>
  </r>
  <r>
    <n v="1.0900000000000001E+31"/>
    <d v="2019-01-23T21:04:00"/>
    <x v="91"/>
    <n v="568"/>
    <n v="13"/>
    <n v="1"/>
    <s v="GUAYAS"/>
    <x v="0"/>
  </r>
  <r>
    <n v="1.0900000000000001E+31"/>
    <d v="2019-01-23T20:40:00"/>
    <x v="92"/>
    <n v="195"/>
    <n v="19"/>
    <n v="1"/>
    <s v="GUAYAS"/>
    <x v="0"/>
  </r>
  <r>
    <n v="1.09E+32"/>
    <d v="2019-01-23T20:05:00"/>
    <x v="36"/>
    <n v="2585"/>
    <n v="2"/>
    <n v="1"/>
    <s v="QUITO"/>
    <x v="0"/>
  </r>
  <r>
    <n v="1.09E+32"/>
    <d v="2019-01-23T19:54:00"/>
    <x v="51"/>
    <n v="73"/>
    <n v="19"/>
    <n v="1"/>
    <s v="QUITO"/>
    <x v="0"/>
  </r>
  <r>
    <n v="1.09E+32"/>
    <d v="2019-01-23T18:21:00"/>
    <x v="36"/>
    <n v="2585"/>
    <n v="0"/>
    <n v="1"/>
    <s v="QUITO"/>
    <x v="0"/>
  </r>
  <r>
    <n v="1.09E+32"/>
    <d v="2019-01-23T18:19:00"/>
    <x v="93"/>
    <n v="218"/>
    <n v="19"/>
    <n v="1"/>
    <s v="GUAYAS"/>
    <x v="0"/>
  </r>
  <r>
    <n v="1.09E+32"/>
    <d v="2019-01-23T18:14:00"/>
    <x v="94"/>
    <n v="1089"/>
    <n v="384"/>
    <n v="1"/>
    <s v="QUITO"/>
    <x v="0"/>
  </r>
  <r>
    <n v="1.09E+32"/>
    <d v="2019-01-23T18:08:00"/>
    <x v="95"/>
    <n v="634"/>
    <n v="0"/>
    <n v="1"/>
    <s v="QUITO"/>
    <x v="0"/>
  </r>
  <r>
    <n v="1.09E+32"/>
    <d v="2019-01-23T17:50:00"/>
    <x v="96"/>
    <n v="2814"/>
    <n v="8"/>
    <n v="1"/>
    <s v="QUITO"/>
    <x v="0"/>
  </r>
  <r>
    <n v="1.0900000000000001E+31"/>
    <d v="2019-01-23T17:44:00"/>
    <x v="36"/>
    <n v="2585"/>
    <n v="8"/>
    <n v="1"/>
    <s v="QUITO"/>
    <x v="0"/>
  </r>
  <r>
    <n v="1.09E+32"/>
    <d v="2019-01-23T17:13:00"/>
    <x v="97"/>
    <n v="2"/>
    <n v="0"/>
    <n v="0"/>
    <s v="QUITO"/>
    <x v="2"/>
  </r>
  <r>
    <n v="1.09E+32"/>
    <d v="2019-01-23T17:00:00"/>
    <x v="98"/>
    <n v="2913"/>
    <n v="1"/>
    <n v="1"/>
    <s v="QUITO"/>
    <x v="2"/>
  </r>
  <r>
    <n v="1.09E+32"/>
    <d v="2019-01-23T16:53:00"/>
    <x v="99"/>
    <n v="1165"/>
    <n v="1"/>
    <n v="1"/>
    <s v="GUAYAS"/>
    <x v="0"/>
  </r>
  <r>
    <n v="1.09E+32"/>
    <d v="2019-01-23T16:14:00"/>
    <x v="100"/>
    <n v="109"/>
    <n v="384"/>
    <n v="1"/>
    <s v="QUITO"/>
    <x v="0"/>
  </r>
  <r>
    <n v="1.09E+32"/>
    <d v="2019-01-23T16:01:00"/>
    <x v="10"/>
    <n v="187026"/>
    <n v="0"/>
    <n v="0"/>
    <s v="QUITO"/>
    <x v="0"/>
  </r>
  <r>
    <n v="1.09E+32"/>
    <d v="2019-01-23T15:43:00"/>
    <x v="101"/>
    <n v="41"/>
    <n v="0"/>
    <n v="1"/>
    <s v="GUAYAS"/>
    <x v="0"/>
  </r>
  <r>
    <n v="1.09E+32"/>
    <d v="2019-01-23T15:21:00"/>
    <x v="66"/>
    <n v="12956"/>
    <n v="0"/>
    <n v="1"/>
    <s v="QUITO"/>
    <x v="0"/>
  </r>
  <r>
    <n v="1.09E+32"/>
    <d v="2019-01-23T15:19:00"/>
    <x v="10"/>
    <n v="187026"/>
    <n v="0"/>
    <n v="1"/>
    <s v="QUITO"/>
    <x v="0"/>
  </r>
  <r>
    <n v="1.09E+32"/>
    <d v="2019-01-23T15:18:00"/>
    <x v="10"/>
    <n v="187026"/>
    <n v="0"/>
    <n v="1"/>
    <s v="QUITO"/>
    <x v="0"/>
  </r>
  <r>
    <n v="1.09E+32"/>
    <d v="2019-01-23T15:17:00"/>
    <x v="10"/>
    <n v="187026"/>
    <n v="0"/>
    <n v="1"/>
    <s v="QUITO"/>
    <x v="0"/>
  </r>
  <r>
    <n v="1.09E+32"/>
    <d v="2019-01-23T15:16:00"/>
    <x v="10"/>
    <n v="187026"/>
    <n v="0"/>
    <n v="1"/>
    <s v="QUITO"/>
    <x v="0"/>
  </r>
  <r>
    <n v="1.09E+32"/>
    <d v="2019-01-23T15:11:00"/>
    <x v="102"/>
    <n v="171"/>
    <n v="19"/>
    <n v="1"/>
    <s v="GUAYAS"/>
    <x v="0"/>
  </r>
  <r>
    <n v="1.09E+32"/>
    <d v="2019-01-23T15:08:00"/>
    <x v="10"/>
    <n v="187026"/>
    <n v="0"/>
    <n v="1"/>
    <s v="QUITO"/>
    <x v="0"/>
  </r>
  <r>
    <n v="1.09E+32"/>
    <d v="2019-01-23T15:00:00"/>
    <x v="103"/>
    <n v="458"/>
    <n v="0"/>
    <n v="1"/>
    <s v="GUAYAS"/>
    <x v="0"/>
  </r>
  <r>
    <n v="1.09E+32"/>
    <d v="2019-01-23T14:33:00"/>
    <x v="10"/>
    <n v="187026"/>
    <n v="0"/>
    <n v="1"/>
    <s v="QUITO"/>
    <x v="0"/>
  </r>
  <r>
    <n v="1.09E+32"/>
    <d v="2019-01-23T14:29:00"/>
    <x v="104"/>
    <n v="14"/>
    <n v="384"/>
    <n v="1"/>
    <s v="TENA"/>
    <x v="0"/>
  </r>
  <r>
    <n v="1.09E+32"/>
    <d v="2019-01-23T14:03:00"/>
    <x v="10"/>
    <n v="187026"/>
    <n v="1"/>
    <n v="1"/>
    <s v="QUITO"/>
    <x v="0"/>
  </r>
  <r>
    <n v="1.09E+32"/>
    <d v="2019-01-23T13:58:00"/>
    <x v="105"/>
    <n v="2919"/>
    <n v="19"/>
    <n v="1"/>
    <s v="CUENCA"/>
    <x v="0"/>
  </r>
  <r>
    <n v="1.09E+32"/>
    <d v="2019-01-23T13:49:00"/>
    <x v="106"/>
    <n v="22"/>
    <n v="384"/>
    <n v="1"/>
    <s v="QUITO"/>
    <x v="0"/>
  </r>
  <r>
    <n v="1.0900000000000001E+31"/>
    <d v="2019-01-23T13:03:00"/>
    <x v="107"/>
    <n v="1211"/>
    <n v="384"/>
    <n v="1"/>
    <s v="GUAYAS"/>
    <x v="0"/>
  </r>
  <r>
    <n v="1.09E+32"/>
    <d v="2019-01-23T12:10:00"/>
    <x v="108"/>
    <n v="151"/>
    <n v="19"/>
    <n v="1"/>
    <s v="QUITO"/>
    <x v="0"/>
  </r>
  <r>
    <n v="1.09E+32"/>
    <d v="2019-01-23T03:24:00"/>
    <x v="32"/>
    <n v="495"/>
    <n v="8"/>
    <n v="1"/>
    <s v="QUITO"/>
    <x v="0"/>
  </r>
  <r>
    <n v="1.09E+32"/>
    <d v="2019-01-23T03:06:00"/>
    <x v="26"/>
    <n v="116"/>
    <n v="19"/>
    <n v="1"/>
    <s v="QUITO"/>
    <x v="0"/>
  </r>
  <r>
    <n v="1.09E+32"/>
    <d v="2019-01-23T03:04:00"/>
    <x v="109"/>
    <n v="234"/>
    <n v="8"/>
    <n v="1"/>
    <s v="GUAYAS"/>
    <x v="0"/>
  </r>
  <r>
    <n v="1.09E+32"/>
    <d v="2019-01-23T02:56:00"/>
    <x v="110"/>
    <n v="809"/>
    <n v="19"/>
    <n v="1"/>
    <s v="MANABI"/>
    <x v="0"/>
  </r>
  <r>
    <n v="1.09E+32"/>
    <d v="2019-01-23T02:49:00"/>
    <x v="111"/>
    <n v="32"/>
    <n v="19"/>
    <n v="1"/>
    <s v="QUITO"/>
    <x v="0"/>
  </r>
  <r>
    <n v="1.09E+32"/>
    <d v="2019-01-23T02:48:00"/>
    <x v="112"/>
    <n v="1552"/>
    <n v="19"/>
    <n v="1"/>
    <s v="PICHINCHA"/>
    <x v="0"/>
  </r>
  <r>
    <n v="1.09E+32"/>
    <d v="2019-01-23T02:47:00"/>
    <x v="41"/>
    <n v="146"/>
    <n v="0"/>
    <n v="1"/>
    <s v="PICHINCHA"/>
    <x v="0"/>
  </r>
  <r>
    <n v="1.09E+32"/>
    <d v="2019-01-23T02:15:00"/>
    <x v="113"/>
    <n v="8"/>
    <n v="19"/>
    <n v="1"/>
    <s v="QUITO"/>
    <x v="0"/>
  </r>
  <r>
    <n v="1.09E+32"/>
    <d v="2019-01-23T01:40:00"/>
    <x v="114"/>
    <n v="233"/>
    <n v="8"/>
    <n v="1"/>
    <s v="QUITO"/>
    <x v="0"/>
  </r>
  <r>
    <n v="1.0900000000000001E+31"/>
    <d v="2019-01-23T01:18:00"/>
    <x v="66"/>
    <n v="12956"/>
    <n v="2"/>
    <n v="1"/>
    <s v="QUITO"/>
    <x v="0"/>
  </r>
  <r>
    <n v="1.09E+32"/>
    <d v="2019-01-23T01:17:00"/>
    <x v="115"/>
    <n v="4304"/>
    <n v="8"/>
    <n v="1"/>
    <s v="PICHINCHA"/>
    <x v="0"/>
  </r>
  <r>
    <n v="1.09E+32"/>
    <d v="2019-01-23T00:49:00"/>
    <x v="116"/>
    <n v="140"/>
    <n v="384"/>
    <n v="1"/>
    <s v="GUAYAS"/>
    <x v="0"/>
  </r>
  <r>
    <n v="1.09E+32"/>
    <d v="2019-01-23T00:46:00"/>
    <x v="117"/>
    <n v="137"/>
    <n v="19"/>
    <n v="1"/>
    <s v="QUITO"/>
    <x v="0"/>
  </r>
  <r>
    <n v="1.09E+32"/>
    <d v="2019-01-23T00:37:00"/>
    <x v="118"/>
    <n v="37"/>
    <n v="8"/>
    <n v="1"/>
    <s v="PICHINCHA"/>
    <x v="0"/>
  </r>
  <r>
    <n v="1.09E+32"/>
    <d v="2019-01-22T23:07:00"/>
    <x v="119"/>
    <n v="75"/>
    <n v="19"/>
    <n v="1"/>
    <s v="QUITO"/>
    <x v="0"/>
  </r>
  <r>
    <n v="1.09E+32"/>
    <d v="2019-01-22T22:58:00"/>
    <x v="36"/>
    <n v="2585"/>
    <n v="19"/>
    <n v="1"/>
    <s v="QUITO"/>
    <x v="0"/>
  </r>
  <r>
    <n v="1.09E+32"/>
    <d v="2019-01-22T22:26:00"/>
    <x v="120"/>
    <n v="392"/>
    <n v="0"/>
    <n v="1"/>
    <s v="GUAYAS"/>
    <x v="0"/>
  </r>
  <r>
    <n v="1.09E+32"/>
    <d v="2019-01-22T20:55:00"/>
    <x v="121"/>
    <n v="423"/>
    <n v="0"/>
    <n v="0"/>
    <s v="GUAYAS"/>
    <x v="0"/>
  </r>
  <r>
    <n v="1.09E+32"/>
    <d v="2019-01-22T19:50:00"/>
    <x v="103"/>
    <n v="458"/>
    <n v="0"/>
    <n v="1"/>
    <s v="GUAYAS"/>
    <x v="0"/>
  </r>
  <r>
    <n v="1.09E+32"/>
    <d v="2019-01-22T19:16:00"/>
    <x v="122"/>
    <n v="147"/>
    <n v="1"/>
    <n v="1"/>
    <s v="QUITO"/>
    <x v="0"/>
  </r>
  <r>
    <n v="1.09E+32"/>
    <d v="2019-01-22T19:15:00"/>
    <x v="122"/>
    <n v="147"/>
    <n v="1"/>
    <n v="1"/>
    <s v="QUITO"/>
    <x v="0"/>
  </r>
  <r>
    <n v="1.0900000000000001E+31"/>
    <d v="2019-01-22T19:15:00"/>
    <x v="122"/>
    <n v="147"/>
    <n v="1"/>
    <n v="1"/>
    <s v="QUITO"/>
    <x v="0"/>
  </r>
  <r>
    <n v="1.09E+32"/>
    <d v="2019-01-22T19:14:00"/>
    <x v="123"/>
    <n v="74"/>
    <n v="0"/>
    <n v="1"/>
    <s v="PICHINCHA"/>
    <x v="0"/>
  </r>
  <r>
    <n v="1.09E+32"/>
    <d v="2019-01-22T18:58:00"/>
    <x v="124"/>
    <n v="339"/>
    <n v="384"/>
    <n v="1"/>
    <s v="GUAYAS"/>
    <x v="0"/>
  </r>
  <r>
    <n v="1.09E+32"/>
    <d v="2019-01-22T17:31:00"/>
    <x v="125"/>
    <n v="123"/>
    <n v="384"/>
    <n v="1"/>
    <s v="PICHINCHA"/>
    <x v="0"/>
  </r>
  <r>
    <n v="1.09E+32"/>
    <d v="2019-01-22T17:17:00"/>
    <x v="126"/>
    <n v="154"/>
    <n v="384"/>
    <n v="1"/>
    <s v="QUITO"/>
    <x v="0"/>
  </r>
  <r>
    <n v="1.09E+32"/>
    <d v="2019-01-22T16:36:00"/>
    <x v="127"/>
    <n v="497"/>
    <n v="0"/>
    <n v="1"/>
    <s v="GUAYAS"/>
    <x v="0"/>
  </r>
  <r>
    <n v="1.09E+32"/>
    <d v="2019-01-22T16:26:00"/>
    <x v="128"/>
    <n v="445"/>
    <n v="0"/>
    <n v="1"/>
    <s v="QUITO"/>
    <x v="0"/>
  </r>
  <r>
    <n v="1.09E+32"/>
    <d v="2019-01-22T16:20:00"/>
    <x v="129"/>
    <n v="344"/>
    <n v="0"/>
    <n v="0"/>
    <s v="QUITO"/>
    <x v="2"/>
  </r>
  <r>
    <n v="1.09E+32"/>
    <d v="2019-01-22T15:55:00"/>
    <x v="36"/>
    <n v="2585"/>
    <n v="5"/>
    <n v="1"/>
    <s v="QUITO"/>
    <x v="2"/>
  </r>
  <r>
    <n v="1.09E+32"/>
    <d v="2019-01-22T15:13:00"/>
    <x v="130"/>
    <n v="1093"/>
    <n v="1"/>
    <n v="0"/>
    <s v="GUAYAS"/>
    <x v="0"/>
  </r>
  <r>
    <n v="1.09E+32"/>
    <d v="2019-01-22T15:13:00"/>
    <x v="130"/>
    <n v="1093"/>
    <n v="1"/>
    <n v="0"/>
    <s v="GUAYAS"/>
    <x v="0"/>
  </r>
  <r>
    <n v="1.09E+32"/>
    <d v="2019-01-22T14:38:00"/>
    <x v="131"/>
    <n v="4798"/>
    <n v="1"/>
    <n v="0"/>
    <s v="QUITO"/>
    <x v="0"/>
  </r>
  <r>
    <n v="1.09E+32"/>
    <d v="2019-01-22T14:36:00"/>
    <x v="131"/>
    <n v="4798"/>
    <n v="1"/>
    <n v="0"/>
    <s v="QUITO"/>
    <x v="0"/>
  </r>
  <r>
    <n v="1.09E+32"/>
    <d v="2019-01-22T14:35:00"/>
    <x v="132"/>
    <n v="1108"/>
    <n v="384"/>
    <n v="1"/>
    <s v="GUAYAS"/>
    <x v="0"/>
  </r>
  <r>
    <n v="1.09E+32"/>
    <d v="2019-01-22T14:18:00"/>
    <x v="133"/>
    <n v="288"/>
    <n v="0"/>
    <n v="1"/>
    <s v="QUITO"/>
    <x v="0"/>
  </r>
  <r>
    <n v="1.0900000000000001E+31"/>
    <d v="2019-01-22T14:16:00"/>
    <x v="10"/>
    <n v="187026"/>
    <n v="0"/>
    <n v="1"/>
    <s v="QUITO"/>
    <x v="0"/>
  </r>
  <r>
    <n v="1.09E+32"/>
    <d v="2019-01-22T14:15:00"/>
    <x v="10"/>
    <n v="187026"/>
    <n v="0"/>
    <n v="1"/>
    <s v="QUITO"/>
    <x v="0"/>
  </r>
  <r>
    <n v="1.09E+30"/>
    <d v="2019-01-22T14:12:00"/>
    <x v="134"/>
    <n v="2440"/>
    <n v="384"/>
    <n v="1"/>
    <s v="ESMERALDAS"/>
    <x v="0"/>
  </r>
  <r>
    <n v="1.09E+32"/>
    <d v="2019-01-22T14:12:00"/>
    <x v="135"/>
    <n v="138"/>
    <n v="384"/>
    <n v="1"/>
    <s v="QUITO"/>
    <x v="0"/>
  </r>
  <r>
    <n v="1.09E+32"/>
    <d v="2019-01-22T13:51:00"/>
    <x v="136"/>
    <n v="184"/>
    <n v="0"/>
    <n v="1"/>
    <s v="MACAS"/>
    <x v="0"/>
  </r>
  <r>
    <n v="1.09E+32"/>
    <d v="2019-01-22T13:13:00"/>
    <x v="137"/>
    <n v="54"/>
    <n v="384"/>
    <n v="1"/>
    <s v="QUITO"/>
    <x v="0"/>
  </r>
  <r>
    <n v="1.09E+32"/>
    <d v="2019-01-22T13:09:00"/>
    <x v="138"/>
    <n v="504"/>
    <n v="7"/>
    <n v="1"/>
    <s v="QUITO"/>
    <x v="0"/>
  </r>
  <r>
    <n v="1.09E+32"/>
    <d v="2019-01-22T13:09:00"/>
    <x v="138"/>
    <n v="504"/>
    <n v="13"/>
    <n v="1"/>
    <s v="QUITO"/>
    <x v="0"/>
  </r>
  <r>
    <n v="1.09E+32"/>
    <d v="2019-01-22T12:21:00"/>
    <x v="139"/>
    <n v="338"/>
    <n v="384"/>
    <n v="1"/>
    <s v="LOJA"/>
    <x v="0"/>
  </r>
  <r>
    <n v="1.09E+32"/>
    <d v="2019-01-22T08:38:00"/>
    <x v="140"/>
    <n v="1075"/>
    <n v="5"/>
    <n v="1"/>
    <s v="GUAYAS"/>
    <x v="0"/>
  </r>
  <r>
    <n v="1.09E+32"/>
    <d v="2019-01-22T02:26:00"/>
    <x v="10"/>
    <n v="187026"/>
    <n v="0"/>
    <n v="1"/>
    <s v="QUITO"/>
    <x v="0"/>
  </r>
  <r>
    <n v="1.09E+32"/>
    <d v="2019-01-22T02:19:00"/>
    <x v="141"/>
    <n v="475"/>
    <n v="0"/>
    <n v="1"/>
    <s v="MANABI"/>
    <x v="0"/>
  </r>
  <r>
    <n v="1.09E+32"/>
    <d v="2019-01-22T00:19:00"/>
    <x v="142"/>
    <n v="170"/>
    <n v="2"/>
    <n v="1"/>
    <s v="GUAYAS"/>
    <x v="0"/>
  </r>
  <r>
    <n v="1.09E+32"/>
    <d v="2019-01-21T22:18:00"/>
    <x v="143"/>
    <n v="309"/>
    <n v="3"/>
    <n v="1"/>
    <s v="CUENCA"/>
    <x v="2"/>
  </r>
  <r>
    <n v="1.09E+32"/>
    <d v="2019-01-21T20:49:00"/>
    <x v="66"/>
    <n v="12956"/>
    <n v="2"/>
    <n v="1"/>
    <s v="QUITO"/>
    <x v="0"/>
  </r>
  <r>
    <n v="1.09E+32"/>
    <d v="2019-01-21T20:42:00"/>
    <x v="144"/>
    <n v="155"/>
    <n v="3"/>
    <n v="1"/>
    <s v="ESMERALDAS"/>
    <x v="2"/>
  </r>
  <r>
    <n v="1.09E+32"/>
    <d v="2019-01-21T19:51:00"/>
    <x v="10"/>
    <n v="187026"/>
    <n v="0"/>
    <n v="1"/>
    <s v="QUITO"/>
    <x v="0"/>
  </r>
  <r>
    <n v="1.09E+32"/>
    <d v="2019-01-21T19:37:00"/>
    <x v="10"/>
    <n v="187026"/>
    <n v="0"/>
    <n v="1"/>
    <s v="QUITO"/>
    <x v="0"/>
  </r>
  <r>
    <n v="1.09E+32"/>
    <d v="2019-01-21T19:33:00"/>
    <x v="145"/>
    <n v="68"/>
    <n v="0"/>
    <n v="0"/>
    <s v="QUITO"/>
    <x v="0"/>
  </r>
  <r>
    <n v="1.09E+32"/>
    <d v="2019-01-21T19:12:00"/>
    <x v="146"/>
    <n v="166"/>
    <n v="3"/>
    <n v="0"/>
    <s v="QUITO"/>
    <x v="0"/>
  </r>
  <r>
    <n v="1.09E+32"/>
    <d v="2019-01-21T19:11:00"/>
    <x v="131"/>
    <n v="4798"/>
    <n v="3"/>
    <n v="0"/>
    <s v="QUITO"/>
    <x v="0"/>
  </r>
  <r>
    <n v="1.09E+32"/>
    <d v="2019-01-21T18:59:00"/>
    <x v="147"/>
    <n v="235"/>
    <n v="9"/>
    <n v="0"/>
    <s v="QUITO"/>
    <x v="0"/>
  </r>
  <r>
    <n v="1.09E+32"/>
    <d v="2019-01-21T18:49:00"/>
    <x v="148"/>
    <n v="1766"/>
    <n v="9"/>
    <n v="0"/>
    <s v="GUAYAS"/>
    <x v="0"/>
  </r>
  <r>
    <n v="1.09E+32"/>
    <d v="2019-01-21T18:40:00"/>
    <x v="149"/>
    <n v="129"/>
    <n v="0"/>
    <n v="1"/>
    <s v="GUAYAS"/>
    <x v="0"/>
  </r>
  <r>
    <n v="1.09E+32"/>
    <d v="2019-01-21T18:38:00"/>
    <x v="150"/>
    <n v="1601"/>
    <n v="3"/>
    <n v="0"/>
    <s v="QUITO"/>
    <x v="0"/>
  </r>
  <r>
    <n v="1.09E+32"/>
    <d v="2019-01-21T18:38:00"/>
    <x v="151"/>
    <n v="314"/>
    <n v="3"/>
    <n v="0"/>
    <s v="QUITO"/>
    <x v="0"/>
  </r>
  <r>
    <n v="1.09E+32"/>
    <d v="2019-01-21T18:35:00"/>
    <x v="150"/>
    <n v="1601"/>
    <n v="9"/>
    <n v="0"/>
    <s v="QUITO"/>
    <x v="0"/>
  </r>
  <r>
    <n v="1.09E+32"/>
    <d v="2019-01-21T18:32:00"/>
    <x v="122"/>
    <n v="147"/>
    <n v="1"/>
    <n v="1"/>
    <s v="QUITO"/>
    <x v="0"/>
  </r>
  <r>
    <n v="1.09E+32"/>
    <d v="2019-01-21T18:28:00"/>
    <x v="122"/>
    <n v="147"/>
    <n v="1"/>
    <n v="1"/>
    <s v="QUITO"/>
    <x v="0"/>
  </r>
  <r>
    <n v="1.09E+32"/>
    <d v="2019-01-21T18:24:00"/>
    <x v="122"/>
    <n v="147"/>
    <n v="1"/>
    <n v="1"/>
    <s v="QUITO"/>
    <x v="0"/>
  </r>
  <r>
    <n v="1.09E+32"/>
    <d v="2019-01-21T18:15:00"/>
    <x v="131"/>
    <n v="4798"/>
    <n v="1"/>
    <n v="0"/>
    <s v="OTROS"/>
    <x v="0"/>
  </r>
  <r>
    <n v="1.09E+32"/>
    <d v="2019-01-21T18:15:00"/>
    <x v="131"/>
    <n v="4798"/>
    <n v="0"/>
    <n v="0"/>
    <s v="OTROS"/>
    <x v="0"/>
  </r>
  <r>
    <n v="1.0900000000000001E+31"/>
    <d v="2019-01-21T18:11:00"/>
    <x v="152"/>
    <n v="388"/>
    <n v="4"/>
    <n v="1"/>
    <s v="GUAYAS"/>
    <x v="0"/>
  </r>
  <r>
    <n v="1.09E+32"/>
    <d v="2019-01-21T17:57:00"/>
    <x v="153"/>
    <n v="1507"/>
    <n v="4"/>
    <n v="1"/>
    <s v="OTROS"/>
    <x v="0"/>
  </r>
  <r>
    <n v="1.09E+32"/>
    <d v="2019-01-21T17:54:00"/>
    <x v="154"/>
    <n v="562"/>
    <n v="0"/>
    <n v="1"/>
    <s v="PICHINCHA"/>
    <x v="0"/>
  </r>
  <r>
    <n v="1.09E+32"/>
    <d v="2019-01-21T17:37:00"/>
    <x v="155"/>
    <n v="172"/>
    <n v="9"/>
    <n v="0"/>
    <s v="OTROS"/>
    <x v="0"/>
  </r>
  <r>
    <n v="1.09E+32"/>
    <d v="2019-01-21T17:35:00"/>
    <x v="156"/>
    <n v="267"/>
    <n v="9"/>
    <n v="0"/>
    <s v="OTROS"/>
    <x v="0"/>
  </r>
  <r>
    <n v="1.09E+32"/>
    <d v="2019-01-21T17:33:00"/>
    <x v="157"/>
    <n v="189"/>
    <n v="384"/>
    <n v="1"/>
    <s v="GUAYAS"/>
    <x v="0"/>
  </r>
  <r>
    <n v="1.09E+32"/>
    <d v="2019-01-21T17:29:00"/>
    <x v="158"/>
    <n v="270"/>
    <n v="1"/>
    <n v="0"/>
    <s v="OTROS"/>
    <x v="0"/>
  </r>
  <r>
    <n v="1.09E+32"/>
    <d v="2019-01-21T17:29:00"/>
    <x v="130"/>
    <n v="1093"/>
    <n v="9"/>
    <n v="0"/>
    <s v="GUAYAS"/>
    <x v="0"/>
  </r>
  <r>
    <n v="1.09E+32"/>
    <d v="2019-01-21T17:21:00"/>
    <x v="133"/>
    <n v="288"/>
    <n v="0"/>
    <n v="1"/>
    <s v="OTROS"/>
    <x v="0"/>
  </r>
  <r>
    <n v="1.09E+32"/>
    <d v="2019-01-21T17:20:00"/>
    <x v="131"/>
    <n v="4798"/>
    <n v="3"/>
    <n v="1"/>
    <s v="OTROS"/>
    <x v="2"/>
  </r>
  <r>
    <n v="1.09E+32"/>
    <d v="2019-01-21T17:16:00"/>
    <x v="159"/>
    <n v="655"/>
    <n v="384"/>
    <n v="1"/>
    <s v="LATACUNGA"/>
    <x v="0"/>
  </r>
  <r>
    <n v="1.0900000000000001E+31"/>
    <d v="2019-01-21T17:03:00"/>
    <x v="129"/>
    <n v="344"/>
    <n v="0"/>
    <n v="0"/>
    <s v="OTROS"/>
    <x v="2"/>
  </r>
  <r>
    <n v="1.09E+32"/>
    <d v="2019-01-21T16:58:00"/>
    <x v="160"/>
    <n v="0"/>
    <n v="620"/>
    <n v="1"/>
    <s v="OTROS"/>
    <x v="2"/>
  </r>
  <r>
    <n v="1.09E+32"/>
    <d v="2019-01-21T16:46:00"/>
    <x v="10"/>
    <n v="187026"/>
    <n v="0"/>
    <n v="1"/>
    <s v="OTROS"/>
    <x v="0"/>
  </r>
  <r>
    <n v="1.09E+32"/>
    <d v="2019-01-21T16:41:00"/>
    <x v="161"/>
    <n v="2294"/>
    <n v="13"/>
    <n v="1"/>
    <s v="GUAYAS"/>
    <x v="0"/>
  </r>
  <r>
    <n v="1.09E+32"/>
    <d v="2019-01-21T16:38:00"/>
    <x v="133"/>
    <n v="288"/>
    <n v="3"/>
    <n v="1"/>
    <s v="OTROS"/>
    <x v="0"/>
  </r>
  <r>
    <n v="1.09E+32"/>
    <d v="2019-01-21T16:05:00"/>
    <x v="162"/>
    <n v="68"/>
    <n v="384"/>
    <n v="1"/>
    <s v="OTROS"/>
    <x v="0"/>
  </r>
  <r>
    <n v="1.0900000000000001E+31"/>
    <d v="2019-01-21T16:02:00"/>
    <x v="163"/>
    <n v="31"/>
    <n v="0"/>
    <n v="1"/>
    <s v="GUAYAS"/>
    <x v="0"/>
  </r>
  <r>
    <n v="1.09E+32"/>
    <d v="2019-01-21T15:59:00"/>
    <x v="164"/>
    <n v="293"/>
    <n v="9"/>
    <n v="0"/>
    <s v="GUAYAS"/>
    <x v="0"/>
  </r>
  <r>
    <n v="1.09E+32"/>
    <d v="2019-01-21T15:59:00"/>
    <x v="165"/>
    <n v="166"/>
    <n v="384"/>
    <n v="1"/>
    <s v="GUAYAS"/>
    <x v="0"/>
  </r>
  <r>
    <n v="1.09E+32"/>
    <d v="2019-01-21T15:57:00"/>
    <x v="166"/>
    <n v="3"/>
    <n v="0"/>
    <n v="1"/>
    <s v="GUAYAS"/>
    <x v="0"/>
  </r>
  <r>
    <n v="1.09E+32"/>
    <d v="2019-01-21T15:54:00"/>
    <x v="167"/>
    <n v="35"/>
    <n v="0"/>
    <n v="0"/>
    <s v="GUAYAS"/>
    <x v="0"/>
  </r>
  <r>
    <n v="1.09E+32"/>
    <d v="2019-01-21T15:40:00"/>
    <x v="168"/>
    <n v="1134"/>
    <n v="9"/>
    <n v="0"/>
    <s v="GUAYAS"/>
    <x v="0"/>
  </r>
  <r>
    <n v="1.09E+32"/>
    <d v="2019-01-21T15:38:00"/>
    <x v="169"/>
    <n v="38"/>
    <n v="0"/>
    <n v="1"/>
    <s v="IBARRA"/>
    <x v="0"/>
  </r>
  <r>
    <n v="1.09E+32"/>
    <d v="2019-01-21T15:35:00"/>
    <x v="170"/>
    <n v="284"/>
    <n v="0"/>
    <n v="1"/>
    <s v="GUAYAS"/>
    <x v="0"/>
  </r>
  <r>
    <n v="1.0900000000000001E+31"/>
    <d v="2019-01-21T15:20:00"/>
    <x v="171"/>
    <n v="29"/>
    <n v="384"/>
    <n v="1"/>
    <s v="GUAYAS"/>
    <x v="0"/>
  </r>
  <r>
    <n v="1.09E+32"/>
    <d v="2019-01-21T15:19:00"/>
    <x v="172"/>
    <n v="184"/>
    <n v="9"/>
    <n v="0"/>
    <s v="GUAYAS"/>
    <x v="0"/>
  </r>
  <r>
    <n v="1.09E+32"/>
    <d v="2019-01-21T15:16:00"/>
    <x v="131"/>
    <n v="4798"/>
    <n v="9"/>
    <n v="0"/>
    <s v="GUAYAS"/>
    <x v="0"/>
  </r>
  <r>
    <n v="1.09E+32"/>
    <d v="2019-01-21T14:56:00"/>
    <x v="173"/>
    <n v="480"/>
    <n v="384"/>
    <n v="1"/>
    <s v="MACHALA"/>
    <x v="0"/>
  </r>
  <r>
    <n v="1.09E+32"/>
    <d v="2019-01-21T14:52:00"/>
    <x v="131"/>
    <n v="4798"/>
    <n v="0"/>
    <n v="0"/>
    <s v="GUAYAS"/>
    <x v="0"/>
  </r>
  <r>
    <n v="1.09E+32"/>
    <d v="2019-01-21T14:29:00"/>
    <x v="174"/>
    <n v="214"/>
    <n v="4"/>
    <n v="1"/>
    <s v="GUAYAS"/>
    <x v="0"/>
  </r>
  <r>
    <n v="1.09E+32"/>
    <d v="2019-01-21T14:18:00"/>
    <x v="175"/>
    <n v="126"/>
    <n v="384"/>
    <n v="1"/>
    <s v="GUAYAS"/>
    <x v="0"/>
  </r>
  <r>
    <n v="1.09E+32"/>
    <d v="2019-01-21T13:50:00"/>
    <x v="10"/>
    <n v="187026"/>
    <n v="0"/>
    <n v="1"/>
    <s v="GUAYAS"/>
    <x v="0"/>
  </r>
  <r>
    <n v="1.09E+32"/>
    <d v="2019-01-21T13:42:00"/>
    <x v="10"/>
    <n v="187026"/>
    <n v="0"/>
    <n v="0"/>
    <s v="GUAYAS"/>
    <x v="0"/>
  </r>
  <r>
    <n v="1.09E+32"/>
    <d v="2019-01-21T13:26:00"/>
    <x v="12"/>
    <n v="1158"/>
    <n v="0"/>
    <n v="1"/>
    <s v="GUAYAS"/>
    <x v="0"/>
  </r>
  <r>
    <n v="1.09E+32"/>
    <d v="2019-01-21T13:24:00"/>
    <x v="176"/>
    <n v="2616"/>
    <n v="4"/>
    <n v="1"/>
    <s v="GUAYAS"/>
    <x v="0"/>
  </r>
  <r>
    <n v="1.09E+32"/>
    <d v="2019-01-21T13:23:00"/>
    <x v="177"/>
    <n v="1468"/>
    <n v="0"/>
    <n v="1"/>
    <s v="GUAYAS"/>
    <x v="0"/>
  </r>
  <r>
    <n v="1.09E+32"/>
    <d v="2019-01-21T13:03:00"/>
    <x v="12"/>
    <n v="1158"/>
    <n v="4"/>
    <n v="1"/>
    <s v="GUAYAS"/>
    <x v="0"/>
  </r>
  <r>
    <n v="1.09E+32"/>
    <d v="2019-01-21T12:20:00"/>
    <x v="92"/>
    <n v="195"/>
    <n v="9"/>
    <n v="1"/>
    <s v="GUAYAS"/>
    <x v="2"/>
  </r>
  <r>
    <n v="1.09E+32"/>
    <d v="2019-01-21T12:05:00"/>
    <x v="178"/>
    <n v="1532"/>
    <n v="3"/>
    <n v="1"/>
    <s v="GUAYAS"/>
    <x v="3"/>
  </r>
  <r>
    <n v="1.09E+32"/>
    <d v="2019-01-21T09:44:00"/>
    <x v="179"/>
    <n v="60"/>
    <n v="384"/>
    <n v="1"/>
    <s v="GUAYAS"/>
    <x v="0"/>
  </r>
  <r>
    <n v="1.09E+32"/>
    <d v="2019-01-21T04:06:00"/>
    <x v="180"/>
    <n v="316"/>
    <n v="30"/>
    <n v="0"/>
    <s v="GUAYAS"/>
    <x v="2"/>
  </r>
  <r>
    <n v="1.09E+32"/>
    <d v="2019-01-21T03:12:00"/>
    <x v="181"/>
    <n v="404"/>
    <n v="30"/>
    <n v="0"/>
    <s v="GUAYAS"/>
    <x v="2"/>
  </r>
  <r>
    <n v="1.09E+32"/>
    <d v="2019-01-20T20:51:00"/>
    <x v="182"/>
    <n v="4944"/>
    <n v="0"/>
    <n v="1"/>
    <s v="GUAYAS"/>
    <x v="0"/>
  </r>
  <r>
    <n v="1.09E+32"/>
    <d v="2019-01-20T20:04:00"/>
    <x v="183"/>
    <n v="120"/>
    <n v="30"/>
    <n v="0"/>
    <s v="GUAYAS"/>
    <x v="2"/>
  </r>
  <r>
    <n v="1.09E+32"/>
    <d v="2019-01-20T19:56:00"/>
    <x v="66"/>
    <n v="12956"/>
    <n v="0"/>
    <n v="1"/>
    <s v="GUAYAS"/>
    <x v="0"/>
  </r>
  <r>
    <n v="1.09E+32"/>
    <d v="2019-01-20T19:55:00"/>
    <x v="66"/>
    <n v="12956"/>
    <n v="0"/>
    <n v="1"/>
    <s v="GUAYAS"/>
    <x v="0"/>
  </r>
  <r>
    <n v="1.09E+32"/>
    <d v="2019-01-20T19:14:00"/>
    <x v="184"/>
    <n v="43"/>
    <n v="0"/>
    <n v="1"/>
    <s v="PICHINCHA"/>
    <x v="0"/>
  </r>
  <r>
    <n v="1.09E+32"/>
    <d v="2019-01-20T19:12:00"/>
    <x v="185"/>
    <n v="601"/>
    <n v="30"/>
    <n v="0"/>
    <s v="GUAYAS"/>
    <x v="2"/>
  </r>
  <r>
    <n v="1.09E+32"/>
    <d v="2019-01-20T19:05:00"/>
    <x v="10"/>
    <n v="187026"/>
    <n v="0"/>
    <n v="1"/>
    <s v="GUAYAS"/>
    <x v="0"/>
  </r>
  <r>
    <n v="1.09E+32"/>
    <d v="2019-01-20T18:57:00"/>
    <x v="10"/>
    <n v="187026"/>
    <n v="0"/>
    <n v="1"/>
    <s v="GUAYAS"/>
    <x v="0"/>
  </r>
  <r>
    <n v="1.0900000000000001E+31"/>
    <d v="2019-01-20T18:47:00"/>
    <x v="186"/>
    <n v="80"/>
    <n v="4"/>
    <n v="0"/>
    <s v="GUAYAS"/>
    <x v="0"/>
  </r>
  <r>
    <n v="1.09E+32"/>
    <d v="2019-01-20T18:45:00"/>
    <x v="187"/>
    <n v="138"/>
    <n v="0"/>
    <n v="1"/>
    <s v="GUAYAS"/>
    <x v="0"/>
  </r>
  <r>
    <n v="1.0900000000000001E+31"/>
    <d v="2019-01-20T18:14:00"/>
    <x v="144"/>
    <n v="155"/>
    <n v="30"/>
    <n v="0"/>
    <s v="GUAYAS"/>
    <x v="2"/>
  </r>
  <r>
    <n v="1.09E+32"/>
    <d v="2019-01-20T17:50:00"/>
    <x v="188"/>
    <n v="202"/>
    <n v="4"/>
    <n v="0"/>
    <s v="GUAYAS"/>
    <x v="0"/>
  </r>
  <r>
    <n v="1.09E+32"/>
    <d v="2019-01-20T17:50:00"/>
    <x v="189"/>
    <n v="288"/>
    <n v="4"/>
    <n v="0"/>
    <s v="PICHINCHA"/>
    <x v="0"/>
  </r>
  <r>
    <n v="1.09E+32"/>
    <d v="2019-01-20T17:40:00"/>
    <x v="189"/>
    <n v="288"/>
    <n v="4"/>
    <n v="0"/>
    <s v="PICHINCHA"/>
    <x v="0"/>
  </r>
  <r>
    <n v="1.09E+30"/>
    <d v="2019-01-20T17:35:00"/>
    <x v="121"/>
    <n v="423"/>
    <n v="0"/>
    <n v="0"/>
    <s v="GUAYAS"/>
    <x v="0"/>
  </r>
  <r>
    <n v="1.09E+32"/>
    <d v="2019-01-20T17:29:00"/>
    <x v="190"/>
    <n v="213"/>
    <n v="4"/>
    <n v="0"/>
    <s v="GUAYAS"/>
    <x v="0"/>
  </r>
  <r>
    <n v="1.09E+32"/>
    <d v="2019-01-20T17:18:00"/>
    <x v="131"/>
    <n v="4798"/>
    <n v="4"/>
    <n v="0"/>
    <s v="GUAYAS"/>
    <x v="0"/>
  </r>
  <r>
    <n v="1.09E+32"/>
    <d v="2019-01-20T17:15:00"/>
    <x v="133"/>
    <n v="288"/>
    <n v="4"/>
    <n v="0"/>
    <s v="GUAYAS"/>
    <x v="0"/>
  </r>
  <r>
    <n v="1.09E+32"/>
    <d v="2019-01-20T17:13:00"/>
    <x v="191"/>
    <n v="425"/>
    <n v="30"/>
    <n v="0"/>
    <s v="GUAYAS"/>
    <x v="2"/>
  </r>
  <r>
    <n v="1.09E+32"/>
    <d v="2019-01-20T17:12:00"/>
    <x v="191"/>
    <n v="425"/>
    <n v="3"/>
    <n v="1"/>
    <s v="GUAYAS"/>
    <x v="0"/>
  </r>
  <r>
    <n v="1.09E+32"/>
    <d v="2019-01-20T17:03:00"/>
    <x v="192"/>
    <n v="152"/>
    <n v="384"/>
    <n v="1"/>
    <s v="GUAYAS"/>
    <x v="0"/>
  </r>
  <r>
    <n v="1.09E+32"/>
    <d v="2019-01-20T17:01:00"/>
    <x v="193"/>
    <n v="258"/>
    <n v="30"/>
    <n v="0"/>
    <s v="GUAYAS"/>
    <x v="2"/>
  </r>
  <r>
    <n v="1.0900000000000001E+31"/>
    <d v="2019-01-20T16:59:00"/>
    <x v="133"/>
    <n v="288"/>
    <n v="0"/>
    <n v="1"/>
    <s v="GUAYAS"/>
    <x v="0"/>
  </r>
  <r>
    <n v="1.0900000000000001E+31"/>
    <d v="2019-01-20T16:55:00"/>
    <x v="194"/>
    <n v="1763"/>
    <n v="3"/>
    <n v="1"/>
    <s v="GUAYAS"/>
    <x v="0"/>
  </r>
  <r>
    <n v="1.09E+32"/>
    <d v="2019-01-20T16:53:00"/>
    <x v="131"/>
    <n v="4798"/>
    <n v="3"/>
    <n v="1"/>
    <s v="GUAYAS"/>
    <x v="0"/>
  </r>
  <r>
    <n v="1.09E+32"/>
    <d v="2019-01-20T16:42:00"/>
    <x v="195"/>
    <n v="1244"/>
    <n v="3"/>
    <n v="1"/>
    <s v="GUAYAS"/>
    <x v="0"/>
  </r>
  <r>
    <n v="1.09E+32"/>
    <d v="2019-01-20T16:39:00"/>
    <x v="196"/>
    <n v="620"/>
    <n v="384"/>
    <n v="1"/>
    <s v="GUAYAS"/>
    <x v="0"/>
  </r>
  <r>
    <n v="1.09E+32"/>
    <d v="2019-01-20T16:34:00"/>
    <x v="197"/>
    <n v="4"/>
    <n v="30"/>
    <n v="0"/>
    <s v="GUAYAS"/>
    <x v="2"/>
  </r>
  <r>
    <n v="1.09E+32"/>
    <d v="2019-01-20T16:33:00"/>
    <x v="198"/>
    <n v="3"/>
    <n v="0"/>
    <n v="1"/>
    <s v="GUAYAS"/>
    <x v="0"/>
  </r>
  <r>
    <n v="1.09E+32"/>
    <d v="2019-01-20T16:31:00"/>
    <x v="199"/>
    <n v="534"/>
    <n v="384"/>
    <n v="1"/>
    <s v="GUAYAS"/>
    <x v="0"/>
  </r>
  <r>
    <n v="1.09E+32"/>
    <d v="2019-01-20T16:17:00"/>
    <x v="200"/>
    <n v="372"/>
    <n v="384"/>
    <n v="1"/>
    <s v="GUAYAS"/>
    <x v="0"/>
  </r>
  <r>
    <n v="1.09E+32"/>
    <d v="2019-01-20T16:11:00"/>
    <x v="201"/>
    <n v="892"/>
    <n v="0"/>
    <n v="1"/>
    <s v="PICHINCHA"/>
    <x v="0"/>
  </r>
  <r>
    <n v="1.09E+32"/>
    <d v="2019-01-20T16:06:00"/>
    <x v="131"/>
    <n v="4798"/>
    <n v="4"/>
    <n v="0"/>
    <s v="GUAYAS"/>
    <x v="0"/>
  </r>
  <r>
    <n v="1.0900000000000001E+31"/>
    <d v="2019-01-20T16:05:00"/>
    <x v="131"/>
    <n v="4798"/>
    <n v="4"/>
    <n v="0"/>
    <s v="GUAYAS"/>
    <x v="0"/>
  </r>
  <r>
    <n v="1.09E+32"/>
    <d v="2019-01-20T16:01:00"/>
    <x v="202"/>
    <n v="48"/>
    <n v="0"/>
    <n v="1"/>
    <s v="GUAYAS"/>
    <x v="0"/>
  </r>
  <r>
    <n v="1.0900000000000001E+31"/>
    <d v="2019-01-20T16:01:00"/>
    <x v="203"/>
    <n v="167"/>
    <n v="0"/>
    <n v="1"/>
    <s v="SANTO DOMINGO"/>
    <x v="0"/>
  </r>
  <r>
    <n v="1.09E+32"/>
    <d v="2019-01-20T16:00:00"/>
    <x v="131"/>
    <n v="4798"/>
    <n v="0"/>
    <n v="0"/>
    <s v="GUAYAS"/>
    <x v="0"/>
  </r>
  <r>
    <n v="1.09E+32"/>
    <d v="2019-01-20T15:59:00"/>
    <x v="131"/>
    <n v="4798"/>
    <n v="0"/>
    <n v="0"/>
    <s v="GUAYAS"/>
    <x v="0"/>
  </r>
  <r>
    <n v="1.09E+32"/>
    <d v="2019-01-20T15:57:00"/>
    <x v="204"/>
    <n v="3105"/>
    <n v="30"/>
    <n v="0"/>
    <s v="GUAYAS"/>
    <x v="2"/>
  </r>
  <r>
    <n v="1.0900000000000001E+31"/>
    <d v="2019-01-20T15:53:00"/>
    <x v="205"/>
    <n v="1693"/>
    <n v="4"/>
    <n v="0"/>
    <s v="PICHINCHA"/>
    <x v="0"/>
  </r>
  <r>
    <n v="1.09E+32"/>
    <d v="2019-01-20T15:52:00"/>
    <x v="205"/>
    <n v="1693"/>
    <n v="30"/>
    <n v="0"/>
    <s v="GUAYAS"/>
    <x v="2"/>
  </r>
  <r>
    <n v="1.09E+32"/>
    <d v="2019-01-20T15:47:00"/>
    <x v="206"/>
    <n v="7732"/>
    <n v="0"/>
    <n v="0"/>
    <s v="GUAYAS"/>
    <x v="0"/>
  </r>
  <r>
    <n v="1.09E+32"/>
    <d v="2019-01-20T15:46:00"/>
    <x v="66"/>
    <n v="12956"/>
    <n v="0"/>
    <n v="1"/>
    <s v="GUAYAS"/>
    <x v="0"/>
  </r>
  <r>
    <n v="1.09E+32"/>
    <d v="2019-01-20T15:38:00"/>
    <x v="207"/>
    <n v="389"/>
    <n v="4"/>
    <n v="0"/>
    <s v="GUAYAS"/>
    <x v="0"/>
  </r>
  <r>
    <n v="1.09E+32"/>
    <d v="2019-01-20T15:38:00"/>
    <x v="207"/>
    <n v="389"/>
    <n v="30"/>
    <n v="0"/>
    <s v="GUAYAS"/>
    <x v="0"/>
  </r>
  <r>
    <n v="1.09E+32"/>
    <d v="2019-01-20T15:35:00"/>
    <x v="208"/>
    <n v="540"/>
    <n v="4"/>
    <n v="0"/>
    <s v="PICHINCHA"/>
    <x v="0"/>
  </r>
  <r>
    <n v="1.09E+32"/>
    <d v="2019-01-20T15:34:00"/>
    <x v="208"/>
    <n v="540"/>
    <n v="4"/>
    <n v="0"/>
    <s v="PICHINCHA"/>
    <x v="0"/>
  </r>
  <r>
    <n v="1.09E+32"/>
    <d v="2019-01-20T15:30:00"/>
    <x v="150"/>
    <n v="1601"/>
    <n v="4"/>
    <n v="0"/>
    <s v="GUAYAS"/>
    <x v="0"/>
  </r>
  <r>
    <n v="1.09E+32"/>
    <d v="2019-01-20T15:22:00"/>
    <x v="209"/>
    <n v="138"/>
    <n v="30"/>
    <n v="0"/>
    <s v="GUAYAS"/>
    <x v="2"/>
  </r>
  <r>
    <n v="1.09E+32"/>
    <d v="2019-01-20T15:17:00"/>
    <x v="210"/>
    <n v="2324"/>
    <n v="30"/>
    <n v="0"/>
    <s v="GUAYAS"/>
    <x v="2"/>
  </r>
  <r>
    <n v="1.09E+32"/>
    <d v="2019-01-20T15:15:00"/>
    <x v="150"/>
    <n v="1601"/>
    <n v="30"/>
    <n v="0"/>
    <s v="GUAYAS"/>
    <x v="2"/>
  </r>
  <r>
    <n v="1.09E+32"/>
    <d v="2019-01-20T15:11:00"/>
    <x v="211"/>
    <n v="40"/>
    <n v="30"/>
    <n v="0"/>
    <s v="GUAYAS"/>
    <x v="2"/>
  </r>
  <r>
    <n v="1.0900000000000001E+31"/>
    <d v="2019-01-20T15:03:00"/>
    <x v="212"/>
    <n v="903"/>
    <n v="30"/>
    <n v="0"/>
    <s v="GUAYAS"/>
    <x v="2"/>
  </r>
  <r>
    <n v="1.09E+32"/>
    <d v="2019-01-20T15:01:00"/>
    <x v="213"/>
    <n v="466"/>
    <n v="30"/>
    <n v="0"/>
    <s v="GUAYAS"/>
    <x v="2"/>
  </r>
  <r>
    <n v="1.09E+32"/>
    <d v="2019-01-20T14:58:00"/>
    <x v="214"/>
    <n v="654"/>
    <n v="30"/>
    <n v="0"/>
    <s v="GUAYAS"/>
    <x v="2"/>
  </r>
  <r>
    <n v="1.09E+32"/>
    <d v="2019-01-20T14:52:00"/>
    <x v="215"/>
    <n v="18"/>
    <n v="0"/>
    <n v="1"/>
    <s v="PICHINCHA"/>
    <x v="0"/>
  </r>
  <r>
    <n v="1.09E+32"/>
    <d v="2019-01-20T14:31:00"/>
    <x v="216"/>
    <n v="24350"/>
    <n v="0"/>
    <n v="1"/>
    <s v="GUAYAS"/>
    <x v="0"/>
  </r>
  <r>
    <n v="1.09E+32"/>
    <d v="2019-01-20T14:29:00"/>
    <x v="217"/>
    <n v="335"/>
    <n v="7"/>
    <n v="1"/>
    <s v="GUAYAS"/>
    <x v="0"/>
  </r>
  <r>
    <n v="1.09E+32"/>
    <d v="2019-01-20T14:23:00"/>
    <x v="44"/>
    <n v="7030"/>
    <n v="0"/>
    <n v="1"/>
    <s v="GUAYAS"/>
    <x v="0"/>
  </r>
  <r>
    <n v="1.09E+32"/>
    <d v="2019-01-20T13:57:00"/>
    <x v="218"/>
    <n v="9"/>
    <n v="0"/>
    <n v="1"/>
    <s v="PICHINCHA"/>
    <x v="0"/>
  </r>
  <r>
    <n v="1.09E+32"/>
    <d v="2019-01-20T13:52:00"/>
    <x v="131"/>
    <n v="4798"/>
    <n v="1"/>
    <n v="0"/>
    <s v="GUAYAS"/>
    <x v="0"/>
  </r>
  <r>
    <n v="1.09E+32"/>
    <d v="2019-01-20T13:51:00"/>
    <x v="131"/>
    <n v="4798"/>
    <n v="0"/>
    <n v="0"/>
    <s v="GUAYAS"/>
    <x v="0"/>
  </r>
  <r>
    <n v="1.09E+32"/>
    <d v="2019-01-20T13:24:00"/>
    <x v="10"/>
    <n v="187026"/>
    <n v="0"/>
    <n v="1"/>
    <s v="GUAYAS"/>
    <x v="0"/>
  </r>
  <r>
    <n v="1.09E+32"/>
    <d v="2019-01-20T13:11:00"/>
    <x v="219"/>
    <n v="5248"/>
    <n v="384"/>
    <n v="1"/>
    <s v="PICHINCHA"/>
    <x v="0"/>
  </r>
  <r>
    <n v="1.09E+32"/>
    <d v="2019-01-20T13:00:00"/>
    <x v="220"/>
    <n v="66"/>
    <n v="0"/>
    <n v="1"/>
    <s v="GUAYAS"/>
    <x v="0"/>
  </r>
  <r>
    <n v="1.09E+32"/>
    <d v="2019-01-20T11:55:00"/>
    <x v="221"/>
    <n v="61"/>
    <n v="384"/>
    <n v="1"/>
    <s v="GUAYAS"/>
    <x v="0"/>
  </r>
  <r>
    <n v="1.09E+32"/>
    <d v="2019-01-20T11:53:00"/>
    <x v="222"/>
    <n v="967"/>
    <n v="384"/>
    <n v="1"/>
    <s v="GUAYAS"/>
    <x v="0"/>
  </r>
  <r>
    <n v="1.09E+32"/>
    <d v="2019-01-20T09:50:00"/>
    <x v="223"/>
    <n v="14"/>
    <n v="1"/>
    <n v="0"/>
    <s v="GUAYAS"/>
    <x v="0"/>
  </r>
  <r>
    <n v="1.09E+32"/>
    <d v="2019-01-20T07:19:00"/>
    <x v="121"/>
    <n v="423"/>
    <n v="0"/>
    <n v="0"/>
    <s v="GUAYAS"/>
    <x v="0"/>
  </r>
  <r>
    <n v="1.09E+32"/>
    <d v="2019-01-20T07:05:00"/>
    <x v="224"/>
    <n v="119"/>
    <n v="30"/>
    <n v="0"/>
    <s v="GUAYAS"/>
    <x v="2"/>
  </r>
  <r>
    <n v="1.09E+32"/>
    <d v="2019-01-20T07:01:00"/>
    <x v="194"/>
    <n v="1763"/>
    <n v="30"/>
    <n v="0"/>
    <s v="GUAYAS"/>
    <x v="2"/>
  </r>
  <r>
    <n v="1.0900000000000001E+31"/>
    <d v="2019-01-20T05:25:00"/>
    <x v="225"/>
    <n v="1341"/>
    <n v="0"/>
    <n v="0"/>
    <s v="TULCAN"/>
    <x v="0"/>
  </r>
  <r>
    <n v="1.09E+32"/>
    <d v="2019-01-20T05:04:00"/>
    <x v="226"/>
    <n v="78"/>
    <n v="30"/>
    <n v="0"/>
    <s v="GUAYAS"/>
    <x v="2"/>
  </r>
  <r>
    <n v="1.09E+32"/>
    <d v="2019-01-20T04:52:00"/>
    <x v="227"/>
    <n v="828"/>
    <n v="30"/>
    <n v="0"/>
    <s v="GUAYAS"/>
    <x v="2"/>
  </r>
  <r>
    <n v="1.09E+32"/>
    <d v="2019-01-20T04:42:00"/>
    <x v="175"/>
    <n v="126"/>
    <n v="30"/>
    <n v="0"/>
    <s v="GUAYAS"/>
    <x v="2"/>
  </r>
  <r>
    <n v="1.09E+32"/>
    <d v="2019-01-20T04:31:00"/>
    <x v="168"/>
    <n v="1134"/>
    <n v="30"/>
    <n v="0"/>
    <s v="GUAYAS"/>
    <x v="2"/>
  </r>
  <r>
    <n v="1.09E+32"/>
    <d v="2019-01-20T04:29:00"/>
    <x v="131"/>
    <n v="4798"/>
    <n v="30"/>
    <n v="0"/>
    <s v="GUAYAS"/>
    <x v="2"/>
  </r>
  <r>
    <n v="1.09E+32"/>
    <d v="2019-01-20T04:15:00"/>
    <x v="27"/>
    <n v="55"/>
    <n v="4"/>
    <n v="1"/>
    <s v="GUAYAS"/>
    <x v="0"/>
  </r>
  <r>
    <n v="1.09E+32"/>
    <d v="2019-01-20T03:52:00"/>
    <x v="228"/>
    <n v="155"/>
    <n v="0"/>
    <n v="1"/>
    <s v="GUAYAS"/>
    <x v="0"/>
  </r>
  <r>
    <n v="1.09E+32"/>
    <d v="2019-01-20T03:37:00"/>
    <x v="229"/>
    <n v="1908"/>
    <n v="0"/>
    <n v="1"/>
    <s v="GUAYAS"/>
    <x v="0"/>
  </r>
  <r>
    <n v="1.09E+32"/>
    <d v="2019-01-20T03:30:00"/>
    <x v="230"/>
    <n v="95"/>
    <n v="0"/>
    <n v="1"/>
    <s v="GUAYAS"/>
    <x v="0"/>
  </r>
  <r>
    <n v="1.09E+32"/>
    <d v="2019-01-20T02:52:00"/>
    <x v="231"/>
    <n v="31"/>
    <n v="7"/>
    <n v="1"/>
    <s v="GUAYAS"/>
    <x v="0"/>
  </r>
  <r>
    <n v="1.09E+32"/>
    <d v="2019-01-20T02:42:00"/>
    <x v="231"/>
    <n v="31"/>
    <n v="9"/>
    <n v="1"/>
    <s v="GUAYAS"/>
    <x v="2"/>
  </r>
  <r>
    <n v="1.09E+32"/>
    <d v="2019-01-20T02:12:00"/>
    <x v="232"/>
    <n v="53"/>
    <n v="0"/>
    <n v="1"/>
    <s v="PICHINCHA"/>
    <x v="0"/>
  </r>
  <r>
    <n v="1.09E+32"/>
    <d v="2019-01-20T02:06:00"/>
    <x v="233"/>
    <n v="24"/>
    <n v="0"/>
    <n v="1"/>
    <s v="GUAYAS"/>
    <x v="0"/>
  </r>
  <r>
    <n v="1.09E+32"/>
    <d v="2019-01-20T02:02:00"/>
    <x v="234"/>
    <n v="135"/>
    <n v="0"/>
    <n v="1"/>
    <s v="ESMERALDAS"/>
    <x v="0"/>
  </r>
  <r>
    <n v="1.09E+32"/>
    <d v="2019-01-20T02:01:00"/>
    <x v="216"/>
    <n v="24350"/>
    <n v="4"/>
    <n v="1"/>
    <s v="GUAYAS"/>
    <x v="0"/>
  </r>
  <r>
    <n v="1.09E+32"/>
    <d v="2019-01-20T01:43:00"/>
    <x v="34"/>
    <n v="1174"/>
    <n v="4"/>
    <n v="1"/>
    <s v="GUAYAS"/>
    <x v="0"/>
  </r>
  <r>
    <n v="1.09E+32"/>
    <d v="2019-01-19T22:35:00"/>
    <x v="235"/>
    <n v="326"/>
    <n v="384"/>
    <n v="1"/>
    <s v="PICHINCHA"/>
    <x v="0"/>
  </r>
  <r>
    <n v="1.09E+32"/>
    <d v="2019-01-19T21:01:00"/>
    <x v="236"/>
    <n v="1695"/>
    <n v="384"/>
    <n v="1"/>
    <s v="GUAYAS"/>
    <x v="0"/>
  </r>
  <r>
    <n v="1.09E+32"/>
    <d v="2019-01-19T20:55:00"/>
    <x v="237"/>
    <n v="46"/>
    <n v="7"/>
    <n v="1"/>
    <s v="GUAYAS"/>
    <x v="0"/>
  </r>
  <r>
    <n v="1.09E+32"/>
    <d v="2019-01-19T19:04:00"/>
    <x v="238"/>
    <n v="4205"/>
    <n v="0"/>
    <n v="1"/>
    <s v="GUAYAS"/>
    <x v="0"/>
  </r>
  <r>
    <n v="1.09E+32"/>
    <d v="2019-01-19T18:12:00"/>
    <x v="239"/>
    <n v="39"/>
    <n v="0"/>
    <n v="1"/>
    <s v="PICHINCHA"/>
    <x v="0"/>
  </r>
  <r>
    <n v="1.09E+32"/>
    <d v="2019-01-19T17:35:00"/>
    <x v="240"/>
    <n v="166"/>
    <n v="0"/>
    <n v="1"/>
    <s v="PICHINCHA"/>
    <x v="0"/>
  </r>
  <r>
    <n v="1.09E+32"/>
    <d v="2019-01-19T17:34:00"/>
    <x v="66"/>
    <n v="12956"/>
    <n v="0"/>
    <n v="1"/>
    <s v="GUAYAS"/>
    <x v="0"/>
  </r>
  <r>
    <n v="1.09E+32"/>
    <d v="2019-01-19T17:33:00"/>
    <x v="241"/>
    <n v="1346"/>
    <n v="0"/>
    <n v="1"/>
    <s v="GUAYAS"/>
    <x v="0"/>
  </r>
  <r>
    <n v="1.09E+32"/>
    <d v="2019-01-19T17:31:00"/>
    <x v="242"/>
    <n v="42"/>
    <n v="0"/>
    <n v="1"/>
    <s v="GUAYAS"/>
    <x v="0"/>
  </r>
  <r>
    <n v="1.09E+32"/>
    <d v="2019-01-19T17:28:00"/>
    <x v="243"/>
    <n v="96"/>
    <n v="9"/>
    <n v="1"/>
    <s v="GUAYAS"/>
    <x v="2"/>
  </r>
  <r>
    <n v="1.09E+32"/>
    <d v="2019-01-19T17:13:00"/>
    <x v="244"/>
    <n v="87"/>
    <n v="9"/>
    <n v="1"/>
    <s v="GUAYAS"/>
    <x v="2"/>
  </r>
  <r>
    <n v="1.09E+32"/>
    <d v="2019-01-19T17:05:00"/>
    <x v="245"/>
    <n v="137"/>
    <n v="0"/>
    <n v="1"/>
    <s v="GUAYAS"/>
    <x v="0"/>
  </r>
  <r>
    <n v="1.0900000000000001E+31"/>
    <d v="2019-01-19T16:42:00"/>
    <x v="246"/>
    <n v="377"/>
    <n v="384"/>
    <n v="1"/>
    <s v="GUAYAS"/>
    <x v="0"/>
  </r>
  <r>
    <n v="1.09E+32"/>
    <d v="2019-01-19T16:36:00"/>
    <x v="247"/>
    <n v="5266"/>
    <n v="384"/>
    <n v="1"/>
    <s v="GUAYAS"/>
    <x v="0"/>
  </r>
  <r>
    <n v="1.09E+32"/>
    <d v="2019-01-19T16:07:00"/>
    <x v="66"/>
    <n v="12956"/>
    <n v="0"/>
    <n v="1"/>
    <s v="GUAYAS"/>
    <x v="0"/>
  </r>
  <r>
    <n v="1.09E+32"/>
    <d v="2019-01-19T16:06:00"/>
    <x v="248"/>
    <n v="210"/>
    <n v="0"/>
    <n v="1"/>
    <s v="CUENCA"/>
    <x v="0"/>
  </r>
  <r>
    <n v="1.0900000000000001E+31"/>
    <d v="2019-01-19T16:01:00"/>
    <x v="66"/>
    <n v="12956"/>
    <n v="0"/>
    <n v="1"/>
    <s v="GUAYAS"/>
    <x v="0"/>
  </r>
  <r>
    <n v="1.09E+32"/>
    <d v="2019-01-19T15:59:00"/>
    <x v="249"/>
    <n v="8"/>
    <n v="0"/>
    <n v="1"/>
    <s v="GUAYAS"/>
    <x v="0"/>
  </r>
  <r>
    <n v="1.09E+32"/>
    <d v="2019-01-19T15:51:00"/>
    <x v="250"/>
    <n v="79"/>
    <n v="0"/>
    <n v="1"/>
    <s v="MANABI"/>
    <x v="0"/>
  </r>
  <r>
    <n v="1.09E+32"/>
    <d v="2019-01-19T15:48:00"/>
    <x v="250"/>
    <n v="79"/>
    <n v="0"/>
    <n v="1"/>
    <s v="MANABI"/>
    <x v="0"/>
  </r>
  <r>
    <n v="1.09E+32"/>
    <d v="2019-01-19T15:43:00"/>
    <x v="251"/>
    <n v="272"/>
    <n v="384"/>
    <n v="1"/>
    <s v="GUAYAS"/>
    <x v="0"/>
  </r>
  <r>
    <n v="1.09E+32"/>
    <d v="2019-01-19T15:33:00"/>
    <x v="252"/>
    <n v="102"/>
    <n v="0"/>
    <n v="1"/>
    <s v="PICHINCHA"/>
    <x v="0"/>
  </r>
  <r>
    <n v="1.09E+32"/>
    <d v="2019-01-19T15:30:00"/>
    <x v="253"/>
    <n v="8"/>
    <n v="0"/>
    <n v="1"/>
    <s v="GUAYAS"/>
    <x v="0"/>
  </r>
  <r>
    <n v="1.09E+32"/>
    <d v="2019-01-19T15:15:00"/>
    <x v="66"/>
    <n v="12956"/>
    <n v="0"/>
    <n v="1"/>
    <s v="GUAYAS"/>
    <x v="0"/>
  </r>
  <r>
    <n v="1.0900000000000001E+31"/>
    <d v="2019-01-19T15:15:00"/>
    <x v="254"/>
    <n v="12"/>
    <n v="0"/>
    <n v="1"/>
    <s v="GUAYAS"/>
    <x v="0"/>
  </r>
  <r>
    <n v="1.09E+32"/>
    <d v="2019-01-19T15:06:00"/>
    <x v="255"/>
    <n v="1470"/>
    <n v="1"/>
    <n v="1"/>
    <s v="GUAYAS"/>
    <x v="0"/>
  </r>
  <r>
    <n v="1.09E+32"/>
    <d v="2019-01-19T14:27:00"/>
    <x v="256"/>
    <n v="45"/>
    <n v="0"/>
    <n v="1"/>
    <s v="GUAYAS"/>
    <x v="0"/>
  </r>
  <r>
    <n v="1.09E+32"/>
    <d v="2019-01-19T14:24:00"/>
    <x v="257"/>
    <n v="129"/>
    <n v="0"/>
    <n v="1"/>
    <s v="GUAYAS"/>
    <x v="0"/>
  </r>
  <r>
    <n v="1.09E+32"/>
    <d v="2019-01-19T13:55:00"/>
    <x v="258"/>
    <n v="171"/>
    <n v="384"/>
    <n v="1"/>
    <s v="GUAYAS"/>
    <x v="0"/>
  </r>
  <r>
    <n v="1.09E+32"/>
    <d v="2019-01-19T13:14:00"/>
    <x v="259"/>
    <n v="15"/>
    <n v="0"/>
    <n v="1"/>
    <s v="GUAYAS"/>
    <x v="0"/>
  </r>
  <r>
    <n v="1.0900000000000001E+31"/>
    <d v="2019-01-19T13:13:00"/>
    <x v="35"/>
    <n v="230"/>
    <n v="9"/>
    <n v="1"/>
    <s v="GUAYAS"/>
    <x v="2"/>
  </r>
  <r>
    <n v="1.09E+32"/>
    <d v="2019-01-19T12:53:00"/>
    <x v="260"/>
    <n v="99"/>
    <n v="19"/>
    <n v="1"/>
    <s v="GUAYAS"/>
    <x v="0"/>
  </r>
  <r>
    <n v="1.09E+32"/>
    <d v="2019-01-19T12:50:00"/>
    <x v="261"/>
    <n v="268"/>
    <n v="5"/>
    <n v="1"/>
    <s v="GUAYAS"/>
    <x v="0"/>
  </r>
  <r>
    <n v="1.09E+32"/>
    <d v="2019-01-19T12:50:00"/>
    <x v="260"/>
    <n v="99"/>
    <n v="5"/>
    <n v="1"/>
    <s v="GUAYAS"/>
    <x v="0"/>
  </r>
  <r>
    <n v="1.09E+32"/>
    <d v="2019-01-19T12:13:00"/>
    <x v="262"/>
    <n v="2966"/>
    <n v="0"/>
    <n v="0"/>
    <s v="GUAYAS"/>
    <x v="0"/>
  </r>
  <r>
    <n v="1.09E+32"/>
    <d v="2019-01-19T12:04:00"/>
    <x v="263"/>
    <n v="38"/>
    <n v="5"/>
    <n v="1"/>
    <s v="GUAYAS"/>
    <x v="0"/>
  </r>
  <r>
    <n v="1.09E+32"/>
    <d v="2019-01-19T11:42:00"/>
    <x v="263"/>
    <n v="38"/>
    <n v="9"/>
    <n v="1"/>
    <s v="GUAYAS"/>
    <x v="2"/>
  </r>
  <r>
    <n v="1.09E+32"/>
    <d v="2019-01-19T11:40:00"/>
    <x v="264"/>
    <n v="1021"/>
    <n v="0"/>
    <n v="1"/>
    <s v="GUAYAS"/>
    <x v="0"/>
  </r>
  <r>
    <n v="1.09E+32"/>
    <d v="2019-01-19T11:22:00"/>
    <x v="265"/>
    <n v="20"/>
    <n v="0"/>
    <n v="1"/>
    <s v="PICHINCHA"/>
    <x v="0"/>
  </r>
  <r>
    <n v="1.09E+32"/>
    <d v="2019-01-19T09:57:00"/>
    <x v="266"/>
    <n v="17"/>
    <n v="0"/>
    <n v="1"/>
    <s v="GUAYAS"/>
    <x v="0"/>
  </r>
  <r>
    <n v="1.09E+32"/>
    <d v="2019-01-19T09:13:00"/>
    <x v="267"/>
    <n v="591"/>
    <n v="19"/>
    <n v="1"/>
    <s v="GUAYAS"/>
    <x v="0"/>
  </r>
  <r>
    <n v="1.09E+32"/>
    <d v="2019-01-19T09:11:00"/>
    <x v="267"/>
    <n v="591"/>
    <n v="5"/>
    <n v="1"/>
    <s v="GUAYAS"/>
    <x v="0"/>
  </r>
  <r>
    <n v="1.09E+32"/>
    <d v="2019-01-19T07:39:00"/>
    <x v="268"/>
    <n v="1"/>
    <n v="384"/>
    <n v="1"/>
    <s v="GUAYAS"/>
    <x v="0"/>
  </r>
  <r>
    <n v="1.09E+32"/>
    <d v="2019-01-19T06:20:00"/>
    <x v="269"/>
    <n v="11"/>
    <n v="0"/>
    <n v="1"/>
    <s v="GUAYAS"/>
    <x v="0"/>
  </r>
  <r>
    <n v="1.09E+32"/>
    <d v="2019-01-19T06:13:00"/>
    <x v="269"/>
    <n v="11"/>
    <n v="7"/>
    <n v="1"/>
    <s v="GUAYAS"/>
    <x v="0"/>
  </r>
  <r>
    <n v="1.0900000000000001E+31"/>
    <d v="2019-01-19T05:59:00"/>
    <x v="269"/>
    <n v="11"/>
    <n v="5"/>
    <n v="1"/>
    <s v="GUAYAS"/>
    <x v="0"/>
  </r>
  <r>
    <n v="1.09E+32"/>
    <d v="2019-01-19T05:56:00"/>
    <x v="269"/>
    <n v="11"/>
    <n v="9"/>
    <n v="1"/>
    <s v="GUAYAS"/>
    <x v="2"/>
  </r>
  <r>
    <n v="1.09E+32"/>
    <d v="2019-01-19T04:50:00"/>
    <x v="270"/>
    <n v="39"/>
    <n v="384"/>
    <n v="1"/>
    <s v="GUAYAS"/>
    <x v="0"/>
  </r>
  <r>
    <n v="1.0900000000000001E+31"/>
    <d v="2019-01-19T04:41:00"/>
    <x v="271"/>
    <n v="4282"/>
    <n v="0"/>
    <n v="1"/>
    <s v="GUAYAS"/>
    <x v="0"/>
  </r>
  <r>
    <n v="1.09E+32"/>
    <d v="2019-01-19T04:35:00"/>
    <x v="66"/>
    <n v="12956"/>
    <n v="107"/>
    <n v="1"/>
    <s v="GUAYAS"/>
    <x v="0"/>
  </r>
  <r>
    <n v="1.09E+32"/>
    <d v="2019-01-19T04:14:00"/>
    <x v="216"/>
    <n v="24350"/>
    <n v="0"/>
    <n v="1"/>
    <s v="GUAYAS"/>
    <x v="0"/>
  </r>
  <r>
    <n v="1.09E+32"/>
    <d v="2019-01-19T02:52:00"/>
    <x v="272"/>
    <n v="6"/>
    <n v="384"/>
    <n v="1"/>
    <s v="GUAYAS"/>
    <x v="0"/>
  </r>
  <r>
    <n v="1.09E+32"/>
    <d v="2019-01-19T02:13:00"/>
    <x v="27"/>
    <n v="55"/>
    <n v="5"/>
    <n v="1"/>
    <s v="GUAYAS"/>
    <x v="0"/>
  </r>
  <r>
    <n v="1.09E+32"/>
    <d v="2019-01-19T02:02:00"/>
    <x v="36"/>
    <n v="2585"/>
    <n v="9"/>
    <n v="1"/>
    <s v="GUAYAS"/>
    <x v="2"/>
  </r>
  <r>
    <n v="1.09E+30"/>
    <d v="2019-01-19T01:55:00"/>
    <x v="117"/>
    <n v="137"/>
    <n v="7"/>
    <n v="1"/>
    <s v="GUAYAS"/>
    <x v="0"/>
  </r>
  <r>
    <n v="1.09E+32"/>
    <d v="2019-01-19T00:20:00"/>
    <x v="273"/>
    <n v="155"/>
    <n v="2"/>
    <n v="1"/>
    <s v="GUAYAS"/>
    <x v="2"/>
  </r>
  <r>
    <n v="1.09E+32"/>
    <d v="2019-01-18T23:56:00"/>
    <x v="274"/>
    <n v="225"/>
    <n v="384"/>
    <n v="1"/>
    <s v="GUAYAS"/>
    <x v="0"/>
  </r>
  <r>
    <n v="1.0900000000000001E+31"/>
    <d v="2019-01-18T23:46:00"/>
    <x v="275"/>
    <n v="130"/>
    <n v="12"/>
    <n v="0"/>
    <s v="GUAYAS"/>
    <x v="0"/>
  </r>
  <r>
    <n v="1.09E+32"/>
    <d v="2019-01-18T23:22:00"/>
    <x v="10"/>
    <n v="187026"/>
    <n v="0"/>
    <n v="1"/>
    <s v="GUAYAS"/>
    <x v="0"/>
  </r>
  <r>
    <n v="1.09E+32"/>
    <d v="2019-01-18T23:22:00"/>
    <x v="35"/>
    <n v="230"/>
    <n v="5"/>
    <n v="1"/>
    <s v="GUAYAS"/>
    <x v="0"/>
  </r>
  <r>
    <n v="1.09E+32"/>
    <d v="2019-01-18T23:18:00"/>
    <x v="34"/>
    <n v="1174"/>
    <n v="5"/>
    <n v="1"/>
    <s v="GUAYAS"/>
    <x v="0"/>
  </r>
  <r>
    <n v="1.09E+32"/>
    <d v="2019-01-18T23:11:00"/>
    <x v="276"/>
    <n v="598"/>
    <n v="0"/>
    <n v="1"/>
    <s v="GUAYAS"/>
    <x v="0"/>
  </r>
  <r>
    <n v="1.09E+32"/>
    <d v="2019-01-18T22:58:00"/>
    <x v="10"/>
    <n v="187026"/>
    <n v="0"/>
    <n v="1"/>
    <s v="GUAYAS"/>
    <x v="0"/>
  </r>
  <r>
    <n v="1.09E+32"/>
    <d v="2019-01-18T22:58:00"/>
    <x v="277"/>
    <n v="139"/>
    <n v="0"/>
    <n v="1"/>
    <s v="GUAYAS"/>
    <x v="0"/>
  </r>
  <r>
    <n v="1.09E+32"/>
    <d v="2019-01-18T22:50:00"/>
    <x v="278"/>
    <n v="118"/>
    <n v="0"/>
    <n v="1"/>
    <s v="GUAYAS"/>
    <x v="2"/>
  </r>
  <r>
    <n v="1.09E+32"/>
    <d v="2019-01-18T22:48:00"/>
    <x v="279"/>
    <n v="255237"/>
    <n v="0"/>
    <n v="1"/>
    <s v="GUAYAS"/>
    <x v="0"/>
  </r>
  <r>
    <n v="1.09E+32"/>
    <d v="2019-01-18T22:45:00"/>
    <x v="27"/>
    <n v="55"/>
    <n v="384"/>
    <n v="1"/>
    <s v="GUAYAS"/>
    <x v="0"/>
  </r>
  <r>
    <n v="1.09E+32"/>
    <d v="2019-01-18T22:40:00"/>
    <x v="278"/>
    <n v="118"/>
    <n v="0"/>
    <n v="1"/>
    <s v="GUAYAS"/>
    <x v="0"/>
  </r>
  <r>
    <n v="1.0900000000000001E+31"/>
    <d v="2019-01-26T01:12:00"/>
    <x v="28"/>
    <n v="32"/>
    <n v="1"/>
    <n v="1"/>
    <s v="GUAYAS"/>
    <x v="0"/>
  </r>
  <r>
    <n v="1.09E+32"/>
    <d v="2019-01-26T00:46:00"/>
    <x v="30"/>
    <n v="461"/>
    <n v="0"/>
    <n v="1"/>
    <s v="GUAYAS"/>
    <x v="0"/>
  </r>
  <r>
    <n v="1.09E+32"/>
    <d v="2019-01-25T23:47:00"/>
    <x v="31"/>
    <n v="5807"/>
    <n v="1"/>
    <n v="1"/>
    <s v="GUAYAS"/>
    <x v="2"/>
  </r>
  <r>
    <n v="1.09E+32"/>
    <d v="2019-01-25T23:22:00"/>
    <x v="33"/>
    <n v="731"/>
    <n v="0"/>
    <n v="1"/>
    <s v="CUENCA"/>
    <x v="0"/>
  </r>
  <r>
    <n v="1.09E+32"/>
    <d v="2019-01-25T23:13:00"/>
    <x v="36"/>
    <n v="2585"/>
    <n v="10"/>
    <n v="1"/>
    <s v="GUAYAS"/>
    <x v="0"/>
  </r>
  <r>
    <n v="1.09E+32"/>
    <d v="2019-01-25T22:08:00"/>
    <x v="37"/>
    <n v="3747"/>
    <n v="1"/>
    <n v="1"/>
    <s v="GUAYAS"/>
    <x v="0"/>
  </r>
  <r>
    <n v="1.09E+32"/>
    <d v="2019-01-25T20:02:00"/>
    <x v="38"/>
    <n v="709"/>
    <n v="0"/>
    <n v="1"/>
    <s v="PICHINCHA"/>
    <x v="0"/>
  </r>
  <r>
    <n v="1.09E+32"/>
    <d v="2019-01-25T19:35:00"/>
    <x v="39"/>
    <n v="10894"/>
    <n v="8"/>
    <n v="1"/>
    <s v="GUAYAS"/>
    <x v="0"/>
  </r>
  <r>
    <n v="1.09E+32"/>
    <d v="2019-01-25T18:58:00"/>
    <x v="40"/>
    <n v="302"/>
    <n v="0"/>
    <n v="1"/>
    <s v="GUAYAS"/>
    <x v="0"/>
  </r>
  <r>
    <n v="1.09E+32"/>
    <d v="2019-01-25T18:58:00"/>
    <x v="40"/>
    <n v="302"/>
    <n v="0"/>
    <n v="1"/>
    <s v="GUAYAS"/>
    <x v="0"/>
  </r>
  <r>
    <n v="1.0900000000000001E+31"/>
    <d v="2019-01-25T17:38:00"/>
    <x v="41"/>
    <n v="146"/>
    <n v="0"/>
    <n v="0"/>
    <s v="PICHINCHA"/>
    <x v="0"/>
  </r>
  <r>
    <n v="1.09E+32"/>
    <d v="2019-01-25T17:35:00"/>
    <x v="44"/>
    <n v="7030"/>
    <n v="0"/>
    <n v="0"/>
    <s v="GUAYAS"/>
    <x v="0"/>
  </r>
  <r>
    <n v="1.09E+32"/>
    <d v="2019-01-25T17:30:00"/>
    <x v="41"/>
    <n v="146"/>
    <n v="0"/>
    <n v="0"/>
    <s v="PICHINCHA"/>
    <x v="0"/>
  </r>
  <r>
    <n v="1.09E+32"/>
    <d v="2019-01-25T10:49:00"/>
    <x v="57"/>
    <n v="241"/>
    <n v="0"/>
    <n v="1"/>
    <s v="GUAYAS"/>
    <x v="0"/>
  </r>
  <r>
    <n v="1.09E+32"/>
    <d v="2019-01-25T10:49:00"/>
    <x v="57"/>
    <n v="241"/>
    <n v="0"/>
    <n v="1"/>
    <s v="GUAYAS"/>
    <x v="0"/>
  </r>
  <r>
    <n v="1.09E+32"/>
    <d v="2019-01-25T08:34:00"/>
    <x v="58"/>
    <n v="25"/>
    <n v="1"/>
    <n v="1"/>
    <s v="GUAYAS"/>
    <x v="0"/>
  </r>
  <r>
    <n v="1.09E+32"/>
    <d v="2019-01-25T04:39:00"/>
    <x v="59"/>
    <n v="522"/>
    <n v="0"/>
    <n v="1"/>
    <s v="GUAYAS"/>
    <x v="0"/>
  </r>
  <r>
    <n v="1.09E+32"/>
    <d v="2019-01-25T03:30:00"/>
    <x v="60"/>
    <n v="162"/>
    <n v="0"/>
    <n v="1"/>
    <s v="GUAYAS"/>
    <x v="0"/>
  </r>
  <r>
    <n v="1.09E+32"/>
    <d v="2019-01-25T03:14:00"/>
    <x v="61"/>
    <n v="47"/>
    <n v="0"/>
    <n v="0"/>
    <s v="MANABI"/>
    <x v="0"/>
  </r>
  <r>
    <n v="1.09E+32"/>
    <d v="2019-01-25T01:06:00"/>
    <x v="62"/>
    <n v="299"/>
    <n v="0"/>
    <n v="1"/>
    <s v="GUAYAS"/>
    <x v="0"/>
  </r>
  <r>
    <n v="1.09E+32"/>
    <d v="2019-01-25T00:34:00"/>
    <x v="36"/>
    <n v="2585"/>
    <n v="6"/>
    <n v="1"/>
    <s v="GUAYAS"/>
    <x v="0"/>
  </r>
  <r>
    <n v="1.09E+32"/>
    <d v="2019-01-24T19:58:00"/>
    <x v="65"/>
    <n v="589"/>
    <n v="0"/>
    <n v="1"/>
    <s v="GUAYAS"/>
    <x v="0"/>
  </r>
  <r>
    <n v="1.09E+32"/>
    <d v="2019-01-24T19:53:00"/>
    <x v="66"/>
    <n v="12956"/>
    <n v="0"/>
    <n v="1"/>
    <s v="GUAYAS"/>
    <x v="0"/>
  </r>
  <r>
    <n v="1.09E+32"/>
    <d v="2019-01-24T19:35:00"/>
    <x v="66"/>
    <n v="12956"/>
    <n v="0"/>
    <n v="1"/>
    <s v="GUAYAS"/>
    <x v="0"/>
  </r>
  <r>
    <n v="1.09E+32"/>
    <d v="2019-01-24T19:32:00"/>
    <x v="65"/>
    <n v="589"/>
    <n v="0"/>
    <n v="1"/>
    <s v="GUAYAS"/>
    <x v="0"/>
  </r>
  <r>
    <n v="1.09E+32"/>
    <d v="2019-01-24T19:26:00"/>
    <x v="67"/>
    <n v="149"/>
    <n v="0"/>
    <n v="1"/>
    <s v="PICHINCHA"/>
    <x v="0"/>
  </r>
  <r>
    <n v="1.09E+32"/>
    <d v="2019-01-24T19:24:00"/>
    <x v="66"/>
    <n v="12956"/>
    <n v="0"/>
    <n v="1"/>
    <s v="GUAYAS"/>
    <x v="0"/>
  </r>
  <r>
    <n v="1.09E+32"/>
    <d v="2019-01-24T16:15:00"/>
    <x v="71"/>
    <n v="109"/>
    <n v="4"/>
    <n v="1"/>
    <s v="GUAYAS"/>
    <x v="0"/>
  </r>
  <r>
    <n v="1.09E+32"/>
    <d v="2019-01-24T16:12:00"/>
    <x v="72"/>
    <n v="3277"/>
    <n v="3"/>
    <n v="1"/>
    <s v="GUAYAS"/>
    <x v="3"/>
  </r>
  <r>
    <n v="1.09E+32"/>
    <d v="2019-01-24T15:56:00"/>
    <x v="73"/>
    <n v="153"/>
    <n v="0"/>
    <n v="1"/>
    <s v="GUAYAS"/>
    <x v="0"/>
  </r>
  <r>
    <n v="1.09E+32"/>
    <d v="2019-01-24T15:01:00"/>
    <x v="76"/>
    <n v="37"/>
    <n v="0"/>
    <n v="1"/>
    <s v="MANABI"/>
    <x v="0"/>
  </r>
  <r>
    <n v="1.09E+32"/>
    <d v="2019-01-24T13:52:00"/>
    <x v="80"/>
    <n v="1811"/>
    <n v="1"/>
    <n v="1"/>
    <s v="GUAYAS"/>
    <x v="0"/>
  </r>
  <r>
    <n v="1.09E+32"/>
    <d v="2019-01-24T13:34:00"/>
    <x v="82"/>
    <n v="176"/>
    <n v="0"/>
    <n v="1"/>
    <s v="PICHINCHA"/>
    <x v="0"/>
  </r>
  <r>
    <n v="1.09E+30"/>
    <d v="2019-01-24T12:03:00"/>
    <x v="83"/>
    <n v="177"/>
    <n v="0"/>
    <n v="1"/>
    <s v="PICHINCHA"/>
    <x v="0"/>
  </r>
  <r>
    <n v="1.09E+32"/>
    <d v="2019-01-24T01:06:00"/>
    <x v="36"/>
    <n v="2585"/>
    <n v="11"/>
    <n v="1"/>
    <s v="GUAYAS"/>
    <x v="0"/>
  </r>
  <r>
    <n v="1.0900000000000001E+31"/>
    <d v="2019-01-24T01:01:00"/>
    <x v="85"/>
    <n v="1090"/>
    <n v="0"/>
    <n v="1"/>
    <s v="GUAYAS"/>
    <x v="0"/>
  </r>
  <r>
    <n v="1.09E+32"/>
    <d v="2019-01-23T21:31:00"/>
    <x v="90"/>
    <n v="341"/>
    <n v="8"/>
    <n v="1"/>
    <s v="GUAYAS"/>
    <x v="0"/>
  </r>
  <r>
    <n v="1.0900000000000001E+31"/>
    <d v="2019-01-23T21:04:00"/>
    <x v="91"/>
    <n v="568"/>
    <n v="13"/>
    <n v="1"/>
    <s v="GUAYAS"/>
    <x v="0"/>
  </r>
  <r>
    <n v="1.09E+32"/>
    <d v="2019-01-23T18:21:00"/>
    <x v="36"/>
    <n v="2585"/>
    <n v="0"/>
    <n v="1"/>
    <s v="GUAYAS"/>
    <x v="0"/>
  </r>
  <r>
    <n v="1.09E+32"/>
    <d v="2019-01-23T17:50:00"/>
    <x v="96"/>
    <n v="2814"/>
    <n v="8"/>
    <n v="1"/>
    <s v="GUAYAS"/>
    <x v="0"/>
  </r>
  <r>
    <n v="1.0900000000000001E+31"/>
    <d v="2019-01-23T17:44:00"/>
    <x v="36"/>
    <n v="2585"/>
    <n v="8"/>
    <n v="1"/>
    <s v="GUAYAS"/>
    <x v="0"/>
  </r>
  <r>
    <n v="1.09E+32"/>
    <d v="2019-01-23T17:00:00"/>
    <x v="98"/>
    <n v="2913"/>
    <n v="1"/>
    <n v="1"/>
    <s v="GUAYAS"/>
    <x v="2"/>
  </r>
  <r>
    <n v="1.09E+32"/>
    <d v="2019-01-23T16:53:00"/>
    <x v="99"/>
    <n v="1165"/>
    <n v="1"/>
    <n v="1"/>
    <s v="GUAYAS"/>
    <x v="0"/>
  </r>
  <r>
    <n v="1.09E+32"/>
    <d v="2019-01-23T15:43:00"/>
    <x v="101"/>
    <n v="41"/>
    <n v="0"/>
    <n v="1"/>
    <s v="GUAYAS"/>
    <x v="0"/>
  </r>
  <r>
    <n v="1.09E+32"/>
    <d v="2019-01-23T15:21:00"/>
    <x v="66"/>
    <n v="12956"/>
    <n v="0"/>
    <n v="1"/>
    <s v="GUAYAS"/>
    <x v="0"/>
  </r>
  <r>
    <n v="1.09E+32"/>
    <d v="2019-01-23T15:00:00"/>
    <x v="103"/>
    <n v="458"/>
    <n v="0"/>
    <n v="1"/>
    <s v="GUAYAS"/>
    <x v="0"/>
  </r>
  <r>
    <n v="1.09E+32"/>
    <d v="2019-01-23T03:24:00"/>
    <x v="32"/>
    <n v="495"/>
    <n v="8"/>
    <n v="1"/>
    <s v="GUAYAS"/>
    <x v="0"/>
  </r>
  <r>
    <n v="1.09E+32"/>
    <d v="2019-01-23T03:04:00"/>
    <x v="109"/>
    <n v="234"/>
    <n v="8"/>
    <n v="1"/>
    <s v="GUAYAS"/>
    <x v="0"/>
  </r>
  <r>
    <n v="1.09E+32"/>
    <d v="2019-01-23T01:40:00"/>
    <x v="114"/>
    <n v="233"/>
    <n v="8"/>
    <n v="1"/>
    <s v="GUAYAS"/>
    <x v="0"/>
  </r>
  <r>
    <n v="1.09E+32"/>
    <d v="2019-01-23T01:17:00"/>
    <x v="115"/>
    <n v="4304"/>
    <n v="8"/>
    <n v="1"/>
    <s v="PICHINCHA"/>
    <x v="0"/>
  </r>
  <r>
    <n v="1.09E+32"/>
    <d v="2019-01-22T22:58:00"/>
    <x v="36"/>
    <n v="2585"/>
    <n v="19"/>
    <n v="1"/>
    <s v="GUAYAS"/>
    <x v="0"/>
  </r>
  <r>
    <n v="1.09E+32"/>
    <d v="2019-01-22T22:26:00"/>
    <x v="120"/>
    <n v="392"/>
    <n v="0"/>
    <n v="1"/>
    <s v="GUAYAS"/>
    <x v="0"/>
  </r>
  <r>
    <n v="1.09E+32"/>
    <d v="2019-01-22T20:55:00"/>
    <x v="121"/>
    <n v="423"/>
    <n v="0"/>
    <n v="0"/>
    <s v="GUAYAS"/>
    <x v="0"/>
  </r>
  <r>
    <n v="1.09E+32"/>
    <d v="2019-01-22T19:50:00"/>
    <x v="103"/>
    <n v="458"/>
    <n v="0"/>
    <n v="1"/>
    <s v="GUAYAS"/>
    <x v="0"/>
  </r>
  <r>
    <n v="1.09E+32"/>
    <d v="2019-01-22T19:16:00"/>
    <x v="122"/>
    <n v="147"/>
    <n v="1"/>
    <n v="1"/>
    <s v="GUAYAS"/>
    <x v="0"/>
  </r>
  <r>
    <n v="1.09E+32"/>
    <d v="2019-01-22T19:15:00"/>
    <x v="122"/>
    <n v="147"/>
    <n v="1"/>
    <n v="1"/>
    <s v="GUAYAS"/>
    <x v="0"/>
  </r>
  <r>
    <n v="1.0900000000000001E+31"/>
    <d v="2019-01-22T19:15:00"/>
    <x v="122"/>
    <n v="147"/>
    <n v="1"/>
    <n v="1"/>
    <s v="GUAYAS"/>
    <x v="0"/>
  </r>
  <r>
    <n v="1.09E+32"/>
    <d v="2019-01-22T19:14:00"/>
    <x v="123"/>
    <n v="74"/>
    <n v="0"/>
    <n v="1"/>
    <s v="PICHINCHA"/>
    <x v="0"/>
  </r>
  <r>
    <n v="1.09E+32"/>
    <d v="2019-01-22T16:36:00"/>
    <x v="127"/>
    <n v="497"/>
    <n v="0"/>
    <n v="1"/>
    <s v="GUAYAS"/>
    <x v="0"/>
  </r>
  <r>
    <n v="1.09E+32"/>
    <d v="2019-01-22T16:26:00"/>
    <x v="128"/>
    <n v="445"/>
    <n v="0"/>
    <n v="1"/>
    <s v="GUAYAS"/>
    <x v="0"/>
  </r>
  <r>
    <n v="1.09E+32"/>
    <d v="2019-01-22T15:55:00"/>
    <x v="36"/>
    <n v="2585"/>
    <n v="5"/>
    <n v="1"/>
    <s v="GUAYAS"/>
    <x v="2"/>
  </r>
  <r>
    <n v="1.09E+32"/>
    <d v="2019-01-22T15:13:00"/>
    <x v="130"/>
    <n v="1093"/>
    <n v="1"/>
    <n v="0"/>
    <s v="GUAYAS"/>
    <x v="0"/>
  </r>
  <r>
    <n v="1.09E+32"/>
    <d v="2019-01-22T15:13:00"/>
    <x v="130"/>
    <n v="1093"/>
    <n v="1"/>
    <n v="0"/>
    <s v="GUAYAS"/>
    <x v="0"/>
  </r>
  <r>
    <n v="1.09E+32"/>
    <d v="2019-01-22T14:38:00"/>
    <x v="131"/>
    <n v="4798"/>
    <n v="1"/>
    <n v="0"/>
    <s v="GUAYAS"/>
    <x v="0"/>
  </r>
  <r>
    <n v="1.09E+32"/>
    <d v="2019-01-22T14:36:00"/>
    <x v="131"/>
    <n v="4798"/>
    <n v="1"/>
    <n v="0"/>
    <s v="GUAYAS"/>
    <x v="0"/>
  </r>
  <r>
    <n v="1.09E+32"/>
    <d v="2019-01-22T14:18:00"/>
    <x v="133"/>
    <n v="288"/>
    <n v="0"/>
    <n v="1"/>
    <s v="GUAYAS"/>
    <x v="0"/>
  </r>
  <r>
    <n v="1.09E+32"/>
    <d v="2019-01-22T13:51:00"/>
    <x v="136"/>
    <n v="184"/>
    <n v="0"/>
    <n v="1"/>
    <s v="MACAS"/>
    <x v="0"/>
  </r>
  <r>
    <n v="1.09E+32"/>
    <d v="2019-01-22T13:09:00"/>
    <x v="138"/>
    <n v="504"/>
    <n v="7"/>
    <n v="1"/>
    <s v="GUAYAS"/>
    <x v="0"/>
  </r>
  <r>
    <n v="1.09E+32"/>
    <d v="2019-01-22T13:09:00"/>
    <x v="138"/>
    <n v="504"/>
    <n v="13"/>
    <n v="1"/>
    <s v="GUAYAS"/>
    <x v="0"/>
  </r>
  <r>
    <n v="1.09E+32"/>
    <d v="2019-01-22T08:38:00"/>
    <x v="140"/>
    <n v="1075"/>
    <n v="5"/>
    <n v="1"/>
    <s v="GUAYAS"/>
    <x v="0"/>
  </r>
  <r>
    <n v="1.09E+32"/>
    <d v="2019-01-22T02:19:00"/>
    <x v="141"/>
    <n v="475"/>
    <n v="0"/>
    <n v="1"/>
    <s v="MANABI"/>
    <x v="0"/>
  </r>
  <r>
    <n v="1.09E+32"/>
    <d v="2019-01-21T22:18:00"/>
    <x v="143"/>
    <n v="309"/>
    <n v="3"/>
    <n v="1"/>
    <s v="CUENCA"/>
    <x v="2"/>
  </r>
  <r>
    <n v="1.09E+32"/>
    <d v="2019-01-21T20:49:00"/>
    <x v="66"/>
    <n v="12956"/>
    <n v="2"/>
    <n v="1"/>
    <s v="GUAYAS"/>
    <x v="0"/>
  </r>
  <r>
    <n v="1.09E+32"/>
    <d v="2019-01-21T20:42:00"/>
    <x v="144"/>
    <n v="155"/>
    <n v="3"/>
    <n v="1"/>
    <s v="ESMERALDAS"/>
    <x v="2"/>
  </r>
  <r>
    <n v="1.09E+32"/>
    <d v="2019-01-21T19:12:00"/>
    <x v="146"/>
    <n v="166"/>
    <n v="3"/>
    <n v="0"/>
    <s v="GUAYAS"/>
    <x v="0"/>
  </r>
  <r>
    <n v="1.09E+32"/>
    <d v="2019-01-21T19:11:00"/>
    <x v="131"/>
    <n v="4798"/>
    <n v="3"/>
    <n v="0"/>
    <s v="GUAYAS"/>
    <x v="0"/>
  </r>
  <r>
    <n v="1.09E+32"/>
    <d v="2019-01-21T18:59:00"/>
    <x v="147"/>
    <n v="235"/>
    <n v="9"/>
    <n v="0"/>
    <s v="GUAYAS"/>
    <x v="0"/>
  </r>
  <r>
    <n v="1.09E+32"/>
    <d v="2019-01-21T18:49:00"/>
    <x v="148"/>
    <n v="1766"/>
    <n v="9"/>
    <n v="0"/>
    <s v="GUAYAS"/>
    <x v="0"/>
  </r>
  <r>
    <n v="1.09E+32"/>
    <d v="2019-01-21T18:40:00"/>
    <x v="149"/>
    <n v="129"/>
    <n v="0"/>
    <n v="1"/>
    <s v="GUAYAS"/>
    <x v="0"/>
  </r>
  <r>
    <n v="1.09E+32"/>
    <d v="2019-01-21T18:38:00"/>
    <x v="150"/>
    <n v="1601"/>
    <n v="3"/>
    <n v="0"/>
    <s v="GUAYAS"/>
    <x v="0"/>
  </r>
  <r>
    <n v="1.09E+32"/>
    <d v="2019-01-21T18:38:00"/>
    <x v="151"/>
    <n v="314"/>
    <n v="3"/>
    <n v="0"/>
    <s v="GUAYAS"/>
    <x v="0"/>
  </r>
  <r>
    <n v="1.09E+32"/>
    <d v="2019-01-21T18:35:00"/>
    <x v="150"/>
    <n v="1601"/>
    <n v="9"/>
    <n v="0"/>
    <s v="GUAYAS"/>
    <x v="0"/>
  </r>
  <r>
    <n v="1.09E+32"/>
    <d v="2019-01-21T18:32:00"/>
    <x v="122"/>
    <n v="147"/>
    <n v="1"/>
    <n v="1"/>
    <s v="GUAYAS"/>
    <x v="0"/>
  </r>
  <r>
    <n v="1.09E+32"/>
    <d v="2019-01-21T18:28:00"/>
    <x v="122"/>
    <n v="147"/>
    <n v="1"/>
    <n v="1"/>
    <s v="GUAYAS"/>
    <x v="0"/>
  </r>
  <r>
    <n v="1.09E+32"/>
    <d v="2019-01-21T18:24:00"/>
    <x v="122"/>
    <n v="147"/>
    <n v="1"/>
    <n v="1"/>
    <s v="GUAYAS"/>
    <x v="0"/>
  </r>
  <r>
    <n v="1.09E+32"/>
    <d v="2019-01-21T18:15:00"/>
    <x v="131"/>
    <n v="4798"/>
    <n v="1"/>
    <n v="0"/>
    <s v="GUAYAS"/>
    <x v="0"/>
  </r>
  <r>
    <n v="1.09E+32"/>
    <d v="2019-01-21T18:15:00"/>
    <x v="131"/>
    <n v="4798"/>
    <n v="0"/>
    <n v="0"/>
    <s v="GUAYAS"/>
    <x v="0"/>
  </r>
  <r>
    <n v="1.0900000000000001E+31"/>
    <d v="2019-01-21T18:11:00"/>
    <x v="152"/>
    <n v="388"/>
    <n v="4"/>
    <n v="1"/>
    <s v="GUAYAS"/>
    <x v="0"/>
  </r>
  <r>
    <n v="1.09E+32"/>
    <d v="2019-01-21T17:57:00"/>
    <x v="153"/>
    <n v="1507"/>
    <n v="4"/>
    <n v="1"/>
    <s v="GUAYAS"/>
    <x v="0"/>
  </r>
  <r>
    <n v="1.09E+32"/>
    <d v="2019-01-21T17:54:00"/>
    <x v="154"/>
    <n v="562"/>
    <n v="0"/>
    <n v="1"/>
    <s v="PICHINCHA"/>
    <x v="0"/>
  </r>
  <r>
    <n v="1.09E+32"/>
    <d v="2019-01-21T17:37:00"/>
    <x v="155"/>
    <n v="172"/>
    <n v="9"/>
    <n v="0"/>
    <s v="GUAYAS"/>
    <x v="0"/>
  </r>
  <r>
    <n v="1.09E+32"/>
    <d v="2019-01-21T17:35:00"/>
    <x v="156"/>
    <n v="267"/>
    <n v="9"/>
    <n v="0"/>
    <s v="GUAYAS"/>
    <x v="0"/>
  </r>
  <r>
    <n v="1.09E+32"/>
    <d v="2019-01-21T17:29:00"/>
    <x v="158"/>
    <n v="270"/>
    <n v="1"/>
    <n v="0"/>
    <s v="GUAYAS"/>
    <x v="0"/>
  </r>
  <r>
    <n v="1.09E+32"/>
    <d v="2019-01-21T17:29:00"/>
    <x v="130"/>
    <n v="1093"/>
    <n v="9"/>
    <n v="0"/>
    <s v="GUAYAS"/>
    <x v="0"/>
  </r>
  <r>
    <n v="1.09E+32"/>
    <d v="2019-01-21T17:21:00"/>
    <x v="133"/>
    <n v="288"/>
    <n v="0"/>
    <n v="1"/>
    <s v="GUAYAS"/>
    <x v="0"/>
  </r>
  <r>
    <n v="1.09E+32"/>
    <d v="2019-01-21T17:20:00"/>
    <x v="131"/>
    <n v="4798"/>
    <n v="3"/>
    <n v="1"/>
    <s v="GUAYAS"/>
    <x v="2"/>
  </r>
  <r>
    <n v="1.09E+32"/>
    <d v="2019-01-21T16:58:00"/>
    <x v="160"/>
    <n v="0"/>
    <n v="412"/>
    <n v="1"/>
    <s v="GUAYAS"/>
    <x v="2"/>
  </r>
  <r>
    <n v="1.09E+32"/>
    <d v="2019-01-21T16:41:00"/>
    <x v="161"/>
    <n v="2294"/>
    <n v="13"/>
    <n v="1"/>
    <s v="GUAYAS"/>
    <x v="0"/>
  </r>
  <r>
    <n v="1.09E+32"/>
    <d v="2019-01-21T16:38:00"/>
    <x v="133"/>
    <n v="288"/>
    <n v="3"/>
    <n v="1"/>
    <s v="GUAYAS"/>
    <x v="0"/>
  </r>
  <r>
    <n v="1.09E+32"/>
    <d v="2019-01-21T15:59:00"/>
    <x v="164"/>
    <n v="293"/>
    <n v="9"/>
    <n v="0"/>
    <s v="GUAYAS"/>
    <x v="0"/>
  </r>
  <r>
    <n v="1.09E+32"/>
    <d v="2019-01-21T15:54:00"/>
    <x v="167"/>
    <n v="35"/>
    <n v="0"/>
    <n v="0"/>
    <s v="GUAYAS"/>
    <x v="0"/>
  </r>
  <r>
    <n v="1.09E+32"/>
    <d v="2019-01-21T15:40:00"/>
    <x v="168"/>
    <n v="1134"/>
    <n v="9"/>
    <n v="0"/>
    <s v="GUAYAS"/>
    <x v="0"/>
  </r>
  <r>
    <n v="1.09E+32"/>
    <d v="2019-01-21T15:35:00"/>
    <x v="170"/>
    <n v="284"/>
    <n v="0"/>
    <n v="1"/>
    <s v="GUAYAS"/>
    <x v="0"/>
  </r>
  <r>
    <n v="1.09E+32"/>
    <d v="2019-01-21T15:19:00"/>
    <x v="172"/>
    <n v="184"/>
    <n v="9"/>
    <n v="0"/>
    <s v="GUAYAS"/>
    <x v="0"/>
  </r>
  <r>
    <n v="1.09E+32"/>
    <d v="2019-01-21T15:16:00"/>
    <x v="131"/>
    <n v="4798"/>
    <n v="9"/>
    <n v="0"/>
    <s v="GUAYAS"/>
    <x v="0"/>
  </r>
  <r>
    <n v="1.09E+32"/>
    <d v="2019-01-21T14:52:00"/>
    <x v="131"/>
    <n v="4798"/>
    <n v="0"/>
    <n v="0"/>
    <s v="GUAYAS"/>
    <x v="0"/>
  </r>
  <r>
    <n v="1.09E+32"/>
    <d v="2019-01-21T14:29:00"/>
    <x v="174"/>
    <n v="214"/>
    <n v="4"/>
    <n v="1"/>
    <s v="GUAYAS"/>
    <x v="0"/>
  </r>
  <r>
    <n v="1.09E+32"/>
    <d v="2019-01-21T13:24:00"/>
    <x v="176"/>
    <n v="2616"/>
    <n v="4"/>
    <n v="1"/>
    <s v="GUAYAS"/>
    <x v="0"/>
  </r>
  <r>
    <n v="1.09E+32"/>
    <d v="2019-01-21T13:23:00"/>
    <x v="177"/>
    <n v="1468"/>
    <n v="0"/>
    <n v="1"/>
    <s v="GUAYAS"/>
    <x v="0"/>
  </r>
  <r>
    <n v="1.09E+32"/>
    <d v="2019-01-21T12:05:00"/>
    <x v="178"/>
    <n v="1532"/>
    <n v="3"/>
    <n v="1"/>
    <s v="GUAYAS"/>
    <x v="0"/>
  </r>
  <r>
    <n v="1.09E+32"/>
    <d v="2019-01-20T20:51:00"/>
    <x v="182"/>
    <n v="4944"/>
    <n v="0"/>
    <n v="1"/>
    <s v="GUAYAS"/>
    <x v="0"/>
  </r>
  <r>
    <n v="1.09E+32"/>
    <d v="2019-01-20T19:56:00"/>
    <x v="66"/>
    <n v="12956"/>
    <n v="0"/>
    <n v="1"/>
    <s v="GUAYAS"/>
    <x v="0"/>
  </r>
  <r>
    <n v="1.09E+32"/>
    <d v="2019-01-20T19:55:00"/>
    <x v="66"/>
    <n v="12956"/>
    <n v="0"/>
    <n v="1"/>
    <s v="GUAYAS"/>
    <x v="0"/>
  </r>
  <r>
    <n v="1.09E+32"/>
    <d v="2019-01-20T19:14:00"/>
    <x v="184"/>
    <n v="43"/>
    <n v="0"/>
    <n v="1"/>
    <s v="PICHINCHA"/>
    <x v="0"/>
  </r>
  <r>
    <n v="1.0900000000000001E+31"/>
    <d v="2019-01-20T18:47:00"/>
    <x v="186"/>
    <n v="80"/>
    <n v="4"/>
    <n v="0"/>
    <s v="GUAYAS"/>
    <x v="0"/>
  </r>
  <r>
    <n v="1.09E+32"/>
    <d v="2019-01-20T18:45:00"/>
    <x v="187"/>
    <n v="138"/>
    <n v="0"/>
    <n v="1"/>
    <s v="GUAYAS"/>
    <x v="0"/>
  </r>
  <r>
    <n v="1.09E+32"/>
    <d v="2019-01-20T17:50:00"/>
    <x v="189"/>
    <n v="288"/>
    <n v="4"/>
    <n v="0"/>
    <s v="PICHINCHA"/>
    <x v="0"/>
  </r>
  <r>
    <n v="1.09E+32"/>
    <d v="2019-01-20T17:40:00"/>
    <x v="189"/>
    <n v="288"/>
    <n v="4"/>
    <n v="0"/>
    <s v="PICHINCHA"/>
    <x v="0"/>
  </r>
  <r>
    <n v="1.09E+30"/>
    <d v="2019-01-20T17:35:00"/>
    <x v="121"/>
    <n v="423"/>
    <n v="0"/>
    <n v="0"/>
    <s v="GUAYAS"/>
    <x v="0"/>
  </r>
  <r>
    <n v="1.09E+32"/>
    <d v="2019-01-20T17:12:00"/>
    <x v="191"/>
    <n v="425"/>
    <n v="3"/>
    <n v="1"/>
    <s v="GUAYAS"/>
    <x v="0"/>
  </r>
  <r>
    <n v="1.0900000000000001E+31"/>
    <d v="2019-01-20T16:59:00"/>
    <x v="133"/>
    <n v="288"/>
    <n v="0"/>
    <n v="1"/>
    <s v="GUAYAS"/>
    <x v="0"/>
  </r>
  <r>
    <n v="1.0900000000000001E+31"/>
    <d v="2019-01-20T16:55:00"/>
    <x v="194"/>
    <n v="1763"/>
    <n v="3"/>
    <n v="1"/>
    <s v="GUAYAS"/>
    <x v="0"/>
  </r>
  <r>
    <n v="1.09E+32"/>
    <d v="2019-01-20T16:53:00"/>
    <x v="131"/>
    <n v="4798"/>
    <n v="3"/>
    <n v="1"/>
    <s v="GUAYAS"/>
    <x v="0"/>
  </r>
  <r>
    <n v="1.09E+32"/>
    <d v="2019-01-20T16:42:00"/>
    <x v="195"/>
    <n v="1244"/>
    <n v="3"/>
    <n v="1"/>
    <s v="GUAYAS"/>
    <x v="0"/>
  </r>
  <r>
    <n v="1.09E+32"/>
    <d v="2019-01-20T16:11:00"/>
    <x v="201"/>
    <n v="892"/>
    <n v="0"/>
    <n v="1"/>
    <s v="PICHINCHA"/>
    <x v="0"/>
  </r>
  <r>
    <n v="1.09E+32"/>
    <d v="2019-01-20T16:06:00"/>
    <x v="131"/>
    <n v="4798"/>
    <n v="4"/>
    <n v="0"/>
    <s v="GUAYAS"/>
    <x v="0"/>
  </r>
  <r>
    <n v="1.0900000000000001E+31"/>
    <d v="2019-01-20T16:05:00"/>
    <x v="131"/>
    <n v="4798"/>
    <n v="4"/>
    <n v="0"/>
    <s v="GUAYAS"/>
    <x v="0"/>
  </r>
  <r>
    <n v="1.09E+32"/>
    <d v="2019-01-20T16:01:00"/>
    <x v="202"/>
    <n v="48"/>
    <n v="0"/>
    <n v="1"/>
    <s v="GUAYAS"/>
    <x v="0"/>
  </r>
  <r>
    <n v="1.0900000000000001E+31"/>
    <d v="2019-01-20T16:01:00"/>
    <x v="203"/>
    <n v="167"/>
    <n v="0"/>
    <n v="1"/>
    <s v="SANTO DOMINGO"/>
    <x v="0"/>
  </r>
  <r>
    <n v="1.09E+32"/>
    <d v="2019-01-20T16:00:00"/>
    <x v="131"/>
    <n v="4798"/>
    <n v="0"/>
    <n v="0"/>
    <s v="GUAYAS"/>
    <x v="0"/>
  </r>
  <r>
    <n v="1.09E+32"/>
    <d v="2019-01-20T15:59:00"/>
    <x v="131"/>
    <n v="4798"/>
    <n v="0"/>
    <n v="0"/>
    <s v="GUAYAS"/>
    <x v="0"/>
  </r>
  <r>
    <n v="1.0900000000000001E+31"/>
    <d v="2019-01-20T15:53:00"/>
    <x v="205"/>
    <n v="1693"/>
    <n v="4"/>
    <n v="0"/>
    <s v="PICHINCHA"/>
    <x v="0"/>
  </r>
  <r>
    <n v="1.09E+32"/>
    <d v="2019-01-20T15:47:00"/>
    <x v="206"/>
    <n v="7732"/>
    <n v="0"/>
    <n v="0"/>
    <s v="GUAYAS"/>
    <x v="0"/>
  </r>
  <r>
    <n v="1.09E+32"/>
    <d v="2019-01-20T15:46:00"/>
    <x v="66"/>
    <n v="12956"/>
    <n v="0"/>
    <n v="1"/>
    <s v="GUAYAS"/>
    <x v="0"/>
  </r>
  <r>
    <n v="1.09E+32"/>
    <d v="2019-01-20T15:35:00"/>
    <x v="208"/>
    <n v="540"/>
    <n v="4"/>
    <n v="0"/>
    <s v="PICHINCHA"/>
    <x v="0"/>
  </r>
  <r>
    <n v="1.09E+32"/>
    <d v="2019-01-20T15:34:00"/>
    <x v="208"/>
    <n v="540"/>
    <n v="4"/>
    <n v="0"/>
    <s v="PICHINCHA"/>
    <x v="0"/>
  </r>
  <r>
    <n v="1.09E+32"/>
    <d v="2019-01-20T15:30:00"/>
    <x v="150"/>
    <n v="1601"/>
    <n v="4"/>
    <n v="0"/>
    <s v="GUAYAS"/>
    <x v="0"/>
  </r>
  <r>
    <n v="1.09E+32"/>
    <d v="2019-01-20T14:52:00"/>
    <x v="215"/>
    <n v="18"/>
    <n v="0"/>
    <n v="1"/>
    <s v="PICHINCHA"/>
    <x v="0"/>
  </r>
  <r>
    <n v="1.09E+32"/>
    <d v="2019-01-20T14:29:00"/>
    <x v="217"/>
    <n v="335"/>
    <n v="7"/>
    <n v="1"/>
    <s v="GUAYAS"/>
    <x v="0"/>
  </r>
  <r>
    <n v="1.09E+32"/>
    <d v="2019-01-20T14:23:00"/>
    <x v="44"/>
    <n v="7030"/>
    <n v="0"/>
    <n v="1"/>
    <s v="GUAYAS"/>
    <x v="0"/>
  </r>
  <r>
    <n v="1.09E+32"/>
    <d v="2019-01-20T13:57:00"/>
    <x v="218"/>
    <n v="9"/>
    <n v="0"/>
    <n v="1"/>
    <s v="PICHINCHA"/>
    <x v="0"/>
  </r>
  <r>
    <n v="1.09E+32"/>
    <d v="2019-01-20T13:52:00"/>
    <x v="131"/>
    <n v="4798"/>
    <n v="1"/>
    <n v="0"/>
    <s v="GUAYAS"/>
    <x v="0"/>
  </r>
  <r>
    <n v="1.09E+32"/>
    <d v="2019-01-20T13:51:00"/>
    <x v="131"/>
    <n v="4798"/>
    <n v="0"/>
    <n v="0"/>
    <s v="GUAYAS"/>
    <x v="0"/>
  </r>
  <r>
    <n v="1.09E+32"/>
    <d v="2019-01-20T13:00:00"/>
    <x v="220"/>
    <n v="66"/>
    <n v="0"/>
    <n v="1"/>
    <s v="GUAYAS"/>
    <x v="0"/>
  </r>
  <r>
    <n v="1.09E+32"/>
    <d v="2019-01-20T09:50:00"/>
    <x v="223"/>
    <n v="14"/>
    <n v="1"/>
    <n v="0"/>
    <s v="GUAYAS"/>
    <x v="0"/>
  </r>
  <r>
    <n v="1.09E+32"/>
    <d v="2019-01-20T07:19:00"/>
    <x v="121"/>
    <n v="423"/>
    <n v="0"/>
    <n v="0"/>
    <s v="GUAYAS"/>
    <x v="0"/>
  </r>
  <r>
    <n v="1.0900000000000001E+31"/>
    <d v="2019-01-20T05:25:00"/>
    <x v="225"/>
    <n v="1341"/>
    <n v="0"/>
    <n v="0"/>
    <s v="TULCAN"/>
    <x v="0"/>
  </r>
  <r>
    <n v="1.09E+32"/>
    <d v="2019-01-20T04:15:00"/>
    <x v="27"/>
    <n v="55"/>
    <n v="4"/>
    <n v="1"/>
    <s v="GUAYAS"/>
    <x v="0"/>
  </r>
  <r>
    <n v="1.09E+32"/>
    <d v="2019-01-20T03:52:00"/>
    <x v="228"/>
    <n v="155"/>
    <n v="0"/>
    <n v="1"/>
    <s v="GUAYAS"/>
    <x v="0"/>
  </r>
  <r>
    <n v="1.09E+32"/>
    <d v="2019-01-20T03:37:00"/>
    <x v="229"/>
    <n v="1908"/>
    <n v="0"/>
    <n v="1"/>
    <s v="GUAYAS"/>
    <x v="0"/>
  </r>
  <r>
    <n v="1.09E+32"/>
    <d v="2019-01-20T03:30:00"/>
    <x v="230"/>
    <n v="95"/>
    <n v="0"/>
    <n v="1"/>
    <s v="GUAYAS"/>
    <x v="0"/>
  </r>
  <r>
    <n v="1.09E+32"/>
    <d v="2019-01-20T02:52:00"/>
    <x v="231"/>
    <n v="31"/>
    <n v="7"/>
    <n v="1"/>
    <s v="GUAYAS"/>
    <x v="0"/>
  </r>
  <r>
    <n v="1.09E+32"/>
    <d v="2019-01-20T02:12:00"/>
    <x v="232"/>
    <n v="53"/>
    <n v="0"/>
    <n v="1"/>
    <s v="PICHINCHA"/>
    <x v="0"/>
  </r>
  <r>
    <n v="1.09E+32"/>
    <d v="2019-01-20T02:06:00"/>
    <x v="233"/>
    <n v="24"/>
    <n v="0"/>
    <n v="1"/>
    <s v="GUAYAS"/>
    <x v="0"/>
  </r>
  <r>
    <n v="1.09E+32"/>
    <d v="2019-01-20T02:01:00"/>
    <x v="216"/>
    <n v="24350"/>
    <n v="4"/>
    <n v="1"/>
    <s v="GUAYAS"/>
    <x v="0"/>
  </r>
  <r>
    <n v="1.09E+32"/>
    <d v="2019-01-20T01:43:00"/>
    <x v="34"/>
    <n v="1174"/>
    <n v="4"/>
    <n v="1"/>
    <s v="GUAYAS"/>
    <x v="0"/>
  </r>
  <r>
    <n v="1.09E+32"/>
    <d v="2019-01-19T20:55:00"/>
    <x v="237"/>
    <n v="46"/>
    <n v="7"/>
    <n v="1"/>
    <s v="GUAYAS"/>
    <x v="0"/>
  </r>
  <r>
    <n v="1.09E+32"/>
    <d v="2019-01-19T19:04:00"/>
    <x v="238"/>
    <n v="4205"/>
    <n v="0"/>
    <n v="1"/>
    <s v="GUAYAS"/>
    <x v="0"/>
  </r>
  <r>
    <n v="1.09E+32"/>
    <d v="2019-01-19T18:12:00"/>
    <x v="239"/>
    <n v="39"/>
    <n v="0"/>
    <n v="1"/>
    <s v="PICHINCHA"/>
    <x v="0"/>
  </r>
  <r>
    <n v="1.09E+32"/>
    <d v="2019-01-19T17:35:00"/>
    <x v="240"/>
    <n v="166"/>
    <n v="0"/>
    <n v="1"/>
    <s v="PICHINCHA"/>
    <x v="0"/>
  </r>
  <r>
    <n v="1.09E+32"/>
    <d v="2019-01-19T17:34:00"/>
    <x v="66"/>
    <n v="12956"/>
    <n v="0"/>
    <n v="1"/>
    <s v="GUAYAS"/>
    <x v="0"/>
  </r>
  <r>
    <n v="1.09E+32"/>
    <d v="2019-01-19T17:31:00"/>
    <x v="242"/>
    <n v="42"/>
    <n v="0"/>
    <n v="1"/>
    <s v="GUAYAS"/>
    <x v="0"/>
  </r>
  <r>
    <n v="1.09E+32"/>
    <d v="2019-01-19T17:05:00"/>
    <x v="245"/>
    <n v="137"/>
    <n v="0"/>
    <n v="1"/>
    <s v="GUAYAS"/>
    <x v="0"/>
  </r>
  <r>
    <n v="1.09E+32"/>
    <d v="2019-01-19T16:07:00"/>
    <x v="66"/>
    <n v="12956"/>
    <n v="0"/>
    <n v="1"/>
    <s v="GUAYAS"/>
    <x v="0"/>
  </r>
  <r>
    <n v="1.09E+32"/>
    <d v="2019-01-19T16:06:00"/>
    <x v="248"/>
    <n v="210"/>
    <n v="0"/>
    <n v="1"/>
    <s v="CUENCA"/>
    <x v="0"/>
  </r>
  <r>
    <n v="1.0900000000000001E+31"/>
    <d v="2019-01-19T16:01:00"/>
    <x v="66"/>
    <n v="12956"/>
    <n v="0"/>
    <n v="1"/>
    <s v="GUAYAS"/>
    <x v="0"/>
  </r>
  <r>
    <n v="1.09E+32"/>
    <d v="2019-01-19T15:59:00"/>
    <x v="249"/>
    <n v="8"/>
    <n v="0"/>
    <n v="1"/>
    <s v="GUAYAS"/>
    <x v="0"/>
  </r>
  <r>
    <n v="1.09E+32"/>
    <d v="2019-01-19T15:33:00"/>
    <x v="252"/>
    <n v="102"/>
    <n v="0"/>
    <n v="1"/>
    <s v="PICHINCHA"/>
    <x v="0"/>
  </r>
  <r>
    <n v="1.09E+32"/>
    <d v="2019-01-19T15:30:00"/>
    <x v="253"/>
    <n v="8"/>
    <n v="0"/>
    <n v="1"/>
    <s v="GUAYAS"/>
    <x v="0"/>
  </r>
  <r>
    <n v="1.09E+32"/>
    <d v="2019-01-19T15:15:00"/>
    <x v="66"/>
    <n v="12956"/>
    <n v="0"/>
    <n v="1"/>
    <s v="GUAYAS"/>
    <x v="0"/>
  </r>
  <r>
    <n v="1.0900000000000001E+31"/>
    <d v="2019-01-19T15:15:00"/>
    <x v="254"/>
    <n v="12"/>
    <n v="0"/>
    <n v="1"/>
    <s v="GUAYAS"/>
    <x v="0"/>
  </r>
  <r>
    <n v="1.09E+32"/>
    <d v="2019-01-19T15:06:00"/>
    <x v="255"/>
    <n v="1470"/>
    <n v="1"/>
    <n v="1"/>
    <s v="GUAYAS"/>
    <x v="0"/>
  </r>
  <r>
    <n v="1.09E+32"/>
    <d v="2019-01-19T13:14:00"/>
    <x v="259"/>
    <n v="15"/>
    <n v="0"/>
    <n v="1"/>
    <s v="GUAYAS"/>
    <x v="0"/>
  </r>
  <r>
    <n v="1.09E+32"/>
    <d v="2019-01-19T12:53:00"/>
    <x v="260"/>
    <n v="99"/>
    <n v="19"/>
    <n v="1"/>
    <s v="GUAYAS"/>
    <x v="0"/>
  </r>
  <r>
    <n v="1.09E+32"/>
    <d v="2019-01-19T12:50:00"/>
    <x v="261"/>
    <n v="268"/>
    <n v="5"/>
    <n v="1"/>
    <s v="GUAYAS"/>
    <x v="0"/>
  </r>
  <r>
    <n v="1.09E+32"/>
    <d v="2019-01-19T12:50:00"/>
    <x v="260"/>
    <n v="99"/>
    <n v="5"/>
    <n v="1"/>
    <s v="GUAYAS"/>
    <x v="0"/>
  </r>
  <r>
    <n v="1.09E+32"/>
    <d v="2019-01-19T12:13:00"/>
    <x v="262"/>
    <n v="2966"/>
    <n v="0"/>
    <n v="0"/>
    <s v="GUAYAS"/>
    <x v="0"/>
  </r>
  <r>
    <n v="1.09E+32"/>
    <d v="2019-01-19T12:04:00"/>
    <x v="263"/>
    <n v="38"/>
    <n v="5"/>
    <n v="1"/>
    <s v="GUAYAS"/>
    <x v="0"/>
  </r>
  <r>
    <n v="1.09E+32"/>
    <d v="2019-01-19T11:40:00"/>
    <x v="264"/>
    <n v="1021"/>
    <n v="0"/>
    <n v="1"/>
    <s v="GUAYAS"/>
    <x v="0"/>
  </r>
  <r>
    <n v="1.09E+32"/>
    <d v="2019-01-19T11:22:00"/>
    <x v="265"/>
    <n v="20"/>
    <n v="0"/>
    <n v="1"/>
    <s v="PICHINCHA"/>
    <x v="0"/>
  </r>
  <r>
    <n v="1.09E+32"/>
    <d v="2019-01-19T09:57:00"/>
    <x v="266"/>
    <n v="17"/>
    <n v="0"/>
    <n v="1"/>
    <s v="GUAYAS"/>
    <x v="0"/>
  </r>
  <r>
    <n v="1.09E+32"/>
    <d v="2019-01-19T09:13:00"/>
    <x v="267"/>
    <n v="591"/>
    <n v="19"/>
    <n v="1"/>
    <s v="GUAYAS"/>
    <x v="0"/>
  </r>
  <r>
    <n v="1.09E+32"/>
    <d v="2019-01-19T09:11:00"/>
    <x v="267"/>
    <n v="591"/>
    <n v="5"/>
    <n v="1"/>
    <s v="GUAYAS"/>
    <x v="0"/>
  </r>
  <r>
    <n v="1.09E+32"/>
    <d v="2019-01-19T06:20:00"/>
    <x v="269"/>
    <n v="11"/>
    <n v="0"/>
    <n v="1"/>
    <s v="GUAYAS"/>
    <x v="0"/>
  </r>
  <r>
    <n v="1.09E+32"/>
    <d v="2019-01-19T06:13:00"/>
    <x v="269"/>
    <n v="11"/>
    <n v="7"/>
    <n v="1"/>
    <s v="GUAYAS"/>
    <x v="0"/>
  </r>
  <r>
    <n v="1.0900000000000001E+31"/>
    <d v="2019-01-19T05:59:00"/>
    <x v="269"/>
    <n v="11"/>
    <n v="5"/>
    <n v="1"/>
    <s v="GUAYAS"/>
    <x v="0"/>
  </r>
  <r>
    <n v="1.0900000000000001E+31"/>
    <d v="2019-01-19T04:41:00"/>
    <x v="271"/>
    <n v="4282"/>
    <n v="0"/>
    <n v="1"/>
    <s v="GUAYAS"/>
    <x v="0"/>
  </r>
  <r>
    <n v="1.09E+32"/>
    <d v="2019-01-19T04:35:00"/>
    <x v="66"/>
    <n v="12956"/>
    <n v="107"/>
    <n v="1"/>
    <s v="GUAYAS"/>
    <x v="0"/>
  </r>
  <r>
    <n v="1.09E+32"/>
    <d v="2019-01-19T04:14:00"/>
    <x v="216"/>
    <n v="24350"/>
    <n v="0"/>
    <n v="1"/>
    <s v="GUAYAS"/>
    <x v="0"/>
  </r>
  <r>
    <n v="1.09E+32"/>
    <d v="2019-01-19T02:13:00"/>
    <x v="27"/>
    <n v="55"/>
    <n v="5"/>
    <n v="1"/>
    <s v="GUAYAS"/>
    <x v="0"/>
  </r>
  <r>
    <n v="1.09E+32"/>
    <d v="2019-01-19T02:02:00"/>
    <x v="36"/>
    <n v="2585"/>
    <n v="9"/>
    <n v="1"/>
    <s v="GUAYAS"/>
    <x v="2"/>
  </r>
  <r>
    <n v="1.09E+30"/>
    <d v="2019-01-19T01:55:00"/>
    <x v="117"/>
    <n v="137"/>
    <n v="7"/>
    <n v="1"/>
    <s v="GUAYAS"/>
    <x v="0"/>
  </r>
  <r>
    <n v="1.09E+32"/>
    <d v="2019-01-19T00:20:00"/>
    <x v="273"/>
    <n v="155"/>
    <n v="2"/>
    <n v="1"/>
    <s v="GUAYAS"/>
    <x v="2"/>
  </r>
  <r>
    <n v="1.0900000000000001E+31"/>
    <d v="2019-01-18T23:46:00"/>
    <x v="275"/>
    <n v="130"/>
    <n v="12"/>
    <n v="0"/>
    <s v="GUAYAS"/>
    <x v="0"/>
  </r>
  <r>
    <n v="1.09E+32"/>
    <d v="2019-01-18T23:22:00"/>
    <x v="35"/>
    <n v="230"/>
    <n v="5"/>
    <n v="1"/>
    <s v="GUAYAS"/>
    <x v="0"/>
  </r>
  <r>
    <n v="1.09E+32"/>
    <d v="2019-01-18T23:18:00"/>
    <x v="34"/>
    <n v="1174"/>
    <n v="5"/>
    <n v="1"/>
    <s v="GUAYAS"/>
    <x v="0"/>
  </r>
  <r>
    <n v="1.09E+32"/>
    <d v="2019-01-18T23:11:00"/>
    <x v="276"/>
    <n v="598"/>
    <n v="0"/>
    <n v="1"/>
    <s v="GUAYAS"/>
    <x v="0"/>
  </r>
  <r>
    <n v="1.09E+32"/>
    <d v="2019-01-18T22:58:00"/>
    <x v="277"/>
    <n v="139"/>
    <n v="0"/>
    <n v="1"/>
    <s v="GUAYAS"/>
    <x v="0"/>
  </r>
  <r>
    <n v="1.09E+32"/>
    <d v="2019-01-18T22:48:00"/>
    <x v="279"/>
    <n v="255237"/>
    <n v="0"/>
    <n v="1"/>
    <s v="GUAYAS"/>
    <x v="0"/>
  </r>
  <r>
    <n v="1.09E+32"/>
    <d v="2019-01-27T23:29:00"/>
    <x v="280"/>
    <n v="2"/>
    <n v="2"/>
    <n v="1"/>
    <s v="GUAYAS"/>
    <x v="3"/>
  </r>
  <r>
    <n v="1.09E+32"/>
    <d v="2019-01-27T23:26:00"/>
    <x v="281"/>
    <n v="212"/>
    <n v="0"/>
    <n v="1"/>
    <s v="GUAYAS"/>
    <x v="3"/>
  </r>
  <r>
    <n v="1.09E+32"/>
    <d v="2019-01-27T22:50:00"/>
    <x v="282"/>
    <n v="246"/>
    <n v="0"/>
    <n v="1"/>
    <s v="PICHINCHA"/>
    <x v="3"/>
  </r>
  <r>
    <n v="1.09E+32"/>
    <d v="2019-01-27T22:25:00"/>
    <x v="283"/>
    <n v="164"/>
    <n v="0"/>
    <n v="1"/>
    <s v="GUAYAS"/>
    <x v="3"/>
  </r>
  <r>
    <n v="1.09E+32"/>
    <d v="2019-01-27T22:22:00"/>
    <x v="284"/>
    <n v="269"/>
    <n v="0"/>
    <n v="1"/>
    <s v="GUAYAS"/>
    <x v="3"/>
  </r>
  <r>
    <n v="1.09E+32"/>
    <d v="2019-01-27T22:19:00"/>
    <x v="285"/>
    <n v="184"/>
    <n v="12"/>
    <n v="1"/>
    <s v="GUAYAS"/>
    <x v="3"/>
  </r>
  <r>
    <n v="1.09E+32"/>
    <d v="2019-01-27T22:15:00"/>
    <x v="285"/>
    <n v="184"/>
    <n v="6"/>
    <n v="1"/>
    <s v="GUAYAS"/>
    <x v="3"/>
  </r>
  <r>
    <n v="1.09E+32"/>
    <d v="2019-01-27T22:11:00"/>
    <x v="286"/>
    <n v="145"/>
    <n v="3"/>
    <n v="1"/>
    <s v="GUAYAS"/>
    <x v="3"/>
  </r>
  <r>
    <n v="1.09E+32"/>
    <d v="2019-01-27T22:06:00"/>
    <x v="287"/>
    <n v="59"/>
    <n v="2"/>
    <n v="1"/>
    <s v="GUAYAS"/>
    <x v="2"/>
  </r>
  <r>
    <n v="1.09E+32"/>
    <d v="2019-01-27T22:05:00"/>
    <x v="288"/>
    <n v="347807"/>
    <n v="3"/>
    <n v="1"/>
    <s v="GUAYAS"/>
    <x v="2"/>
  </r>
  <r>
    <n v="1.09E+32"/>
    <d v="2019-01-27T21:11:00"/>
    <x v="289"/>
    <n v="231"/>
    <n v="12"/>
    <n v="1"/>
    <s v="GUAYAS"/>
    <x v="3"/>
  </r>
  <r>
    <n v="1.09E+32"/>
    <d v="2019-01-27T21:03:00"/>
    <x v="290"/>
    <n v="812"/>
    <n v="5"/>
    <n v="1"/>
    <s v="PICHINCHA"/>
    <x v="3"/>
  </r>
  <r>
    <n v="1.09E+32"/>
    <d v="2019-01-27T21:03:00"/>
    <x v="290"/>
    <n v="812"/>
    <n v="1"/>
    <n v="1"/>
    <s v="PICHINCHA"/>
    <x v="3"/>
  </r>
  <r>
    <n v="1.09E+32"/>
    <d v="2019-01-27T21:03:00"/>
    <x v="290"/>
    <n v="812"/>
    <n v="1"/>
    <n v="1"/>
    <s v="PICHINCHA"/>
    <x v="3"/>
  </r>
  <r>
    <n v="1.09E+30"/>
    <d v="2019-01-27T21:02:00"/>
    <x v="290"/>
    <n v="812"/>
    <n v="22"/>
    <n v="1"/>
    <s v="PICHINCHA"/>
    <x v="3"/>
  </r>
  <r>
    <n v="1.09E+32"/>
    <d v="2019-01-27T21:01:00"/>
    <x v="290"/>
    <n v="812"/>
    <n v="1"/>
    <n v="1"/>
    <s v="PICHINCHA"/>
    <x v="3"/>
  </r>
  <r>
    <n v="1.09E+32"/>
    <d v="2019-01-27T21:00:00"/>
    <x v="290"/>
    <n v="812"/>
    <n v="12"/>
    <n v="1"/>
    <s v="PICHINCHA"/>
    <x v="3"/>
  </r>
  <r>
    <n v="1.09E+32"/>
    <d v="2019-01-27T20:59:00"/>
    <x v="291"/>
    <n v="470"/>
    <n v="0"/>
    <n v="1"/>
    <s v="PICHINCHA"/>
    <x v="3"/>
  </r>
  <r>
    <n v="1.0900000000000001E+31"/>
    <d v="2019-01-27T20:58:00"/>
    <x v="292"/>
    <n v="50"/>
    <n v="12"/>
    <n v="1"/>
    <s v="GUAYAS"/>
    <x v="3"/>
  </r>
  <r>
    <n v="1.09E+32"/>
    <d v="2019-01-27T20:57:00"/>
    <x v="293"/>
    <n v="279"/>
    <n v="0"/>
    <n v="1"/>
    <s v="GUAYAS"/>
    <x v="3"/>
  </r>
  <r>
    <n v="1.09E+32"/>
    <d v="2019-01-27T20:56:00"/>
    <x v="291"/>
    <n v="470"/>
    <n v="0"/>
    <n v="1"/>
    <s v="GUAYAS"/>
    <x v="3"/>
  </r>
  <r>
    <n v="1.0900000000000001E+31"/>
    <d v="2019-01-27T20:52:00"/>
    <x v="291"/>
    <n v="470"/>
    <n v="0"/>
    <n v="1"/>
    <s v="GUAYAS"/>
    <x v="3"/>
  </r>
  <r>
    <n v="1.09E+32"/>
    <d v="2019-01-27T20:49:00"/>
    <x v="294"/>
    <n v="503"/>
    <n v="12"/>
    <n v="1"/>
    <s v="GUAYAS"/>
    <x v="3"/>
  </r>
  <r>
    <n v="1.09E+32"/>
    <d v="2019-01-27T20:48:00"/>
    <x v="291"/>
    <n v="470"/>
    <n v="1"/>
    <n v="1"/>
    <s v="GUAYAS"/>
    <x v="3"/>
  </r>
  <r>
    <n v="1.09E+32"/>
    <d v="2019-01-27T20:48:00"/>
    <x v="295"/>
    <n v="351"/>
    <n v="12"/>
    <n v="1"/>
    <s v="GUAYAS"/>
    <x v="3"/>
  </r>
  <r>
    <n v="1.09E+32"/>
    <d v="2019-01-27T20:43:00"/>
    <x v="296"/>
    <n v="458"/>
    <n v="6"/>
    <n v="1"/>
    <s v="GUAYAS"/>
    <x v="3"/>
  </r>
  <r>
    <n v="1.09E+32"/>
    <d v="2019-01-27T20:40:00"/>
    <x v="297"/>
    <n v="2211"/>
    <n v="6"/>
    <n v="1"/>
    <s v="GUAYAS"/>
    <x v="3"/>
  </r>
  <r>
    <n v="1.09E+32"/>
    <d v="2019-01-27T20:40:00"/>
    <x v="297"/>
    <n v="2211"/>
    <n v="12"/>
    <n v="1"/>
    <s v="GUAYAS"/>
    <x v="3"/>
  </r>
  <r>
    <n v="1.0900000000000001E+31"/>
    <d v="2019-01-27T20:29:00"/>
    <x v="298"/>
    <n v="1120"/>
    <n v="22"/>
    <n v="1"/>
    <s v="GUAYAS"/>
    <x v="3"/>
  </r>
  <r>
    <n v="1.09E+32"/>
    <d v="2019-01-27T20:28:00"/>
    <x v="299"/>
    <n v="162"/>
    <n v="6"/>
    <n v="1"/>
    <s v="GUAYAS"/>
    <x v="3"/>
  </r>
  <r>
    <n v="1.09E+32"/>
    <d v="2019-01-27T20:25:00"/>
    <x v="300"/>
    <n v="442"/>
    <n v="6"/>
    <n v="1"/>
    <s v="GUAYAS"/>
    <x v="3"/>
  </r>
  <r>
    <n v="1.09E+32"/>
    <d v="2019-01-27T20:23:00"/>
    <x v="301"/>
    <n v="759"/>
    <n v="6"/>
    <n v="1"/>
    <s v="LOJA"/>
    <x v="3"/>
  </r>
  <r>
    <n v="1.0900000000000001E+31"/>
    <d v="2019-01-27T20:19:00"/>
    <x v="302"/>
    <n v="164"/>
    <n v="8"/>
    <n v="1"/>
    <s v="GUAYAS"/>
    <x v="3"/>
  </r>
  <r>
    <n v="1.0900000000000001E+31"/>
    <d v="2019-01-27T20:16:00"/>
    <x v="294"/>
    <n v="503"/>
    <n v="8"/>
    <n v="1"/>
    <s v="GUAYAS"/>
    <x v="3"/>
  </r>
  <r>
    <n v="1.0900000000000001E+31"/>
    <d v="2019-01-27T20:16:00"/>
    <x v="294"/>
    <n v="503"/>
    <n v="7"/>
    <n v="1"/>
    <s v="GUAYAS"/>
    <x v="3"/>
  </r>
  <r>
    <n v="1.09E+32"/>
    <d v="2019-01-27T20:14:00"/>
    <x v="303"/>
    <n v="42"/>
    <n v="12"/>
    <n v="1"/>
    <s v="GUAYAS"/>
    <x v="3"/>
  </r>
  <r>
    <n v="1.09E+32"/>
    <d v="2019-01-27T20:13:00"/>
    <x v="304"/>
    <n v="639"/>
    <n v="22"/>
    <n v="1"/>
    <s v="LATACUNGA"/>
    <x v="3"/>
  </r>
  <r>
    <n v="1.09E+32"/>
    <d v="2019-01-27T20:11:00"/>
    <x v="305"/>
    <n v="2446"/>
    <n v="6"/>
    <n v="1"/>
    <s v="GUAYAS"/>
    <x v="3"/>
  </r>
  <r>
    <n v="1.09E+32"/>
    <d v="2019-01-27T20:01:00"/>
    <x v="306"/>
    <n v="130"/>
    <n v="0"/>
    <n v="1"/>
    <s v="PICHINCHA"/>
    <x v="3"/>
  </r>
  <r>
    <n v="1.09E+32"/>
    <d v="2019-01-27T20:00:00"/>
    <x v="307"/>
    <n v="198"/>
    <n v="12"/>
    <n v="1"/>
    <s v="GUAYAS"/>
    <x v="3"/>
  </r>
  <r>
    <n v="1.09E+32"/>
    <d v="2019-01-27T19:55:00"/>
    <x v="308"/>
    <n v="225"/>
    <n v="12"/>
    <n v="1"/>
    <s v="GUAYAS"/>
    <x v="3"/>
  </r>
  <r>
    <n v="1.09E+32"/>
    <d v="2019-01-27T19:51:00"/>
    <x v="300"/>
    <n v="442"/>
    <n v="12"/>
    <n v="1"/>
    <s v="GUAYAS"/>
    <x v="3"/>
  </r>
  <r>
    <n v="1.09E+32"/>
    <d v="2019-01-27T19:51:00"/>
    <x v="309"/>
    <n v="7693"/>
    <n v="12"/>
    <n v="1"/>
    <s v="GUAYAS"/>
    <x v="3"/>
  </r>
  <r>
    <n v="1.0900000000000001E+31"/>
    <d v="2019-01-27T19:43:00"/>
    <x v="310"/>
    <n v="122"/>
    <n v="8"/>
    <n v="1"/>
    <s v="GUAYAS"/>
    <x v="3"/>
  </r>
  <r>
    <n v="1.09E+32"/>
    <d v="2019-01-27T19:31:00"/>
    <x v="311"/>
    <n v="635"/>
    <n v="0"/>
    <n v="1"/>
    <s v="GUAYAS"/>
    <x v="2"/>
  </r>
  <r>
    <n v="1.09E+32"/>
    <d v="2019-01-27T19:14:00"/>
    <x v="312"/>
    <n v="123"/>
    <n v="8"/>
    <n v="1"/>
    <s v="MANABI"/>
    <x v="3"/>
  </r>
  <r>
    <n v="1.09E+32"/>
    <d v="2019-01-27T19:11:00"/>
    <x v="313"/>
    <n v="2786"/>
    <n v="8"/>
    <n v="1"/>
    <s v="GUAYAS"/>
    <x v="3"/>
  </r>
  <r>
    <n v="1.09E+32"/>
    <d v="2019-01-27T19:11:00"/>
    <x v="314"/>
    <n v="839"/>
    <n v="22"/>
    <n v="1"/>
    <s v="GUAYAS"/>
    <x v="3"/>
  </r>
  <r>
    <n v="1.09E+32"/>
    <d v="2019-01-27T19:10:00"/>
    <x v="297"/>
    <n v="2211"/>
    <n v="8"/>
    <n v="1"/>
    <s v="GUAYAS"/>
    <x v="3"/>
  </r>
  <r>
    <n v="1.09E+32"/>
    <d v="2019-01-27T19:05:00"/>
    <x v="315"/>
    <n v="1300"/>
    <n v="22"/>
    <n v="1"/>
    <s v="MANABI"/>
    <x v="3"/>
  </r>
  <r>
    <n v="1.09E+32"/>
    <d v="2019-01-27T19:04:00"/>
    <x v="38"/>
    <n v="709"/>
    <n v="0"/>
    <n v="1"/>
    <s v="PICHINCHA"/>
    <x v="3"/>
  </r>
  <r>
    <n v="1.09E+32"/>
    <d v="2019-01-27T18:55:00"/>
    <x v="300"/>
    <n v="442"/>
    <n v="7"/>
    <n v="1"/>
    <s v="GUAYAS"/>
    <x v="3"/>
  </r>
  <r>
    <n v="1.09E+32"/>
    <d v="2019-01-27T18:48:00"/>
    <x v="316"/>
    <n v="333"/>
    <n v="22"/>
    <n v="1"/>
    <s v="GUAYAS"/>
    <x v="3"/>
  </r>
  <r>
    <n v="1.09E+32"/>
    <d v="2019-01-27T18:36:00"/>
    <x v="317"/>
    <n v="146"/>
    <n v="0"/>
    <n v="1"/>
    <s v="GUAYAS"/>
    <x v="2"/>
  </r>
  <r>
    <n v="1.09E+32"/>
    <d v="2019-01-27T18:33:00"/>
    <x v="318"/>
    <n v="271"/>
    <n v="22"/>
    <n v="1"/>
    <s v="GUAYAS"/>
    <x v="3"/>
  </r>
  <r>
    <n v="1.09E+32"/>
    <d v="2019-01-27T18:33:00"/>
    <x v="319"/>
    <n v="54"/>
    <n v="22"/>
    <n v="1"/>
    <s v="GUAYAS"/>
    <x v="3"/>
  </r>
  <r>
    <n v="1.09E+32"/>
    <d v="2019-01-27T18:27:00"/>
    <x v="320"/>
    <n v="11163"/>
    <n v="22"/>
    <n v="1"/>
    <s v="GUAYAS"/>
    <x v="3"/>
  </r>
  <r>
    <n v="1.0900000000000001E+31"/>
    <d v="2019-01-27T18:22:00"/>
    <x v="321"/>
    <n v="507"/>
    <n v="5"/>
    <n v="1"/>
    <s v="GUAYAS"/>
    <x v="3"/>
  </r>
  <r>
    <n v="1.0900000000000001E+31"/>
    <d v="2019-01-27T18:22:00"/>
    <x v="322"/>
    <n v="56"/>
    <n v="7"/>
    <n v="1"/>
    <s v="GUAYAS"/>
    <x v="3"/>
  </r>
  <r>
    <n v="1.09E+32"/>
    <d v="2019-01-27T18:14:00"/>
    <x v="323"/>
    <n v="359"/>
    <n v="1"/>
    <n v="1"/>
    <s v="GUAYAS"/>
    <x v="3"/>
  </r>
  <r>
    <n v="1.09E+32"/>
    <d v="2019-01-27T18:13:00"/>
    <x v="324"/>
    <n v="96"/>
    <n v="7"/>
    <n v="1"/>
    <s v="GUAYAS"/>
    <x v="3"/>
  </r>
  <r>
    <n v="1.09E+32"/>
    <d v="2019-01-27T18:03:00"/>
    <x v="325"/>
    <n v="302"/>
    <n v="5"/>
    <n v="1"/>
    <s v="MANABI"/>
    <x v="3"/>
  </r>
  <r>
    <n v="1.09E+32"/>
    <d v="2019-01-27T17:50:00"/>
    <x v="326"/>
    <n v="675"/>
    <n v="0"/>
    <n v="1"/>
    <s v="GUAYAS"/>
    <x v="2"/>
  </r>
  <r>
    <n v="1.09E+32"/>
    <d v="2019-01-27T17:50:00"/>
    <x v="327"/>
    <n v="70"/>
    <n v="0"/>
    <n v="1"/>
    <s v="GUAYAS"/>
    <x v="3"/>
  </r>
  <r>
    <n v="1.09E+32"/>
    <d v="2019-01-27T17:47:00"/>
    <x v="328"/>
    <n v="1261"/>
    <n v="4"/>
    <n v="1"/>
    <s v="GUAYAS"/>
    <x v="3"/>
  </r>
  <r>
    <n v="1.09E+32"/>
    <d v="2019-01-27T17:40:00"/>
    <x v="320"/>
    <n v="11163"/>
    <n v="5"/>
    <n v="1"/>
    <s v="GUAYAS"/>
    <x v="3"/>
  </r>
  <r>
    <n v="1.0900000000000001E+31"/>
    <d v="2019-01-27T17:40:00"/>
    <x v="297"/>
    <n v="2211"/>
    <n v="7"/>
    <n v="1"/>
    <s v="GUAYAS"/>
    <x v="3"/>
  </r>
  <r>
    <n v="1.09E+32"/>
    <d v="2019-01-27T17:36:00"/>
    <x v="329"/>
    <n v="300"/>
    <n v="7"/>
    <n v="1"/>
    <s v="MANABI"/>
    <x v="3"/>
  </r>
  <r>
    <n v="1.0900000000000001E+31"/>
    <d v="2019-01-27T17:35:00"/>
    <x v="288"/>
    <n v="347807"/>
    <n v="4"/>
    <n v="1"/>
    <s v="GUAYAS"/>
    <x v="2"/>
  </r>
  <r>
    <n v="1.09E+32"/>
    <d v="2019-01-27T17:15:00"/>
    <x v="330"/>
    <n v="735"/>
    <n v="0"/>
    <n v="1"/>
    <s v="GUAYAS"/>
    <x v="3"/>
  </r>
  <r>
    <n v="1.09E+32"/>
    <d v="2019-01-27T16:51:00"/>
    <x v="331"/>
    <n v="461"/>
    <n v="0"/>
    <n v="1"/>
    <s v="GUAYAS"/>
    <x v="2"/>
  </r>
  <r>
    <n v="1.09E+32"/>
    <d v="2019-01-27T16:22:00"/>
    <x v="332"/>
    <n v="24"/>
    <n v="109"/>
    <n v="1"/>
    <s v="GUAYAS"/>
    <x v="3"/>
  </r>
  <r>
    <n v="1.09E+32"/>
    <d v="2019-01-27T16:14:00"/>
    <x v="333"/>
    <n v="6521"/>
    <n v="0"/>
    <n v="1"/>
    <s v="GUAYAS"/>
    <x v="2"/>
  </r>
  <r>
    <n v="1.09E+32"/>
    <d v="2019-01-27T16:14:00"/>
    <x v="334"/>
    <n v="5652"/>
    <n v="7"/>
    <n v="1"/>
    <s v="GUAYAS"/>
    <x v="3"/>
  </r>
  <r>
    <n v="1.09E+32"/>
    <d v="2019-01-27T16:07:00"/>
    <x v="335"/>
    <n v="351"/>
    <n v="0"/>
    <n v="1"/>
    <s v="CUENCA"/>
    <x v="3"/>
  </r>
  <r>
    <n v="1.09E+32"/>
    <d v="2019-01-27T16:06:00"/>
    <x v="336"/>
    <n v="228"/>
    <n v="0"/>
    <n v="1"/>
    <s v="GUAYAS"/>
    <x v="2"/>
  </r>
  <r>
    <n v="1.09E+32"/>
    <d v="2019-01-27T16:00:00"/>
    <x v="290"/>
    <n v="812"/>
    <n v="1"/>
    <n v="1"/>
    <s v="PICHINCHA"/>
    <x v="3"/>
  </r>
  <r>
    <n v="1.09E+32"/>
    <d v="2019-01-27T15:59:00"/>
    <x v="337"/>
    <n v="26"/>
    <n v="7"/>
    <n v="1"/>
    <s v="AMBATO"/>
    <x v="3"/>
  </r>
  <r>
    <n v="1.09E+32"/>
    <d v="2019-01-27T15:58:00"/>
    <x v="338"/>
    <n v="68"/>
    <n v="0"/>
    <n v="1"/>
    <s v="GUAYAS"/>
    <x v="2"/>
  </r>
  <r>
    <n v="1.09E+32"/>
    <d v="2019-01-27T15:56:00"/>
    <x v="339"/>
    <n v="1323"/>
    <n v="8"/>
    <n v="1"/>
    <s v="ESMERALDAS"/>
    <x v="3"/>
  </r>
  <r>
    <n v="1.09E+32"/>
    <d v="2019-01-27T15:51:00"/>
    <x v="340"/>
    <n v="332"/>
    <n v="0"/>
    <n v="1"/>
    <s v="GUAYAS"/>
    <x v="3"/>
  </r>
  <r>
    <n v="1.09E+32"/>
    <d v="2019-01-27T15:41:00"/>
    <x v="341"/>
    <n v="411"/>
    <n v="0"/>
    <n v="1"/>
    <s v="GUAYAS"/>
    <x v="2"/>
  </r>
  <r>
    <n v="1.09E+32"/>
    <d v="2019-01-27T15:35:00"/>
    <x v="342"/>
    <n v="434"/>
    <n v="1"/>
    <n v="1"/>
    <s v="GUAYAS"/>
    <x v="3"/>
  </r>
  <r>
    <n v="1.0900000000000001E+31"/>
    <d v="2019-01-27T15:24:00"/>
    <x v="343"/>
    <n v="145"/>
    <n v="1"/>
    <n v="1"/>
    <s v="GUAYAS"/>
    <x v="3"/>
  </r>
  <r>
    <n v="1.09E+32"/>
    <d v="2019-01-27T15:15:00"/>
    <x v="344"/>
    <n v="90"/>
    <n v="1"/>
    <n v="1"/>
    <s v="GUAYAS"/>
    <x v="3"/>
  </r>
  <r>
    <n v="1.0900000000000001E+31"/>
    <d v="2019-01-27T15:08:00"/>
    <x v="300"/>
    <n v="442"/>
    <n v="7"/>
    <n v="1"/>
    <s v="GUAYAS"/>
    <x v="3"/>
  </r>
  <r>
    <n v="1.09E+32"/>
    <d v="2019-01-27T15:03:00"/>
    <x v="308"/>
    <n v="225"/>
    <n v="0"/>
    <n v="1"/>
    <s v="GUAYAS"/>
    <x v="2"/>
  </r>
  <r>
    <n v="1.09E+32"/>
    <d v="2019-01-27T14:52:00"/>
    <x v="294"/>
    <n v="503"/>
    <n v="7"/>
    <n v="1"/>
    <s v="GUAYAS"/>
    <x v="3"/>
  </r>
  <r>
    <n v="1.09E+32"/>
    <d v="2019-01-27T14:48:00"/>
    <x v="345"/>
    <n v="214"/>
    <n v="7"/>
    <n v="1"/>
    <s v="GUAYAS"/>
    <x v="3"/>
  </r>
  <r>
    <n v="1.0900000000000001E+31"/>
    <d v="2019-01-27T14:40:00"/>
    <x v="346"/>
    <n v="309"/>
    <n v="1"/>
    <n v="1"/>
    <s v="GUAYAS"/>
    <x v="3"/>
  </r>
  <r>
    <n v="1.09E+32"/>
    <d v="2019-01-27T14:39:00"/>
    <x v="347"/>
    <n v="2"/>
    <n v="0"/>
    <n v="1"/>
    <s v="GUAYAS"/>
    <x v="3"/>
  </r>
  <r>
    <n v="1.09E+32"/>
    <d v="2019-01-27T14:35:00"/>
    <x v="288"/>
    <n v="347807"/>
    <n v="7"/>
    <n v="1"/>
    <s v="GUAYAS"/>
    <x v="2"/>
  </r>
  <r>
    <n v="1.0900000000000001E+31"/>
    <d v="2019-01-27T14:19:00"/>
    <x v="348"/>
    <n v="46"/>
    <n v="1"/>
    <n v="1"/>
    <s v="GUAYAS"/>
    <x v="2"/>
  </r>
  <r>
    <n v="1.09E+32"/>
    <d v="2019-01-27T14:17:00"/>
    <x v="346"/>
    <n v="309"/>
    <n v="1"/>
    <n v="1"/>
    <s v="GUAYAS"/>
    <x v="3"/>
  </r>
  <r>
    <n v="1.09E+32"/>
    <d v="2019-01-27T14:17:00"/>
    <x v="346"/>
    <n v="309"/>
    <n v="1"/>
    <n v="1"/>
    <s v="GUAYAS"/>
    <x v="3"/>
  </r>
  <r>
    <n v="1.09E+32"/>
    <d v="2019-01-27T14:15:00"/>
    <x v="349"/>
    <n v="105"/>
    <n v="8"/>
    <n v="1"/>
    <s v="PICHINCHA"/>
    <x v="3"/>
  </r>
  <r>
    <n v="1.09E+32"/>
    <d v="2019-01-27T14:07:00"/>
    <x v="350"/>
    <n v="196"/>
    <n v="1"/>
    <n v="1"/>
    <s v="GUAYAS"/>
    <x v="3"/>
  </r>
  <r>
    <n v="1.09E+32"/>
    <d v="2019-01-27T13:27:00"/>
    <x v="351"/>
    <n v="136"/>
    <n v="0"/>
    <n v="1"/>
    <s v="GUAYAS"/>
    <x v="2"/>
  </r>
  <r>
    <n v="1.09E+32"/>
    <d v="2019-01-27T12:11:00"/>
    <x v="352"/>
    <n v="1722"/>
    <n v="8"/>
    <n v="1"/>
    <s v="GUAYAS"/>
    <x v="3"/>
  </r>
  <r>
    <n v="1.0900000000000001E+31"/>
    <d v="2019-01-27T11:56:00"/>
    <x v="353"/>
    <n v="113"/>
    <n v="0"/>
    <n v="1"/>
    <s v="GUAYAS"/>
    <x v="2"/>
  </r>
  <r>
    <n v="1.09E+32"/>
    <d v="2019-01-27T10:57:00"/>
    <x v="354"/>
    <n v="3"/>
    <n v="0"/>
    <n v="1"/>
    <s v="GUAYAS"/>
    <x v="3"/>
  </r>
  <r>
    <n v="1.09E+32"/>
    <d v="2019-01-27T06:29:00"/>
    <x v="355"/>
    <n v="326"/>
    <n v="7"/>
    <n v="1"/>
    <s v="PICHINCHA"/>
    <x v="3"/>
  </r>
  <r>
    <n v="1.09E+32"/>
    <d v="2019-01-27T06:22:00"/>
    <x v="356"/>
    <n v="538"/>
    <n v="2"/>
    <n v="1"/>
    <s v="GUAYAS"/>
    <x v="3"/>
  </r>
  <r>
    <n v="1.09E+32"/>
    <d v="2019-01-27T06:18:00"/>
    <x v="357"/>
    <n v="419"/>
    <n v="491"/>
    <n v="1"/>
    <s v="GUAYAS"/>
    <x v="3"/>
  </r>
  <r>
    <n v="1.09E+32"/>
    <d v="2019-01-27T06:06:00"/>
    <x v="358"/>
    <n v="260"/>
    <n v="0"/>
    <n v="1"/>
    <s v="GUAYAS"/>
    <x v="2"/>
  </r>
  <r>
    <n v="1.09E+32"/>
    <d v="2019-01-27T05:36:00"/>
    <x v="359"/>
    <n v="993"/>
    <n v="2"/>
    <n v="1"/>
    <s v="MANABI"/>
    <x v="3"/>
  </r>
  <r>
    <n v="1.09E+32"/>
    <d v="2019-01-27T05:25:00"/>
    <x v="360"/>
    <n v="1157"/>
    <n v="8"/>
    <n v="1"/>
    <s v="MACHALA"/>
    <x v="3"/>
  </r>
  <r>
    <n v="1.09E+32"/>
    <d v="2019-01-27T05:10:00"/>
    <x v="361"/>
    <n v="320"/>
    <n v="8"/>
    <n v="1"/>
    <s v="GUAYAS"/>
    <x v="3"/>
  </r>
  <r>
    <n v="1.0900000000000001E+31"/>
    <d v="2019-01-27T05:05:00"/>
    <x v="362"/>
    <n v="299"/>
    <n v="8"/>
    <n v="1"/>
    <s v="GUAYAS"/>
    <x v="3"/>
  </r>
  <r>
    <n v="1.0900000000000001E+31"/>
    <d v="2019-01-27T05:04:00"/>
    <x v="290"/>
    <n v="812"/>
    <n v="8"/>
    <n v="1"/>
    <s v="PICHINCHA"/>
    <x v="3"/>
  </r>
  <r>
    <n v="1.09E+32"/>
    <d v="2019-01-27T05:02:00"/>
    <x v="363"/>
    <n v="77"/>
    <n v="3"/>
    <n v="1"/>
    <s v="GUAYAS"/>
    <x v="2"/>
  </r>
  <r>
    <n v="1.09E+32"/>
    <d v="2019-01-27T04:48:00"/>
    <x v="364"/>
    <n v="49"/>
    <n v="0"/>
    <n v="1"/>
    <s v="GUAYAS"/>
    <x v="3"/>
  </r>
  <r>
    <n v="1.09E+32"/>
    <d v="2019-01-27T04:15:00"/>
    <x v="365"/>
    <n v="91"/>
    <n v="109"/>
    <n v="1"/>
    <s v="LATACUNGA"/>
    <x v="3"/>
  </r>
  <r>
    <n v="1.09E+32"/>
    <d v="2019-01-27T03:37:00"/>
    <x v="366"/>
    <n v="143"/>
    <n v="4"/>
    <n v="1"/>
    <s v="CUENCA"/>
    <x v="3"/>
  </r>
  <r>
    <n v="1.09E+32"/>
    <d v="2019-01-27T03:21:00"/>
    <x v="367"/>
    <n v="297"/>
    <n v="3"/>
    <n v="1"/>
    <s v="GUAYAS"/>
    <x v="2"/>
  </r>
  <r>
    <n v="1.09E+32"/>
    <d v="2019-01-27T03:17:00"/>
    <x v="368"/>
    <n v="692"/>
    <n v="3"/>
    <n v="1"/>
    <s v="GUAYAS"/>
    <x v="2"/>
  </r>
  <r>
    <n v="1.09E+32"/>
    <d v="2019-01-27T03:08:00"/>
    <x v="369"/>
    <n v="169"/>
    <n v="0"/>
    <n v="1"/>
    <s v="GUAYAS"/>
    <x v="3"/>
  </r>
  <r>
    <n v="1.09E+32"/>
    <d v="2019-01-27T03:06:00"/>
    <x v="369"/>
    <n v="169"/>
    <n v="0"/>
    <n v="1"/>
    <s v="SANTO DOMINGO"/>
    <x v="3"/>
  </r>
  <r>
    <n v="1.09E+32"/>
    <d v="2019-01-27T02:45:00"/>
    <x v="370"/>
    <n v="467"/>
    <n v="6"/>
    <n v="1"/>
    <s v="GUAYAS"/>
    <x v="2"/>
  </r>
  <r>
    <n v="1.0900000000000001E+31"/>
    <d v="2019-01-27T02:44:00"/>
    <x v="371"/>
    <n v="2107"/>
    <n v="3"/>
    <n v="1"/>
    <s v="GUAYAS"/>
    <x v="3"/>
  </r>
  <r>
    <n v="1.0900000000000001E+31"/>
    <d v="2019-01-27T02:30:00"/>
    <x v="372"/>
    <n v="55"/>
    <n v="0"/>
    <n v="1"/>
    <s v="PICHINCHA"/>
    <x v="3"/>
  </r>
  <r>
    <n v="1.09E+32"/>
    <d v="2019-01-27T02:28:00"/>
    <x v="373"/>
    <n v="752"/>
    <n v="3"/>
    <n v="1"/>
    <s v="GUAYAS"/>
    <x v="2"/>
  </r>
  <r>
    <n v="1.09E+32"/>
    <d v="2019-01-27T02:24:00"/>
    <x v="374"/>
    <n v="136"/>
    <n v="0"/>
    <n v="1"/>
    <s v="GUAYAS"/>
    <x v="3"/>
  </r>
  <r>
    <n v="1.09E+32"/>
    <d v="2019-01-27T02:19:00"/>
    <x v="3"/>
    <n v="5940"/>
    <n v="6"/>
    <n v="1"/>
    <s v="PICHINCHA"/>
    <x v="3"/>
  </r>
  <r>
    <n v="1.09E+32"/>
    <d v="2019-01-27T02:04:00"/>
    <x v="375"/>
    <n v="193"/>
    <n v="17"/>
    <n v="1"/>
    <s v="PICHINCHA"/>
    <x v="3"/>
  </r>
  <r>
    <n v="1.09E+32"/>
    <d v="2019-01-27T01:43:00"/>
    <x v="288"/>
    <n v="347807"/>
    <n v="0"/>
    <n v="1"/>
    <s v="GUAYAS"/>
    <x v="2"/>
  </r>
  <r>
    <n v="1.0900000000000001E+31"/>
    <d v="2019-01-27T01:42:00"/>
    <x v="288"/>
    <n v="347807"/>
    <n v="0"/>
    <n v="1"/>
    <s v="GUAYAS"/>
    <x v="2"/>
  </r>
  <r>
    <n v="1.09E+32"/>
    <d v="2019-01-27T01:41:00"/>
    <x v="288"/>
    <n v="347807"/>
    <n v="0"/>
    <n v="1"/>
    <s v="GUAYAS"/>
    <x v="2"/>
  </r>
  <r>
    <n v="1.09E+32"/>
    <d v="2019-01-27T01:34:00"/>
    <x v="351"/>
    <n v="136"/>
    <n v="0"/>
    <n v="1"/>
    <s v="GUAYAS"/>
    <x v="2"/>
  </r>
  <r>
    <n v="1.0900000000000001E+31"/>
    <d v="2019-01-27T01:33:00"/>
    <x v="288"/>
    <n v="347807"/>
    <n v="0"/>
    <n v="1"/>
    <s v="GUAYAS"/>
    <x v="2"/>
  </r>
  <r>
    <n v="1.09E+32"/>
    <d v="2019-01-27T01:32:00"/>
    <x v="288"/>
    <n v="347807"/>
    <n v="0"/>
    <n v="1"/>
    <s v="GUAYAS"/>
    <x v="2"/>
  </r>
  <r>
    <n v="1.09E+32"/>
    <d v="2019-01-27T01:23:00"/>
    <x v="376"/>
    <n v="72"/>
    <n v="0"/>
    <n v="1"/>
    <s v="GUAYAS"/>
    <x v="3"/>
  </r>
  <r>
    <n v="1.09E+32"/>
    <d v="2019-01-27T01:21:00"/>
    <x v="288"/>
    <n v="347807"/>
    <n v="0"/>
    <n v="1"/>
    <s v="GUAYAS"/>
    <x v="2"/>
  </r>
  <r>
    <n v="1.09E+32"/>
    <d v="2019-01-27T01:18:00"/>
    <x v="377"/>
    <n v="1237"/>
    <n v="6"/>
    <n v="1"/>
    <s v="GUAYAS"/>
    <x v="2"/>
  </r>
  <r>
    <n v="1.09E+32"/>
    <d v="2019-01-27T00:17:00"/>
    <x v="378"/>
    <n v="728"/>
    <n v="17"/>
    <n v="1"/>
    <s v="ESMERALDAS"/>
    <x v="3"/>
  </r>
  <r>
    <n v="1.09E+32"/>
    <d v="2019-01-27T00:06:00"/>
    <x v="379"/>
    <n v="29"/>
    <n v="3"/>
    <n v="1"/>
    <s v="GUAYAS"/>
    <x v="3"/>
  </r>
  <r>
    <n v="1.09E+32"/>
    <d v="2019-01-27T00:02:00"/>
    <x v="380"/>
    <n v="66"/>
    <n v="4"/>
    <n v="1"/>
    <s v="GUAYAS"/>
    <x v="3"/>
  </r>
  <r>
    <n v="1.09E+32"/>
    <d v="2019-01-26T23:57:00"/>
    <x v="381"/>
    <n v="285"/>
    <n v="0"/>
    <n v="1"/>
    <s v="GUAYAS"/>
    <x v="2"/>
  </r>
  <r>
    <n v="1.09E+32"/>
    <d v="2019-01-26T23:54:00"/>
    <x v="382"/>
    <n v="24"/>
    <n v="0"/>
    <n v="1"/>
    <s v="GUAYAS"/>
    <x v="3"/>
  </r>
  <r>
    <n v="1.09E+32"/>
    <d v="2019-01-26T23:54:00"/>
    <x v="380"/>
    <n v="66"/>
    <n v="17"/>
    <n v="1"/>
    <s v="GUAYAS"/>
    <x v="3"/>
  </r>
  <r>
    <n v="1.09E+32"/>
    <d v="2019-01-26T23:52:00"/>
    <x v="382"/>
    <n v="24"/>
    <n v="0"/>
    <n v="1"/>
    <s v="GUAYAS"/>
    <x v="3"/>
  </r>
  <r>
    <n v="1.09E+32"/>
    <d v="2019-01-26T23:47:00"/>
    <x v="383"/>
    <n v="294"/>
    <n v="6"/>
    <n v="1"/>
    <s v="PICHINCHA"/>
    <x v="2"/>
  </r>
  <r>
    <n v="1.0900000000000001E+31"/>
    <d v="2019-01-26T01:12:00"/>
    <x v="28"/>
    <n v="32"/>
    <n v="1"/>
    <n v="1"/>
    <s v="GUAYAS"/>
    <x v="0"/>
  </r>
  <r>
    <n v="1.09E+32"/>
    <d v="2019-01-26T00:46:00"/>
    <x v="30"/>
    <n v="461"/>
    <n v="0"/>
    <n v="1"/>
    <s v="GUAYAS"/>
    <x v="0"/>
  </r>
  <r>
    <n v="1.09E+32"/>
    <d v="2019-01-25T23:47:00"/>
    <x v="31"/>
    <n v="5807"/>
    <n v="1"/>
    <n v="1"/>
    <s v="GUAYAS"/>
    <x v="2"/>
  </r>
  <r>
    <n v="1.09E+32"/>
    <d v="2019-01-25T23:22:00"/>
    <x v="33"/>
    <n v="731"/>
    <n v="0"/>
    <n v="1"/>
    <s v="CUENCA"/>
    <x v="0"/>
  </r>
  <r>
    <n v="1.09E+32"/>
    <d v="2019-01-25T23:13:00"/>
    <x v="36"/>
    <n v="2585"/>
    <n v="10"/>
    <n v="1"/>
    <s v="GUAYAS"/>
    <x v="0"/>
  </r>
  <r>
    <n v="1.09E+32"/>
    <d v="2019-01-25T22:08:00"/>
    <x v="37"/>
    <n v="3747"/>
    <n v="1"/>
    <n v="1"/>
    <s v="GUAYAS"/>
    <x v="0"/>
  </r>
  <r>
    <n v="1.09E+32"/>
    <d v="2019-01-25T20:02:00"/>
    <x v="38"/>
    <n v="709"/>
    <n v="0"/>
    <n v="1"/>
    <s v="PICHINCHA"/>
    <x v="0"/>
  </r>
  <r>
    <n v="1.09E+32"/>
    <d v="2019-01-25T19:35:00"/>
    <x v="39"/>
    <n v="10894"/>
    <n v="8"/>
    <n v="1"/>
    <s v="GUAYAS"/>
    <x v="0"/>
  </r>
  <r>
    <n v="1.09E+32"/>
    <d v="2019-01-25T18:58:00"/>
    <x v="40"/>
    <n v="302"/>
    <n v="0"/>
    <n v="1"/>
    <s v="GUAYAS"/>
    <x v="0"/>
  </r>
  <r>
    <n v="1.09E+32"/>
    <d v="2019-01-25T18:58:00"/>
    <x v="40"/>
    <n v="302"/>
    <n v="0"/>
    <n v="1"/>
    <s v="GUAYAS"/>
    <x v="0"/>
  </r>
  <r>
    <n v="1.0900000000000001E+31"/>
    <d v="2019-01-25T17:38:00"/>
    <x v="41"/>
    <n v="146"/>
    <n v="0"/>
    <n v="0"/>
    <s v="PICHINCHA"/>
    <x v="0"/>
  </r>
  <r>
    <n v="1.09E+32"/>
    <d v="2019-01-25T17:35:00"/>
    <x v="44"/>
    <n v="7030"/>
    <n v="0"/>
    <n v="0"/>
    <s v="GUAYAS"/>
    <x v="0"/>
  </r>
  <r>
    <n v="1.09E+32"/>
    <d v="2019-01-25T17:30:00"/>
    <x v="41"/>
    <n v="146"/>
    <n v="0"/>
    <n v="0"/>
    <s v="PICHINCHA"/>
    <x v="0"/>
  </r>
  <r>
    <n v="1.09E+32"/>
    <d v="2019-01-25T10:49:00"/>
    <x v="57"/>
    <n v="241"/>
    <n v="0"/>
    <n v="1"/>
    <s v="GUAYAS"/>
    <x v="0"/>
  </r>
  <r>
    <n v="1.09E+32"/>
    <d v="2019-01-25T10:49:00"/>
    <x v="57"/>
    <n v="241"/>
    <n v="0"/>
    <n v="1"/>
    <s v="GUAYAS"/>
    <x v="0"/>
  </r>
  <r>
    <n v="1.09E+32"/>
    <d v="2019-01-25T08:34:00"/>
    <x v="58"/>
    <n v="25"/>
    <n v="1"/>
    <n v="1"/>
    <s v="GUAYAS"/>
    <x v="0"/>
  </r>
  <r>
    <n v="1.09E+32"/>
    <d v="2019-01-25T04:39:00"/>
    <x v="59"/>
    <n v="522"/>
    <n v="0"/>
    <n v="1"/>
    <s v="GUAYAS"/>
    <x v="0"/>
  </r>
  <r>
    <n v="1.09E+32"/>
    <d v="2019-01-25T03:30:00"/>
    <x v="60"/>
    <n v="162"/>
    <n v="0"/>
    <n v="1"/>
    <s v="GUAYAS"/>
    <x v="0"/>
  </r>
  <r>
    <n v="1.09E+32"/>
    <d v="2019-01-25T03:14:00"/>
    <x v="61"/>
    <n v="47"/>
    <n v="0"/>
    <n v="0"/>
    <s v="MANABI"/>
    <x v="0"/>
  </r>
  <r>
    <n v="1.09E+32"/>
    <d v="2019-01-25T01:06:00"/>
    <x v="62"/>
    <n v="299"/>
    <n v="0"/>
    <n v="1"/>
    <s v="GUAYAS"/>
    <x v="0"/>
  </r>
  <r>
    <n v="1.09E+32"/>
    <d v="2019-01-25T00:34:00"/>
    <x v="36"/>
    <n v="2585"/>
    <n v="6"/>
    <n v="1"/>
    <s v="GUAYAS"/>
    <x v="0"/>
  </r>
  <r>
    <n v="1.09E+32"/>
    <d v="2019-01-24T19:58:00"/>
    <x v="65"/>
    <n v="589"/>
    <n v="0"/>
    <n v="1"/>
    <s v="GUAYAS"/>
    <x v="0"/>
  </r>
  <r>
    <n v="1.09E+32"/>
    <d v="2019-01-24T19:53:00"/>
    <x v="66"/>
    <n v="12956"/>
    <n v="0"/>
    <n v="1"/>
    <s v="GUAYAS"/>
    <x v="0"/>
  </r>
  <r>
    <n v="1.09E+32"/>
    <d v="2019-01-24T19:35:00"/>
    <x v="66"/>
    <n v="12956"/>
    <n v="0"/>
    <n v="1"/>
    <s v="GUAYAS"/>
    <x v="0"/>
  </r>
  <r>
    <n v="1.09E+32"/>
    <d v="2019-01-24T19:32:00"/>
    <x v="65"/>
    <n v="589"/>
    <n v="0"/>
    <n v="1"/>
    <s v="GUAYAS"/>
    <x v="0"/>
  </r>
  <r>
    <n v="1.09E+32"/>
    <d v="2019-01-24T19:26:00"/>
    <x v="67"/>
    <n v="149"/>
    <n v="0"/>
    <n v="1"/>
    <s v="PICHINCHA"/>
    <x v="0"/>
  </r>
  <r>
    <n v="1.09E+32"/>
    <d v="2019-01-24T19:24:00"/>
    <x v="66"/>
    <n v="12956"/>
    <n v="0"/>
    <n v="1"/>
    <s v="GUAYAS"/>
    <x v="0"/>
  </r>
  <r>
    <n v="1.09E+32"/>
    <d v="2019-01-24T16:15:00"/>
    <x v="71"/>
    <n v="109"/>
    <n v="4"/>
    <n v="1"/>
    <s v="GUAYAS"/>
    <x v="0"/>
  </r>
  <r>
    <n v="1.09E+32"/>
    <d v="2019-01-24T16:12:00"/>
    <x v="72"/>
    <n v="3277"/>
    <n v="3"/>
    <n v="1"/>
    <s v="GUAYAS"/>
    <x v="2"/>
  </r>
  <r>
    <n v="1.09E+32"/>
    <d v="2019-01-24T15:56:00"/>
    <x v="73"/>
    <n v="153"/>
    <n v="0"/>
    <n v="1"/>
    <s v="GUAYAS"/>
    <x v="0"/>
  </r>
  <r>
    <n v="1.09E+32"/>
    <d v="2019-01-24T15:01:00"/>
    <x v="76"/>
    <n v="37"/>
    <n v="0"/>
    <n v="1"/>
    <s v="MANABI"/>
    <x v="0"/>
  </r>
  <r>
    <n v="1.09E+32"/>
    <d v="2019-01-24T13:52:00"/>
    <x v="80"/>
    <n v="1811"/>
    <n v="1"/>
    <n v="1"/>
    <s v="GUAYAS"/>
    <x v="0"/>
  </r>
  <r>
    <n v="1.09E+32"/>
    <d v="2019-01-24T13:34:00"/>
    <x v="82"/>
    <n v="176"/>
    <n v="0"/>
    <n v="1"/>
    <s v="PICHINCHA"/>
    <x v="0"/>
  </r>
  <r>
    <n v="1.09E+30"/>
    <d v="2019-01-24T12:03:00"/>
    <x v="83"/>
    <n v="177"/>
    <n v="0"/>
    <n v="1"/>
    <s v="PICHINCHA"/>
    <x v="0"/>
  </r>
  <r>
    <n v="1.09E+32"/>
    <d v="2019-01-24T01:06:00"/>
    <x v="36"/>
    <n v="2585"/>
    <n v="11"/>
    <n v="1"/>
    <s v="GUAYAS"/>
    <x v="0"/>
  </r>
  <r>
    <n v="1.0900000000000001E+31"/>
    <d v="2019-01-24T01:01:00"/>
    <x v="85"/>
    <n v="1090"/>
    <n v="0"/>
    <n v="1"/>
    <s v="GUAYAS"/>
    <x v="0"/>
  </r>
  <r>
    <n v="1.09E+32"/>
    <d v="2019-01-23T21:31:00"/>
    <x v="90"/>
    <n v="341"/>
    <n v="8"/>
    <n v="1"/>
    <s v="GUAYAS"/>
    <x v="0"/>
  </r>
  <r>
    <n v="1.0900000000000001E+31"/>
    <d v="2019-01-23T21:04:00"/>
    <x v="91"/>
    <n v="568"/>
    <n v="13"/>
    <n v="1"/>
    <s v="GUAYAS"/>
    <x v="0"/>
  </r>
  <r>
    <n v="1.09E+32"/>
    <d v="2019-01-23T18:21:00"/>
    <x v="36"/>
    <n v="2585"/>
    <n v="0"/>
    <n v="1"/>
    <s v="GUAYAS"/>
    <x v="0"/>
  </r>
  <r>
    <n v="1.09E+32"/>
    <d v="2019-01-23T17:50:00"/>
    <x v="96"/>
    <n v="2814"/>
    <n v="8"/>
    <n v="1"/>
    <s v="GUAYAS"/>
    <x v="0"/>
  </r>
  <r>
    <n v="1.0900000000000001E+31"/>
    <d v="2019-01-23T17:44:00"/>
    <x v="36"/>
    <n v="2585"/>
    <n v="8"/>
    <n v="1"/>
    <s v="GUAYAS"/>
    <x v="0"/>
  </r>
  <r>
    <n v="1.09E+32"/>
    <d v="2019-01-23T17:00:00"/>
    <x v="98"/>
    <n v="2913"/>
    <n v="1"/>
    <n v="1"/>
    <s v="GUAYAS"/>
    <x v="2"/>
  </r>
  <r>
    <n v="1.09E+32"/>
    <d v="2019-01-23T16:53:00"/>
    <x v="99"/>
    <n v="1165"/>
    <n v="1"/>
    <n v="1"/>
    <s v="GUAYAS"/>
    <x v="0"/>
  </r>
  <r>
    <n v="1.09E+32"/>
    <d v="2019-01-23T15:43:00"/>
    <x v="101"/>
    <n v="41"/>
    <n v="0"/>
    <n v="1"/>
    <s v="GUAYAS"/>
    <x v="0"/>
  </r>
  <r>
    <n v="1.09E+32"/>
    <d v="2019-01-23T15:21:00"/>
    <x v="66"/>
    <n v="12956"/>
    <n v="0"/>
    <n v="1"/>
    <s v="GUAYAS"/>
    <x v="0"/>
  </r>
  <r>
    <n v="1.09E+32"/>
    <d v="2019-01-23T15:00:00"/>
    <x v="103"/>
    <n v="458"/>
    <n v="0"/>
    <n v="1"/>
    <s v="GUAYAS"/>
    <x v="0"/>
  </r>
  <r>
    <n v="1.09E+32"/>
    <d v="2019-01-23T03:24:00"/>
    <x v="32"/>
    <n v="495"/>
    <n v="8"/>
    <n v="1"/>
    <s v="GUAYAS"/>
    <x v="0"/>
  </r>
  <r>
    <n v="1.09E+32"/>
    <d v="2019-01-23T03:04:00"/>
    <x v="109"/>
    <n v="234"/>
    <n v="8"/>
    <n v="1"/>
    <s v="GUAYAS"/>
    <x v="0"/>
  </r>
  <r>
    <n v="1.09E+32"/>
    <d v="2019-01-23T01:40:00"/>
    <x v="114"/>
    <n v="233"/>
    <n v="8"/>
    <n v="1"/>
    <s v="GUAYAS"/>
    <x v="0"/>
  </r>
  <r>
    <n v="1.09E+32"/>
    <d v="2019-01-23T01:17:00"/>
    <x v="115"/>
    <n v="4304"/>
    <n v="8"/>
    <n v="1"/>
    <s v="PICHINCHA"/>
    <x v="0"/>
  </r>
  <r>
    <n v="1.09E+32"/>
    <d v="2019-01-22T22:58:00"/>
    <x v="36"/>
    <n v="2585"/>
    <n v="19"/>
    <n v="1"/>
    <s v="GUAYAS"/>
    <x v="0"/>
  </r>
  <r>
    <n v="1.09E+32"/>
    <d v="2019-01-22T22:26:00"/>
    <x v="120"/>
    <n v="392"/>
    <n v="0"/>
    <n v="1"/>
    <s v="GUAYAS"/>
    <x v="0"/>
  </r>
  <r>
    <n v="1.09E+32"/>
    <d v="2019-01-22T20:55:00"/>
    <x v="121"/>
    <n v="423"/>
    <n v="0"/>
    <n v="0"/>
    <s v="GUAYAS"/>
    <x v="0"/>
  </r>
  <r>
    <n v="1.09E+32"/>
    <d v="2019-01-22T19:50:00"/>
    <x v="103"/>
    <n v="458"/>
    <n v="0"/>
    <n v="1"/>
    <s v="GUAYAS"/>
    <x v="0"/>
  </r>
  <r>
    <n v="1.09E+32"/>
    <d v="2019-01-22T19:16:00"/>
    <x v="122"/>
    <n v="147"/>
    <n v="1"/>
    <n v="1"/>
    <s v="GUAYAS"/>
    <x v="0"/>
  </r>
  <r>
    <n v="1.09E+32"/>
    <d v="2019-01-22T19:15:00"/>
    <x v="122"/>
    <n v="147"/>
    <n v="1"/>
    <n v="1"/>
    <s v="GUAYAS"/>
    <x v="0"/>
  </r>
  <r>
    <n v="1.0900000000000001E+31"/>
    <d v="2019-01-22T19:15:00"/>
    <x v="122"/>
    <n v="147"/>
    <n v="1"/>
    <n v="1"/>
    <s v="GUAYAS"/>
    <x v="0"/>
  </r>
  <r>
    <n v="1.09E+32"/>
    <d v="2019-01-22T19:14:00"/>
    <x v="123"/>
    <n v="74"/>
    <n v="0"/>
    <n v="1"/>
    <s v="PICHINCHA"/>
    <x v="0"/>
  </r>
  <r>
    <n v="1.09E+32"/>
    <d v="2019-01-22T16:36:00"/>
    <x v="127"/>
    <n v="497"/>
    <n v="0"/>
    <n v="1"/>
    <s v="GUAYAS"/>
    <x v="0"/>
  </r>
  <r>
    <n v="1.09E+32"/>
    <d v="2019-01-22T16:26:00"/>
    <x v="128"/>
    <n v="445"/>
    <n v="0"/>
    <n v="1"/>
    <s v="GUAYAS"/>
    <x v="0"/>
  </r>
  <r>
    <n v="1.09E+32"/>
    <d v="2019-01-22T15:55:00"/>
    <x v="36"/>
    <n v="2585"/>
    <n v="5"/>
    <n v="1"/>
    <s v="GUAYAS"/>
    <x v="2"/>
  </r>
  <r>
    <n v="1.09E+32"/>
    <d v="2019-01-22T15:13:00"/>
    <x v="130"/>
    <n v="1093"/>
    <n v="1"/>
    <n v="0"/>
    <s v="GUAYAS"/>
    <x v="0"/>
  </r>
  <r>
    <n v="1.09E+32"/>
    <d v="2019-01-22T15:13:00"/>
    <x v="130"/>
    <n v="1093"/>
    <n v="1"/>
    <n v="0"/>
    <s v="GUAYAS"/>
    <x v="0"/>
  </r>
  <r>
    <n v="1.09E+32"/>
    <d v="2019-01-22T14:38:00"/>
    <x v="131"/>
    <n v="4798"/>
    <n v="1"/>
    <n v="0"/>
    <s v="GUAYAS"/>
    <x v="0"/>
  </r>
  <r>
    <n v="1.09E+32"/>
    <d v="2019-01-22T14:36:00"/>
    <x v="131"/>
    <n v="4798"/>
    <n v="1"/>
    <n v="0"/>
    <s v="GUAYAS"/>
    <x v="0"/>
  </r>
  <r>
    <n v="1.09E+32"/>
    <d v="2019-01-22T14:18:00"/>
    <x v="133"/>
    <n v="288"/>
    <n v="0"/>
    <n v="1"/>
    <s v="GUAYAS"/>
    <x v="0"/>
  </r>
  <r>
    <n v="1.09E+32"/>
    <d v="2019-01-22T13:51:00"/>
    <x v="136"/>
    <n v="184"/>
    <n v="0"/>
    <n v="1"/>
    <s v="MACAS"/>
    <x v="0"/>
  </r>
  <r>
    <n v="1.09E+32"/>
    <d v="2019-01-22T13:09:00"/>
    <x v="138"/>
    <n v="504"/>
    <n v="7"/>
    <n v="1"/>
    <s v="GUAYAS"/>
    <x v="0"/>
  </r>
  <r>
    <n v="1.09E+32"/>
    <d v="2019-01-22T13:09:00"/>
    <x v="138"/>
    <n v="504"/>
    <n v="13"/>
    <n v="1"/>
    <s v="GUAYAS"/>
    <x v="0"/>
  </r>
  <r>
    <n v="1.09E+32"/>
    <d v="2019-01-22T08:38:00"/>
    <x v="140"/>
    <n v="1075"/>
    <n v="5"/>
    <n v="1"/>
    <s v="GUAYAS"/>
    <x v="0"/>
  </r>
  <r>
    <n v="1.09E+32"/>
    <d v="2019-01-22T02:19:00"/>
    <x v="141"/>
    <n v="475"/>
    <n v="0"/>
    <n v="1"/>
    <s v="MANABI"/>
    <x v="0"/>
  </r>
  <r>
    <n v="1.09E+32"/>
    <d v="2019-01-21T22:18:00"/>
    <x v="143"/>
    <n v="309"/>
    <n v="3"/>
    <n v="1"/>
    <s v="CUENCA"/>
    <x v="2"/>
  </r>
  <r>
    <n v="1.09E+32"/>
    <d v="2019-01-21T20:49:00"/>
    <x v="66"/>
    <n v="12956"/>
    <n v="2"/>
    <n v="1"/>
    <s v="GUAYAS"/>
    <x v="0"/>
  </r>
  <r>
    <n v="1.09E+32"/>
    <d v="2019-01-21T20:42:00"/>
    <x v="144"/>
    <n v="155"/>
    <n v="3"/>
    <n v="1"/>
    <s v="ESMERALDAS"/>
    <x v="2"/>
  </r>
  <r>
    <n v="1.09E+32"/>
    <d v="2019-01-21T19:12:00"/>
    <x v="146"/>
    <n v="166"/>
    <n v="3"/>
    <n v="0"/>
    <s v="GUAYAS"/>
    <x v="0"/>
  </r>
  <r>
    <n v="1.09E+32"/>
    <d v="2019-01-21T19:11:00"/>
    <x v="131"/>
    <n v="4798"/>
    <n v="3"/>
    <n v="0"/>
    <s v="GUAYAS"/>
    <x v="0"/>
  </r>
  <r>
    <n v="1.09E+32"/>
    <d v="2019-01-21T18:59:00"/>
    <x v="147"/>
    <n v="235"/>
    <n v="9"/>
    <n v="0"/>
    <s v="GUAYAS"/>
    <x v="0"/>
  </r>
  <r>
    <n v="1.09E+32"/>
    <d v="2019-01-21T18:49:00"/>
    <x v="148"/>
    <n v="1766"/>
    <n v="9"/>
    <n v="0"/>
    <s v="GUAYAS"/>
    <x v="0"/>
  </r>
  <r>
    <n v="1.09E+32"/>
    <d v="2019-01-21T18:40:00"/>
    <x v="149"/>
    <n v="129"/>
    <n v="0"/>
    <n v="1"/>
    <s v="GUAYAS"/>
    <x v="0"/>
  </r>
  <r>
    <n v="1.09E+32"/>
    <d v="2019-01-21T18:38:00"/>
    <x v="150"/>
    <n v="1601"/>
    <n v="3"/>
    <n v="0"/>
    <s v="GUAYAS"/>
    <x v="0"/>
  </r>
  <r>
    <n v="1.09E+32"/>
    <d v="2019-01-21T18:38:00"/>
    <x v="151"/>
    <n v="314"/>
    <n v="3"/>
    <n v="0"/>
    <s v="GUAYAS"/>
    <x v="0"/>
  </r>
  <r>
    <n v="1.09E+32"/>
    <d v="2019-01-21T18:35:00"/>
    <x v="150"/>
    <n v="1601"/>
    <n v="9"/>
    <n v="0"/>
    <s v="GUAYAS"/>
    <x v="0"/>
  </r>
  <r>
    <n v="1.09E+32"/>
    <d v="2019-01-21T18:32:00"/>
    <x v="122"/>
    <n v="147"/>
    <n v="1"/>
    <n v="1"/>
    <s v="GUAYAS"/>
    <x v="0"/>
  </r>
  <r>
    <n v="1.09E+32"/>
    <d v="2019-01-21T18:28:00"/>
    <x v="122"/>
    <n v="147"/>
    <n v="1"/>
    <n v="1"/>
    <s v="GUAYAS"/>
    <x v="0"/>
  </r>
  <r>
    <n v="1.09E+32"/>
    <d v="2019-01-21T18:24:00"/>
    <x v="122"/>
    <n v="147"/>
    <n v="1"/>
    <n v="1"/>
    <s v="GUAYAS"/>
    <x v="0"/>
  </r>
  <r>
    <n v="1.09E+32"/>
    <d v="2019-01-21T18:15:00"/>
    <x v="131"/>
    <n v="4798"/>
    <n v="1"/>
    <n v="0"/>
    <s v="GUAYAS"/>
    <x v="0"/>
  </r>
  <r>
    <n v="1.09E+32"/>
    <d v="2019-01-21T18:15:00"/>
    <x v="131"/>
    <n v="4798"/>
    <n v="0"/>
    <n v="0"/>
    <s v="GUAYAS"/>
    <x v="0"/>
  </r>
  <r>
    <n v="1.0900000000000001E+31"/>
    <d v="2019-01-21T18:11:00"/>
    <x v="152"/>
    <n v="388"/>
    <n v="4"/>
    <n v="1"/>
    <s v="GUAYAS"/>
    <x v="0"/>
  </r>
  <r>
    <n v="1.09E+32"/>
    <d v="2019-01-21T17:57:00"/>
    <x v="153"/>
    <n v="1507"/>
    <n v="4"/>
    <n v="1"/>
    <s v="GUAYAS"/>
    <x v="0"/>
  </r>
  <r>
    <n v="1.09E+32"/>
    <d v="2019-01-21T17:54:00"/>
    <x v="154"/>
    <n v="562"/>
    <n v="0"/>
    <n v="1"/>
    <s v="PICHINCHA"/>
    <x v="0"/>
  </r>
  <r>
    <n v="1.09E+32"/>
    <d v="2019-01-21T17:37:00"/>
    <x v="155"/>
    <n v="172"/>
    <n v="9"/>
    <n v="0"/>
    <s v="GUAYAS"/>
    <x v="0"/>
  </r>
  <r>
    <n v="1.09E+32"/>
    <d v="2019-01-21T17:35:00"/>
    <x v="156"/>
    <n v="267"/>
    <n v="9"/>
    <n v="0"/>
    <s v="GUAYAS"/>
    <x v="0"/>
  </r>
  <r>
    <n v="1.09E+32"/>
    <d v="2019-01-21T17:29:00"/>
    <x v="158"/>
    <n v="270"/>
    <n v="1"/>
    <n v="0"/>
    <s v="GUAYAS"/>
    <x v="0"/>
  </r>
  <r>
    <n v="1.09E+32"/>
    <d v="2019-01-21T17:29:00"/>
    <x v="130"/>
    <n v="1093"/>
    <n v="9"/>
    <n v="0"/>
    <s v="GUAYAS"/>
    <x v="0"/>
  </r>
  <r>
    <n v="1.09E+32"/>
    <d v="2019-01-21T17:21:00"/>
    <x v="133"/>
    <n v="288"/>
    <n v="0"/>
    <n v="1"/>
    <s v="GUAYAS"/>
    <x v="0"/>
  </r>
  <r>
    <n v="1.09E+32"/>
    <d v="2019-01-21T17:20:00"/>
    <x v="131"/>
    <n v="4798"/>
    <n v="3"/>
    <n v="1"/>
    <s v="GUAYAS"/>
    <x v="2"/>
  </r>
  <r>
    <n v="1.09E+32"/>
    <d v="2019-01-21T16:58:00"/>
    <x v="160"/>
    <n v="0"/>
    <n v="512"/>
    <n v="1"/>
    <s v="GUAYAS"/>
    <x v="2"/>
  </r>
  <r>
    <n v="1.09E+32"/>
    <d v="2019-01-21T16:41:00"/>
    <x v="161"/>
    <n v="2294"/>
    <n v="13"/>
    <n v="1"/>
    <s v="GUAYAS"/>
    <x v="0"/>
  </r>
  <r>
    <n v="1.09E+32"/>
    <d v="2019-01-21T16:38:00"/>
    <x v="133"/>
    <n v="288"/>
    <n v="3"/>
    <n v="1"/>
    <s v="GUAYAS"/>
    <x v="0"/>
  </r>
  <r>
    <n v="1.09E+32"/>
    <d v="2019-01-21T15:59:00"/>
    <x v="164"/>
    <n v="293"/>
    <n v="9"/>
    <n v="0"/>
    <s v="GUAYAS"/>
    <x v="0"/>
  </r>
  <r>
    <n v="1.09E+32"/>
    <d v="2019-01-21T15:54:00"/>
    <x v="167"/>
    <n v="35"/>
    <n v="0"/>
    <n v="0"/>
    <s v="GUAYAS"/>
    <x v="0"/>
  </r>
  <r>
    <n v="1.09E+32"/>
    <d v="2019-01-21T15:40:00"/>
    <x v="168"/>
    <n v="1134"/>
    <n v="9"/>
    <n v="0"/>
    <s v="GUAYAS"/>
    <x v="0"/>
  </r>
  <r>
    <n v="1.09E+32"/>
    <d v="2019-01-21T15:35:00"/>
    <x v="170"/>
    <n v="284"/>
    <n v="0"/>
    <n v="1"/>
    <s v="GUAYAS"/>
    <x v="0"/>
  </r>
  <r>
    <n v="1.09E+32"/>
    <d v="2019-01-21T15:19:00"/>
    <x v="172"/>
    <n v="184"/>
    <n v="9"/>
    <n v="0"/>
    <s v="GUAYAS"/>
    <x v="0"/>
  </r>
  <r>
    <n v="1.09E+32"/>
    <d v="2019-01-21T15:16:00"/>
    <x v="131"/>
    <n v="4798"/>
    <n v="9"/>
    <n v="0"/>
    <s v="GUAYAS"/>
    <x v="0"/>
  </r>
  <r>
    <n v="1.09E+32"/>
    <d v="2019-01-21T14:52:00"/>
    <x v="131"/>
    <n v="4798"/>
    <n v="0"/>
    <n v="0"/>
    <s v="GUAYAS"/>
    <x v="0"/>
  </r>
  <r>
    <n v="1.09E+32"/>
    <d v="2019-01-21T14:29:00"/>
    <x v="174"/>
    <n v="214"/>
    <n v="4"/>
    <n v="1"/>
    <s v="GUAYAS"/>
    <x v="0"/>
  </r>
  <r>
    <n v="1.09E+32"/>
    <d v="2019-01-21T13:24:00"/>
    <x v="176"/>
    <n v="2616"/>
    <n v="4"/>
    <n v="1"/>
    <s v="GUAYAS"/>
    <x v="0"/>
  </r>
  <r>
    <n v="1.09E+32"/>
    <d v="2019-01-21T13:23:00"/>
    <x v="177"/>
    <n v="1468"/>
    <n v="0"/>
    <n v="1"/>
    <s v="GUAYAS"/>
    <x v="0"/>
  </r>
  <r>
    <n v="1.09E+32"/>
    <d v="2019-01-21T12:05:00"/>
    <x v="178"/>
    <n v="1532"/>
    <n v="3"/>
    <n v="1"/>
    <s v="GUAYAS"/>
    <x v="0"/>
  </r>
  <r>
    <n v="1.09E+32"/>
    <d v="2019-01-20T20:51:00"/>
    <x v="182"/>
    <n v="4944"/>
    <n v="0"/>
    <n v="1"/>
    <s v="GUAYAS"/>
    <x v="0"/>
  </r>
  <r>
    <n v="1.09E+32"/>
    <d v="2019-01-20T19:56:00"/>
    <x v="66"/>
    <n v="12956"/>
    <n v="0"/>
    <n v="1"/>
    <s v="GUAYAS"/>
    <x v="0"/>
  </r>
  <r>
    <n v="1.09E+32"/>
    <d v="2019-01-20T19:55:00"/>
    <x v="66"/>
    <n v="12956"/>
    <n v="0"/>
    <n v="1"/>
    <s v="GUAYAS"/>
    <x v="0"/>
  </r>
  <r>
    <n v="1.09E+32"/>
    <d v="2019-01-20T19:14:00"/>
    <x v="184"/>
    <n v="43"/>
    <n v="0"/>
    <n v="1"/>
    <s v="PICHINCHA"/>
    <x v="0"/>
  </r>
  <r>
    <n v="1.0900000000000001E+31"/>
    <d v="2019-01-20T18:47:00"/>
    <x v="186"/>
    <n v="80"/>
    <n v="4"/>
    <n v="0"/>
    <s v="GUAYAS"/>
    <x v="0"/>
  </r>
  <r>
    <n v="1.09E+32"/>
    <d v="2019-01-20T18:45:00"/>
    <x v="187"/>
    <n v="138"/>
    <n v="0"/>
    <n v="1"/>
    <s v="GUAYAS"/>
    <x v="0"/>
  </r>
  <r>
    <n v="1.09E+32"/>
    <d v="2019-01-20T17:50:00"/>
    <x v="189"/>
    <n v="288"/>
    <n v="4"/>
    <n v="0"/>
    <s v="PICHINCHA"/>
    <x v="0"/>
  </r>
  <r>
    <n v="1.09E+32"/>
    <d v="2019-01-20T17:40:00"/>
    <x v="189"/>
    <n v="288"/>
    <n v="4"/>
    <n v="0"/>
    <s v="PICHINCHA"/>
    <x v="0"/>
  </r>
  <r>
    <n v="1.09E+30"/>
    <d v="2019-01-20T17:35:00"/>
    <x v="121"/>
    <n v="423"/>
    <n v="0"/>
    <n v="0"/>
    <s v="GUAYAS"/>
    <x v="0"/>
  </r>
  <r>
    <n v="1.09E+32"/>
    <d v="2019-01-20T17:12:00"/>
    <x v="191"/>
    <n v="425"/>
    <n v="3"/>
    <n v="1"/>
    <s v="GUAYAS"/>
    <x v="0"/>
  </r>
  <r>
    <n v="1.0900000000000001E+31"/>
    <d v="2019-01-20T16:59:00"/>
    <x v="133"/>
    <n v="288"/>
    <n v="0"/>
    <n v="1"/>
    <s v="GUAYAS"/>
    <x v="0"/>
  </r>
  <r>
    <n v="1.0900000000000001E+31"/>
    <d v="2019-01-20T16:55:00"/>
    <x v="194"/>
    <n v="1763"/>
    <n v="3"/>
    <n v="1"/>
    <s v="GUAYAS"/>
    <x v="0"/>
  </r>
  <r>
    <n v="1.09E+32"/>
    <d v="2019-01-20T16:53:00"/>
    <x v="131"/>
    <n v="4798"/>
    <n v="3"/>
    <n v="1"/>
    <s v="GUAYAS"/>
    <x v="0"/>
  </r>
  <r>
    <n v="1.09E+32"/>
    <d v="2019-01-20T16:42:00"/>
    <x v="195"/>
    <n v="1244"/>
    <n v="3"/>
    <n v="1"/>
    <s v="GUAYAS"/>
    <x v="0"/>
  </r>
  <r>
    <n v="1.09E+32"/>
    <d v="2019-01-20T16:11:00"/>
    <x v="201"/>
    <n v="892"/>
    <n v="0"/>
    <n v="1"/>
    <s v="PICHINCHA"/>
    <x v="0"/>
  </r>
  <r>
    <n v="1.09E+32"/>
    <d v="2019-01-20T16:06:00"/>
    <x v="131"/>
    <n v="4798"/>
    <n v="4"/>
    <n v="0"/>
    <s v="GUAYAS"/>
    <x v="0"/>
  </r>
  <r>
    <n v="1.0900000000000001E+31"/>
    <d v="2019-01-20T16:05:00"/>
    <x v="131"/>
    <n v="4798"/>
    <n v="4"/>
    <n v="0"/>
    <s v="GUAYAS"/>
    <x v="0"/>
  </r>
  <r>
    <n v="1.09E+32"/>
    <d v="2019-01-20T16:01:00"/>
    <x v="202"/>
    <n v="48"/>
    <n v="0"/>
    <n v="1"/>
    <s v="GUAYAS"/>
    <x v="0"/>
  </r>
  <r>
    <n v="1.0900000000000001E+31"/>
    <d v="2019-01-20T16:01:00"/>
    <x v="203"/>
    <n v="167"/>
    <n v="0"/>
    <n v="1"/>
    <s v="SANTO DOMINGO"/>
    <x v="0"/>
  </r>
  <r>
    <n v="1.09E+32"/>
    <d v="2019-01-20T16:00:00"/>
    <x v="131"/>
    <n v="4798"/>
    <n v="0"/>
    <n v="0"/>
    <s v="GUAYAS"/>
    <x v="0"/>
  </r>
  <r>
    <n v="1.09E+32"/>
    <d v="2019-01-20T15:59:00"/>
    <x v="131"/>
    <n v="4798"/>
    <n v="0"/>
    <n v="0"/>
    <s v="GUAYAS"/>
    <x v="0"/>
  </r>
  <r>
    <n v="1.0900000000000001E+31"/>
    <d v="2019-01-20T15:53:00"/>
    <x v="205"/>
    <n v="1693"/>
    <n v="4"/>
    <n v="0"/>
    <s v="PICHINCHA"/>
    <x v="0"/>
  </r>
  <r>
    <n v="1.09E+32"/>
    <d v="2019-01-20T15:47:00"/>
    <x v="206"/>
    <n v="7732"/>
    <n v="0"/>
    <n v="0"/>
    <s v="GUAYAS"/>
    <x v="0"/>
  </r>
  <r>
    <n v="1.09E+32"/>
    <d v="2019-01-20T15:46:00"/>
    <x v="66"/>
    <n v="12956"/>
    <n v="0"/>
    <n v="1"/>
    <s v="GUAYAS"/>
    <x v="0"/>
  </r>
  <r>
    <n v="1.09E+32"/>
    <d v="2019-01-20T15:35:00"/>
    <x v="208"/>
    <n v="540"/>
    <n v="4"/>
    <n v="0"/>
    <s v="PICHINCHA"/>
    <x v="0"/>
  </r>
  <r>
    <n v="1.09E+32"/>
    <d v="2019-01-20T15:34:00"/>
    <x v="208"/>
    <n v="540"/>
    <n v="4"/>
    <n v="0"/>
    <s v="PICHINCHA"/>
    <x v="0"/>
  </r>
  <r>
    <n v="1.09E+32"/>
    <d v="2019-01-20T15:30:00"/>
    <x v="150"/>
    <n v="1601"/>
    <n v="4"/>
    <n v="0"/>
    <s v="GUAYAS"/>
    <x v="0"/>
  </r>
  <r>
    <n v="1.09E+32"/>
    <d v="2019-01-20T14:52:00"/>
    <x v="215"/>
    <n v="18"/>
    <n v="0"/>
    <n v="1"/>
    <s v="PICHINCHA"/>
    <x v="0"/>
  </r>
  <r>
    <n v="1.09E+32"/>
    <d v="2019-01-20T14:29:00"/>
    <x v="217"/>
    <n v="335"/>
    <n v="7"/>
    <n v="1"/>
    <s v="GUAYAS"/>
    <x v="0"/>
  </r>
  <r>
    <n v="1.09E+32"/>
    <d v="2019-01-20T14:23:00"/>
    <x v="44"/>
    <n v="7030"/>
    <n v="0"/>
    <n v="1"/>
    <s v="GUAYAS"/>
    <x v="0"/>
  </r>
  <r>
    <n v="1.09E+32"/>
    <d v="2019-01-20T13:57:00"/>
    <x v="218"/>
    <n v="9"/>
    <n v="0"/>
    <n v="1"/>
    <s v="PICHINCHA"/>
    <x v="0"/>
  </r>
  <r>
    <n v="1.09E+32"/>
    <d v="2019-01-20T13:52:00"/>
    <x v="131"/>
    <n v="4798"/>
    <n v="1"/>
    <n v="0"/>
    <s v="GUAYAS"/>
    <x v="0"/>
  </r>
  <r>
    <n v="1.09E+32"/>
    <d v="2019-01-20T13:51:00"/>
    <x v="131"/>
    <n v="4798"/>
    <n v="0"/>
    <n v="0"/>
    <s v="GUAYAS"/>
    <x v="0"/>
  </r>
  <r>
    <n v="1.09E+32"/>
    <d v="2019-01-20T13:00:00"/>
    <x v="220"/>
    <n v="66"/>
    <n v="0"/>
    <n v="1"/>
    <s v="GUAYAS"/>
    <x v="0"/>
  </r>
  <r>
    <n v="1.09E+32"/>
    <d v="2019-01-20T09:50:00"/>
    <x v="223"/>
    <n v="14"/>
    <n v="1"/>
    <n v="0"/>
    <s v="GUAYAS"/>
    <x v="0"/>
  </r>
  <r>
    <n v="1.09E+32"/>
    <d v="2019-01-20T07:19:00"/>
    <x v="121"/>
    <n v="423"/>
    <n v="0"/>
    <n v="0"/>
    <s v="GUAYAS"/>
    <x v="0"/>
  </r>
  <r>
    <n v="1.0900000000000001E+31"/>
    <d v="2019-01-20T05:25:00"/>
    <x v="225"/>
    <n v="1341"/>
    <n v="0"/>
    <n v="0"/>
    <s v="TULCAN"/>
    <x v="0"/>
  </r>
  <r>
    <n v="1.09E+32"/>
    <d v="2019-01-20T04:15:00"/>
    <x v="27"/>
    <n v="55"/>
    <n v="4"/>
    <n v="1"/>
    <s v="GUAYAS"/>
    <x v="0"/>
  </r>
  <r>
    <n v="1.09E+32"/>
    <d v="2019-01-20T03:52:00"/>
    <x v="228"/>
    <n v="155"/>
    <n v="0"/>
    <n v="1"/>
    <s v="GUAYAS"/>
    <x v="0"/>
  </r>
  <r>
    <n v="1.09E+32"/>
    <d v="2019-01-20T03:37:00"/>
    <x v="229"/>
    <n v="1908"/>
    <n v="0"/>
    <n v="1"/>
    <s v="GUAYAS"/>
    <x v="0"/>
  </r>
  <r>
    <n v="1.09E+32"/>
    <d v="2019-01-20T03:30:00"/>
    <x v="230"/>
    <n v="95"/>
    <n v="0"/>
    <n v="1"/>
    <s v="GUAYAS"/>
    <x v="0"/>
  </r>
  <r>
    <n v="1.09E+32"/>
    <d v="2019-01-20T02:52:00"/>
    <x v="231"/>
    <n v="31"/>
    <n v="7"/>
    <n v="1"/>
    <s v="GUAYAS"/>
    <x v="0"/>
  </r>
  <r>
    <n v="1.09E+32"/>
    <d v="2019-01-20T02:12:00"/>
    <x v="232"/>
    <n v="53"/>
    <n v="0"/>
    <n v="1"/>
    <s v="PICHINCHA"/>
    <x v="0"/>
  </r>
  <r>
    <n v="1.09E+32"/>
    <d v="2019-01-20T02:06:00"/>
    <x v="233"/>
    <n v="24"/>
    <n v="0"/>
    <n v="1"/>
    <s v="GUAYAS"/>
    <x v="0"/>
  </r>
  <r>
    <n v="1.09E+32"/>
    <d v="2019-01-20T02:01:00"/>
    <x v="216"/>
    <n v="24350"/>
    <n v="4"/>
    <n v="1"/>
    <s v="GUAYAS"/>
    <x v="0"/>
  </r>
  <r>
    <n v="1.09E+32"/>
    <d v="2019-01-20T01:43:00"/>
    <x v="34"/>
    <n v="1174"/>
    <n v="4"/>
    <n v="1"/>
    <s v="GUAYAS"/>
    <x v="0"/>
  </r>
  <r>
    <n v="1.09E+32"/>
    <d v="2019-01-19T20:55:00"/>
    <x v="237"/>
    <n v="46"/>
    <n v="7"/>
    <n v="1"/>
    <s v="GUAYAS"/>
    <x v="0"/>
  </r>
  <r>
    <n v="1.09E+32"/>
    <d v="2019-01-19T19:04:00"/>
    <x v="238"/>
    <n v="4205"/>
    <n v="0"/>
    <n v="1"/>
    <s v="GUAYAS"/>
    <x v="0"/>
  </r>
  <r>
    <n v="1.09E+32"/>
    <d v="2019-01-19T18:12:00"/>
    <x v="239"/>
    <n v="39"/>
    <n v="0"/>
    <n v="1"/>
    <s v="PICHINCHA"/>
    <x v="0"/>
  </r>
  <r>
    <n v="1.09E+32"/>
    <d v="2019-01-19T17:35:00"/>
    <x v="240"/>
    <n v="166"/>
    <n v="0"/>
    <n v="1"/>
    <s v="PICHINCHA"/>
    <x v="0"/>
  </r>
  <r>
    <n v="1.09E+32"/>
    <d v="2019-01-19T17:34:00"/>
    <x v="66"/>
    <n v="12956"/>
    <n v="0"/>
    <n v="1"/>
    <s v="GUAYAS"/>
    <x v="0"/>
  </r>
  <r>
    <n v="1.09E+32"/>
    <d v="2019-01-19T17:31:00"/>
    <x v="242"/>
    <n v="42"/>
    <n v="0"/>
    <n v="1"/>
    <s v="GUAYAS"/>
    <x v="0"/>
  </r>
  <r>
    <n v="1.09E+32"/>
    <d v="2019-01-19T17:05:00"/>
    <x v="245"/>
    <n v="137"/>
    <n v="0"/>
    <n v="1"/>
    <s v="GUAYAS"/>
    <x v="0"/>
  </r>
  <r>
    <n v="1.09E+32"/>
    <d v="2019-01-19T16:07:00"/>
    <x v="66"/>
    <n v="12956"/>
    <n v="0"/>
    <n v="1"/>
    <s v="GUAYAS"/>
    <x v="0"/>
  </r>
  <r>
    <n v="1.09E+32"/>
    <d v="2019-01-19T16:06:00"/>
    <x v="248"/>
    <n v="210"/>
    <n v="0"/>
    <n v="1"/>
    <s v="CUENCA"/>
    <x v="0"/>
  </r>
  <r>
    <n v="1.0900000000000001E+31"/>
    <d v="2019-01-19T16:01:00"/>
    <x v="66"/>
    <n v="12956"/>
    <n v="0"/>
    <n v="1"/>
    <s v="GUAYAS"/>
    <x v="0"/>
  </r>
  <r>
    <n v="1.09E+32"/>
    <d v="2019-01-19T15:59:00"/>
    <x v="249"/>
    <n v="8"/>
    <n v="0"/>
    <n v="1"/>
    <s v="GUAYAS"/>
    <x v="0"/>
  </r>
  <r>
    <n v="1.09E+32"/>
    <d v="2019-01-19T15:33:00"/>
    <x v="252"/>
    <n v="102"/>
    <n v="0"/>
    <n v="1"/>
    <s v="PICHINCHA"/>
    <x v="0"/>
  </r>
  <r>
    <n v="1.09E+32"/>
    <d v="2019-01-19T15:30:00"/>
    <x v="253"/>
    <n v="8"/>
    <n v="0"/>
    <n v="1"/>
    <s v="GUAYAS"/>
    <x v="0"/>
  </r>
  <r>
    <n v="1.09E+32"/>
    <d v="2019-01-19T15:15:00"/>
    <x v="66"/>
    <n v="12956"/>
    <n v="0"/>
    <n v="1"/>
    <s v="GUAYAS"/>
    <x v="0"/>
  </r>
  <r>
    <n v="1.0900000000000001E+31"/>
    <d v="2019-01-19T15:15:00"/>
    <x v="254"/>
    <n v="12"/>
    <n v="0"/>
    <n v="1"/>
    <s v="GUAYAS"/>
    <x v="0"/>
  </r>
  <r>
    <n v="1.09E+32"/>
    <d v="2019-01-19T15:06:00"/>
    <x v="255"/>
    <n v="1470"/>
    <n v="1"/>
    <n v="1"/>
    <s v="GUAYAS"/>
    <x v="0"/>
  </r>
  <r>
    <n v="1.09E+32"/>
    <d v="2019-01-19T13:14:00"/>
    <x v="259"/>
    <n v="15"/>
    <n v="0"/>
    <n v="1"/>
    <s v="GUAYAS"/>
    <x v="0"/>
  </r>
  <r>
    <n v="1.09E+32"/>
    <d v="2019-01-19T12:53:00"/>
    <x v="260"/>
    <n v="99"/>
    <n v="19"/>
    <n v="1"/>
    <s v="GUAYAS"/>
    <x v="0"/>
  </r>
  <r>
    <n v="1.09E+32"/>
    <d v="2019-01-19T12:50:00"/>
    <x v="261"/>
    <n v="268"/>
    <n v="5"/>
    <n v="1"/>
    <s v="GUAYAS"/>
    <x v="0"/>
  </r>
  <r>
    <n v="1.09E+32"/>
    <d v="2019-01-19T12:50:00"/>
    <x v="260"/>
    <n v="99"/>
    <n v="5"/>
    <n v="1"/>
    <s v="GUAYAS"/>
    <x v="0"/>
  </r>
  <r>
    <n v="1.09E+32"/>
    <d v="2019-01-19T12:13:00"/>
    <x v="262"/>
    <n v="2966"/>
    <n v="0"/>
    <n v="0"/>
    <s v="GUAYAS"/>
    <x v="0"/>
  </r>
  <r>
    <n v="1.09E+32"/>
    <d v="2019-01-19T12:04:00"/>
    <x v="263"/>
    <n v="38"/>
    <n v="5"/>
    <n v="1"/>
    <s v="GUAYAS"/>
    <x v="0"/>
  </r>
  <r>
    <n v="1.09E+32"/>
    <d v="2019-01-19T11:40:00"/>
    <x v="264"/>
    <n v="1021"/>
    <n v="0"/>
    <n v="1"/>
    <s v="GUAYAS"/>
    <x v="0"/>
  </r>
  <r>
    <n v="1.09E+32"/>
    <d v="2019-01-19T11:22:00"/>
    <x v="265"/>
    <n v="20"/>
    <n v="0"/>
    <n v="1"/>
    <s v="PICHINCHA"/>
    <x v="0"/>
  </r>
  <r>
    <n v="1.09E+32"/>
    <d v="2019-01-19T09:57:00"/>
    <x v="266"/>
    <n v="17"/>
    <n v="0"/>
    <n v="1"/>
    <s v="GUAYAS"/>
    <x v="0"/>
  </r>
  <r>
    <n v="1.09E+32"/>
    <d v="2019-01-19T09:13:00"/>
    <x v="267"/>
    <n v="591"/>
    <n v="19"/>
    <n v="1"/>
    <s v="GUAYAS"/>
    <x v="0"/>
  </r>
  <r>
    <n v="1.09E+32"/>
    <d v="2019-01-19T09:11:00"/>
    <x v="267"/>
    <n v="591"/>
    <n v="5"/>
    <n v="1"/>
    <s v="GUAYAS"/>
    <x v="0"/>
  </r>
  <r>
    <n v="1.09E+32"/>
    <d v="2019-01-19T06:20:00"/>
    <x v="269"/>
    <n v="11"/>
    <n v="0"/>
    <n v="1"/>
    <s v="GUAYAS"/>
    <x v="0"/>
  </r>
  <r>
    <n v="1.09E+32"/>
    <d v="2019-01-19T06:13:00"/>
    <x v="269"/>
    <n v="11"/>
    <n v="7"/>
    <n v="1"/>
    <s v="GUAYAS"/>
    <x v="0"/>
  </r>
  <r>
    <n v="1.0900000000000001E+31"/>
    <d v="2019-01-19T05:59:00"/>
    <x v="269"/>
    <n v="11"/>
    <n v="5"/>
    <n v="1"/>
    <s v="GUAYAS"/>
    <x v="0"/>
  </r>
  <r>
    <n v="1.0900000000000001E+31"/>
    <d v="2019-01-19T04:41:00"/>
    <x v="271"/>
    <n v="4282"/>
    <n v="0"/>
    <n v="1"/>
    <s v="GUAYAS"/>
    <x v="0"/>
  </r>
  <r>
    <n v="1.09E+32"/>
    <d v="2019-01-19T04:35:00"/>
    <x v="66"/>
    <n v="12956"/>
    <n v="107"/>
    <n v="1"/>
    <s v="GUAYAS"/>
    <x v="0"/>
  </r>
  <r>
    <n v="1.09E+32"/>
    <d v="2019-01-19T04:14:00"/>
    <x v="216"/>
    <n v="24350"/>
    <n v="0"/>
    <n v="1"/>
    <s v="GUAYAS"/>
    <x v="0"/>
  </r>
  <r>
    <n v="1.09E+32"/>
    <d v="2019-01-19T02:13:00"/>
    <x v="27"/>
    <n v="55"/>
    <n v="5"/>
    <n v="1"/>
    <s v="GUAYAS"/>
    <x v="0"/>
  </r>
  <r>
    <n v="1.09E+32"/>
    <d v="2019-01-19T02:02:00"/>
    <x v="36"/>
    <n v="2585"/>
    <n v="9"/>
    <n v="1"/>
    <s v="GUAYAS"/>
    <x v="2"/>
  </r>
  <r>
    <n v="1.09E+30"/>
    <d v="2019-01-19T01:55:00"/>
    <x v="117"/>
    <n v="137"/>
    <n v="7"/>
    <n v="1"/>
    <s v="GUAYAS"/>
    <x v="0"/>
  </r>
  <r>
    <n v="1.09E+32"/>
    <d v="2019-01-19T00:20:00"/>
    <x v="273"/>
    <n v="155"/>
    <n v="2"/>
    <n v="1"/>
    <s v="GUAYAS"/>
    <x v="2"/>
  </r>
  <r>
    <n v="1.0900000000000001E+31"/>
    <d v="2019-01-18T23:46:00"/>
    <x v="275"/>
    <n v="130"/>
    <n v="12"/>
    <n v="0"/>
    <s v="GUAYAS"/>
    <x v="0"/>
  </r>
  <r>
    <n v="1.09E+32"/>
    <d v="2019-01-18T23:22:00"/>
    <x v="35"/>
    <n v="230"/>
    <n v="5"/>
    <n v="1"/>
    <s v="GUAYAS"/>
    <x v="0"/>
  </r>
  <r>
    <n v="1.09E+32"/>
    <d v="2019-01-18T23:18:00"/>
    <x v="34"/>
    <n v="1174"/>
    <n v="5"/>
    <n v="1"/>
    <s v="GUAYAS"/>
    <x v="0"/>
  </r>
  <r>
    <n v="1.09E+32"/>
    <d v="2019-01-18T23:11:00"/>
    <x v="276"/>
    <n v="598"/>
    <n v="0"/>
    <n v="1"/>
    <s v="GUAYAS"/>
    <x v="0"/>
  </r>
  <r>
    <n v="1.09E+32"/>
    <d v="2019-01-18T22:58:00"/>
    <x v="277"/>
    <n v="139"/>
    <n v="0"/>
    <n v="1"/>
    <s v="GUAYAS"/>
    <x v="0"/>
  </r>
  <r>
    <n v="1.09E+32"/>
    <d v="2019-01-18T22:48:00"/>
    <x v="279"/>
    <n v="255237"/>
    <n v="0"/>
    <n v="1"/>
    <s v="GUAYAS"/>
    <x v="0"/>
  </r>
  <r>
    <n v="1.09E+32"/>
    <d v="2019-01-27T23:29:00"/>
    <x v="280"/>
    <n v="2"/>
    <n v="2"/>
    <n v="1"/>
    <s v="GUAYAS"/>
    <x v="3"/>
  </r>
  <r>
    <n v="1.09E+32"/>
    <d v="2019-01-27T23:26:00"/>
    <x v="281"/>
    <n v="212"/>
    <n v="0"/>
    <n v="1"/>
    <s v="GUAYAS"/>
    <x v="3"/>
  </r>
  <r>
    <n v="1.09E+32"/>
    <d v="2019-01-27T22:50:00"/>
    <x v="282"/>
    <n v="246"/>
    <n v="0"/>
    <n v="1"/>
    <s v="PICHINCHA"/>
    <x v="3"/>
  </r>
  <r>
    <n v="1.09E+32"/>
    <d v="2019-01-27T22:25:00"/>
    <x v="283"/>
    <n v="164"/>
    <n v="0"/>
    <n v="1"/>
    <s v="GUAYAS"/>
    <x v="3"/>
  </r>
  <r>
    <n v="1.09E+32"/>
    <d v="2019-01-27T22:22:00"/>
    <x v="284"/>
    <n v="269"/>
    <n v="0"/>
    <n v="1"/>
    <s v="GUAYAS"/>
    <x v="3"/>
  </r>
  <r>
    <n v="1.09E+32"/>
    <d v="2019-01-27T22:19:00"/>
    <x v="285"/>
    <n v="184"/>
    <n v="12"/>
    <n v="1"/>
    <s v="GUAYAS"/>
    <x v="3"/>
  </r>
  <r>
    <n v="1.09E+32"/>
    <d v="2019-01-27T22:15:00"/>
    <x v="285"/>
    <n v="184"/>
    <n v="6"/>
    <n v="1"/>
    <s v="GUAYAS"/>
    <x v="3"/>
  </r>
  <r>
    <n v="1.09E+32"/>
    <d v="2019-01-27T22:11:00"/>
    <x v="286"/>
    <n v="145"/>
    <n v="3"/>
    <n v="1"/>
    <s v="GUAYAS"/>
    <x v="3"/>
  </r>
  <r>
    <n v="1.09E+32"/>
    <d v="2019-01-27T22:06:00"/>
    <x v="287"/>
    <n v="59"/>
    <n v="2"/>
    <n v="1"/>
    <s v="GUAYAS"/>
    <x v="2"/>
  </r>
  <r>
    <n v="1.09E+32"/>
    <d v="2019-01-27T22:05:00"/>
    <x v="288"/>
    <n v="347807"/>
    <n v="3"/>
    <n v="1"/>
    <s v="GUAYAS"/>
    <x v="2"/>
  </r>
  <r>
    <n v="1.09E+32"/>
    <d v="2019-01-27T21:11:00"/>
    <x v="289"/>
    <n v="231"/>
    <n v="12"/>
    <n v="1"/>
    <s v="GUAYAS"/>
    <x v="3"/>
  </r>
  <r>
    <n v="1.09E+32"/>
    <d v="2019-01-27T21:03:00"/>
    <x v="290"/>
    <n v="812"/>
    <n v="5"/>
    <n v="1"/>
    <s v="PICHINCHA"/>
    <x v="3"/>
  </r>
  <r>
    <n v="1.09E+32"/>
    <d v="2019-01-27T21:03:00"/>
    <x v="290"/>
    <n v="812"/>
    <n v="1"/>
    <n v="1"/>
    <s v="PICHINCHA"/>
    <x v="3"/>
  </r>
  <r>
    <n v="1.09E+30"/>
    <d v="2019-01-27T21:02:00"/>
    <x v="290"/>
    <n v="812"/>
    <n v="22"/>
    <n v="1"/>
    <s v="PICHINCHA"/>
    <x v="3"/>
  </r>
  <r>
    <n v="1.09E+32"/>
    <d v="2019-01-27T21:01:00"/>
    <x v="290"/>
    <n v="812"/>
    <n v="1"/>
    <n v="1"/>
    <s v="PICHINCHA"/>
    <x v="3"/>
  </r>
  <r>
    <n v="1.09E+32"/>
    <d v="2019-01-27T21:00:00"/>
    <x v="290"/>
    <n v="812"/>
    <n v="12"/>
    <n v="1"/>
    <s v="PICHINCHA"/>
    <x v="3"/>
  </r>
  <r>
    <n v="1.09E+32"/>
    <d v="2019-01-27T20:59:00"/>
    <x v="291"/>
    <n v="470"/>
    <n v="0"/>
    <n v="1"/>
    <s v="PICHINCHA"/>
    <x v="3"/>
  </r>
  <r>
    <n v="1.09E+32"/>
    <d v="2019-01-27T20:57:00"/>
    <x v="293"/>
    <n v="279"/>
    <n v="0"/>
    <n v="1"/>
    <s v="GUAYAS"/>
    <x v="3"/>
  </r>
  <r>
    <n v="1.09E+32"/>
    <d v="2019-01-27T20:49:00"/>
    <x v="294"/>
    <n v="503"/>
    <n v="12"/>
    <n v="1"/>
    <s v="GUAYAS"/>
    <x v="3"/>
  </r>
  <r>
    <n v="1.09E+32"/>
    <d v="2019-01-27T20:48:00"/>
    <x v="295"/>
    <n v="351"/>
    <n v="12"/>
    <n v="1"/>
    <s v="GUAYAS"/>
    <x v="3"/>
  </r>
  <r>
    <n v="1.09E+32"/>
    <d v="2019-01-27T20:43:00"/>
    <x v="296"/>
    <n v="458"/>
    <n v="6"/>
    <n v="1"/>
    <s v="GUAYAS"/>
    <x v="3"/>
  </r>
  <r>
    <n v="1.09E+32"/>
    <d v="2019-01-27T20:40:00"/>
    <x v="297"/>
    <n v="2211"/>
    <n v="6"/>
    <n v="1"/>
    <s v="GUAYAS"/>
    <x v="3"/>
  </r>
  <r>
    <n v="1.09E+32"/>
    <d v="2019-01-27T20:40:00"/>
    <x v="297"/>
    <n v="2211"/>
    <n v="12"/>
    <n v="1"/>
    <s v="GUAYAS"/>
    <x v="3"/>
  </r>
  <r>
    <n v="1.0900000000000001E+31"/>
    <d v="2019-01-27T20:29:00"/>
    <x v="298"/>
    <n v="1120"/>
    <n v="22"/>
    <n v="1"/>
    <s v="GUAYAS"/>
    <x v="3"/>
  </r>
  <r>
    <n v="1.09E+32"/>
    <d v="2019-01-27T20:28:00"/>
    <x v="299"/>
    <n v="162"/>
    <n v="6"/>
    <n v="1"/>
    <s v="GUAYAS"/>
    <x v="3"/>
  </r>
  <r>
    <n v="1.09E+32"/>
    <d v="2019-01-27T20:25:00"/>
    <x v="300"/>
    <n v="442"/>
    <n v="6"/>
    <n v="1"/>
    <s v="GUAYAS"/>
    <x v="3"/>
  </r>
  <r>
    <n v="1.09E+32"/>
    <d v="2019-01-27T20:23:00"/>
    <x v="301"/>
    <n v="759"/>
    <n v="6"/>
    <n v="1"/>
    <s v="LOJA"/>
    <x v="3"/>
  </r>
  <r>
    <n v="1.0900000000000001E+31"/>
    <d v="2019-01-27T20:19:00"/>
    <x v="302"/>
    <n v="164"/>
    <n v="8"/>
    <n v="1"/>
    <s v="GUAYAS"/>
    <x v="3"/>
  </r>
  <r>
    <n v="1.0900000000000001E+31"/>
    <d v="2019-01-27T20:16:00"/>
    <x v="294"/>
    <n v="503"/>
    <n v="8"/>
    <n v="1"/>
    <s v="GUAYAS"/>
    <x v="3"/>
  </r>
  <r>
    <n v="1.0900000000000001E+31"/>
    <d v="2019-01-27T20:16:00"/>
    <x v="294"/>
    <n v="503"/>
    <n v="7"/>
    <n v="1"/>
    <s v="GUAYAS"/>
    <x v="3"/>
  </r>
  <r>
    <n v="1.09E+32"/>
    <d v="2019-01-27T20:14:00"/>
    <x v="303"/>
    <n v="42"/>
    <n v="12"/>
    <n v="1"/>
    <s v="GUAYAS"/>
    <x v="3"/>
  </r>
  <r>
    <n v="1.09E+32"/>
    <d v="2019-01-27T20:13:00"/>
    <x v="304"/>
    <n v="639"/>
    <n v="22"/>
    <n v="1"/>
    <s v="LATACUNGA"/>
    <x v="3"/>
  </r>
  <r>
    <n v="1.09E+32"/>
    <d v="2019-01-27T20:11:00"/>
    <x v="305"/>
    <n v="2446"/>
    <n v="6"/>
    <n v="1"/>
    <s v="GUAYAS"/>
    <x v="3"/>
  </r>
  <r>
    <n v="1.09E+32"/>
    <d v="2019-01-27T20:01:00"/>
    <x v="306"/>
    <n v="130"/>
    <n v="0"/>
    <n v="1"/>
    <s v="PICHINCHA"/>
    <x v="3"/>
  </r>
  <r>
    <n v="1.09E+32"/>
    <d v="2019-01-27T20:00:00"/>
    <x v="307"/>
    <n v="198"/>
    <n v="12"/>
    <n v="1"/>
    <s v="GUAYAS"/>
    <x v="3"/>
  </r>
  <r>
    <n v="1.09E+32"/>
    <d v="2019-01-27T19:55:00"/>
    <x v="308"/>
    <n v="225"/>
    <n v="12"/>
    <n v="1"/>
    <s v="GUAYAS"/>
    <x v="3"/>
  </r>
  <r>
    <n v="1.09E+32"/>
    <d v="2019-01-27T19:51:00"/>
    <x v="300"/>
    <n v="442"/>
    <n v="12"/>
    <n v="1"/>
    <s v="GUAYAS"/>
    <x v="3"/>
  </r>
  <r>
    <n v="1.09E+32"/>
    <d v="2019-01-27T19:51:00"/>
    <x v="309"/>
    <n v="7693"/>
    <n v="12"/>
    <n v="1"/>
    <s v="GUAYAS"/>
    <x v="3"/>
  </r>
  <r>
    <n v="1.0900000000000001E+31"/>
    <d v="2019-01-27T19:43:00"/>
    <x v="310"/>
    <n v="122"/>
    <n v="8"/>
    <n v="1"/>
    <s v="GUAYAS"/>
    <x v="3"/>
  </r>
  <r>
    <n v="1.09E+32"/>
    <d v="2019-01-27T19:31:00"/>
    <x v="311"/>
    <n v="635"/>
    <n v="0"/>
    <n v="1"/>
    <s v="GUAYAS"/>
    <x v="2"/>
  </r>
  <r>
    <n v="1.09E+32"/>
    <d v="2019-01-27T19:14:00"/>
    <x v="312"/>
    <n v="123"/>
    <n v="8"/>
    <n v="1"/>
    <s v="MANABI"/>
    <x v="3"/>
  </r>
  <r>
    <n v="1.09E+32"/>
    <d v="2019-01-27T19:11:00"/>
    <x v="313"/>
    <n v="2786"/>
    <n v="8"/>
    <n v="1"/>
    <s v="GUAYAS"/>
    <x v="3"/>
  </r>
  <r>
    <n v="1.09E+32"/>
    <d v="2019-01-27T19:11:00"/>
    <x v="314"/>
    <n v="839"/>
    <n v="22"/>
    <n v="1"/>
    <s v="GUAYAS"/>
    <x v="3"/>
  </r>
  <r>
    <n v="1.09E+32"/>
    <d v="2019-01-27T19:10:00"/>
    <x v="297"/>
    <n v="2211"/>
    <n v="8"/>
    <n v="1"/>
    <s v="GUAYAS"/>
    <x v="3"/>
  </r>
  <r>
    <n v="1.09E+32"/>
    <d v="2019-01-27T19:05:00"/>
    <x v="315"/>
    <n v="1300"/>
    <n v="22"/>
    <n v="1"/>
    <s v="MANABI"/>
    <x v="3"/>
  </r>
  <r>
    <n v="1.09E+32"/>
    <d v="2019-01-27T19:04:00"/>
    <x v="38"/>
    <n v="709"/>
    <n v="0"/>
    <n v="1"/>
    <s v="PICHINCHA"/>
    <x v="3"/>
  </r>
  <r>
    <n v="1.09E+32"/>
    <d v="2019-01-27T18:55:00"/>
    <x v="300"/>
    <n v="442"/>
    <n v="7"/>
    <n v="1"/>
    <s v="GUAYAS"/>
    <x v="3"/>
  </r>
  <r>
    <n v="1.09E+32"/>
    <d v="2019-01-27T18:48:00"/>
    <x v="316"/>
    <n v="333"/>
    <n v="22"/>
    <n v="1"/>
    <s v="GUAYAS"/>
    <x v="3"/>
  </r>
  <r>
    <n v="1.09E+32"/>
    <d v="2019-01-27T18:36:00"/>
    <x v="317"/>
    <n v="146"/>
    <n v="0"/>
    <n v="1"/>
    <s v="GUAYAS"/>
    <x v="2"/>
  </r>
  <r>
    <n v="1.09E+32"/>
    <d v="2019-01-27T18:33:00"/>
    <x v="318"/>
    <n v="271"/>
    <n v="22"/>
    <n v="1"/>
    <s v="GUAYAS"/>
    <x v="3"/>
  </r>
  <r>
    <n v="1.09E+32"/>
    <d v="2019-01-27T18:33:00"/>
    <x v="319"/>
    <n v="54"/>
    <n v="22"/>
    <n v="1"/>
    <s v="GUAYAS"/>
    <x v="3"/>
  </r>
  <r>
    <n v="1.09E+32"/>
    <d v="2019-01-27T18:27:00"/>
    <x v="320"/>
    <n v="11163"/>
    <n v="22"/>
    <n v="1"/>
    <s v="GUAYAS"/>
    <x v="3"/>
  </r>
  <r>
    <n v="1.0900000000000001E+31"/>
    <d v="2019-01-27T18:22:00"/>
    <x v="321"/>
    <n v="507"/>
    <n v="5"/>
    <n v="1"/>
    <s v="GUAYAS"/>
    <x v="3"/>
  </r>
  <r>
    <n v="1.0900000000000001E+31"/>
    <d v="2019-01-27T18:22:00"/>
    <x v="322"/>
    <n v="56"/>
    <n v="7"/>
    <n v="1"/>
    <s v="GUAYAS"/>
    <x v="3"/>
  </r>
  <r>
    <n v="1.09E+32"/>
    <d v="2019-01-27T18:14:00"/>
    <x v="323"/>
    <n v="359"/>
    <n v="1"/>
    <n v="1"/>
    <s v="GUAYAS"/>
    <x v="3"/>
  </r>
  <r>
    <n v="1.09E+32"/>
    <d v="2019-01-27T18:13:00"/>
    <x v="324"/>
    <n v="96"/>
    <n v="7"/>
    <n v="1"/>
    <s v="GUAYAS"/>
    <x v="3"/>
  </r>
  <r>
    <n v="1.09E+32"/>
    <d v="2019-01-27T18:03:00"/>
    <x v="325"/>
    <n v="302"/>
    <n v="5"/>
    <n v="1"/>
    <s v="MANABI"/>
    <x v="3"/>
  </r>
  <r>
    <n v="1.09E+32"/>
    <d v="2019-01-27T17:50:00"/>
    <x v="326"/>
    <n v="675"/>
    <n v="0"/>
    <n v="1"/>
    <s v="GUAYAS"/>
    <x v="2"/>
  </r>
  <r>
    <n v="1.09E+32"/>
    <d v="2019-01-27T17:50:00"/>
    <x v="327"/>
    <n v="70"/>
    <n v="0"/>
    <n v="1"/>
    <s v="GUAYAS"/>
    <x v="3"/>
  </r>
  <r>
    <n v="1.09E+32"/>
    <d v="2019-01-27T17:47:00"/>
    <x v="328"/>
    <n v="1261"/>
    <n v="4"/>
    <n v="1"/>
    <s v="GUAYAS"/>
    <x v="3"/>
  </r>
  <r>
    <n v="1.09E+32"/>
    <d v="2019-01-27T17:40:00"/>
    <x v="320"/>
    <n v="11163"/>
    <n v="5"/>
    <n v="1"/>
    <s v="GUAYAS"/>
    <x v="3"/>
  </r>
  <r>
    <n v="1.0900000000000001E+31"/>
    <d v="2019-01-27T17:40:00"/>
    <x v="297"/>
    <n v="2211"/>
    <n v="7"/>
    <n v="1"/>
    <s v="GUAYAS"/>
    <x v="3"/>
  </r>
  <r>
    <n v="1.09E+32"/>
    <d v="2019-01-27T17:36:00"/>
    <x v="329"/>
    <n v="300"/>
    <n v="7"/>
    <n v="1"/>
    <s v="MANABI"/>
    <x v="3"/>
  </r>
  <r>
    <n v="1.0900000000000001E+31"/>
    <d v="2019-01-27T17:35:00"/>
    <x v="288"/>
    <n v="347807"/>
    <n v="4"/>
    <n v="1"/>
    <s v="GUAYAS"/>
    <x v="2"/>
  </r>
  <r>
    <n v="1.09E+32"/>
    <d v="2019-01-27T17:15:00"/>
    <x v="330"/>
    <n v="735"/>
    <n v="0"/>
    <n v="1"/>
    <s v="GUAYAS"/>
    <x v="3"/>
  </r>
  <r>
    <n v="1.09E+32"/>
    <d v="2019-01-27T16:51:00"/>
    <x v="331"/>
    <n v="461"/>
    <n v="0"/>
    <n v="1"/>
    <s v="GUAYAS"/>
    <x v="2"/>
  </r>
  <r>
    <n v="1.09E+32"/>
    <d v="2019-01-27T16:22:00"/>
    <x v="332"/>
    <n v="24"/>
    <n v="109"/>
    <n v="1"/>
    <s v="GUAYAS"/>
    <x v="3"/>
  </r>
  <r>
    <n v="1.09E+32"/>
    <d v="2019-01-27T16:14:00"/>
    <x v="333"/>
    <n v="6521"/>
    <n v="0"/>
    <n v="1"/>
    <s v="GUAYAS"/>
    <x v="2"/>
  </r>
  <r>
    <n v="1.09E+32"/>
    <d v="2019-01-27T16:14:00"/>
    <x v="334"/>
    <n v="5652"/>
    <n v="7"/>
    <n v="1"/>
    <s v="GUAYAS"/>
    <x v="3"/>
  </r>
  <r>
    <n v="1.09E+32"/>
    <d v="2019-01-27T16:07:00"/>
    <x v="335"/>
    <n v="351"/>
    <n v="0"/>
    <n v="1"/>
    <s v="CUENCA"/>
    <x v="3"/>
  </r>
  <r>
    <n v="1.09E+32"/>
    <d v="2019-01-27T16:06:00"/>
    <x v="336"/>
    <n v="228"/>
    <n v="0"/>
    <n v="1"/>
    <s v="GUAYAS"/>
    <x v="2"/>
  </r>
  <r>
    <n v="1.09E+32"/>
    <d v="2019-01-27T16:00:00"/>
    <x v="290"/>
    <n v="812"/>
    <n v="1"/>
    <n v="1"/>
    <s v="PICHINCHA"/>
    <x v="3"/>
  </r>
  <r>
    <n v="1.09E+32"/>
    <d v="2019-01-27T15:59:00"/>
    <x v="337"/>
    <n v="26"/>
    <n v="7"/>
    <n v="1"/>
    <s v="AMBATO"/>
    <x v="3"/>
  </r>
  <r>
    <n v="1.09E+32"/>
    <d v="2019-01-27T15:58:00"/>
    <x v="338"/>
    <n v="68"/>
    <n v="0"/>
    <n v="1"/>
    <s v="GUAYAS"/>
    <x v="2"/>
  </r>
  <r>
    <n v="1.09E+32"/>
    <d v="2019-01-27T15:56:00"/>
    <x v="339"/>
    <n v="1323"/>
    <n v="8"/>
    <n v="1"/>
    <s v="ESMERALDAS"/>
    <x v="3"/>
  </r>
  <r>
    <n v="1.09E+32"/>
    <d v="2019-01-27T15:51:00"/>
    <x v="340"/>
    <n v="332"/>
    <n v="0"/>
    <n v="1"/>
    <s v="GUAYAS"/>
    <x v="3"/>
  </r>
  <r>
    <n v="1.09E+32"/>
    <d v="2019-01-27T15:41:00"/>
    <x v="341"/>
    <n v="411"/>
    <n v="0"/>
    <n v="1"/>
    <s v="GUAYAS"/>
    <x v="2"/>
  </r>
  <r>
    <n v="1.09E+32"/>
    <d v="2019-01-27T15:35:00"/>
    <x v="342"/>
    <n v="434"/>
    <n v="1"/>
    <n v="1"/>
    <s v="GUAYAS"/>
    <x v="3"/>
  </r>
  <r>
    <n v="1.0900000000000001E+31"/>
    <d v="2019-01-27T15:24:00"/>
    <x v="343"/>
    <n v="145"/>
    <n v="1"/>
    <n v="1"/>
    <s v="GUAYAS"/>
    <x v="3"/>
  </r>
  <r>
    <n v="1.09E+32"/>
    <d v="2019-01-27T15:15:00"/>
    <x v="344"/>
    <n v="90"/>
    <n v="1"/>
    <n v="1"/>
    <s v="GUAYAS"/>
    <x v="3"/>
  </r>
  <r>
    <n v="1.0900000000000001E+31"/>
    <d v="2019-01-27T15:08:00"/>
    <x v="300"/>
    <n v="442"/>
    <n v="7"/>
    <n v="1"/>
    <s v="GUAYAS"/>
    <x v="3"/>
  </r>
  <r>
    <n v="1.09E+32"/>
    <d v="2019-01-27T15:03:00"/>
    <x v="308"/>
    <n v="225"/>
    <n v="0"/>
    <n v="1"/>
    <s v="GUAYAS"/>
    <x v="2"/>
  </r>
  <r>
    <n v="1.09E+32"/>
    <d v="2019-01-27T14:52:00"/>
    <x v="294"/>
    <n v="503"/>
    <n v="7"/>
    <n v="1"/>
    <s v="GUAYAS"/>
    <x v="3"/>
  </r>
  <r>
    <n v="1.09E+32"/>
    <d v="2019-01-27T14:48:00"/>
    <x v="345"/>
    <n v="214"/>
    <n v="7"/>
    <n v="1"/>
    <s v="GUAYAS"/>
    <x v="3"/>
  </r>
  <r>
    <n v="1.0900000000000001E+31"/>
    <d v="2019-01-27T14:40:00"/>
    <x v="346"/>
    <n v="309"/>
    <n v="1"/>
    <n v="1"/>
    <s v="GUAYAS"/>
    <x v="3"/>
  </r>
  <r>
    <n v="1.09E+32"/>
    <d v="2019-01-27T14:39:00"/>
    <x v="347"/>
    <n v="2"/>
    <n v="0"/>
    <n v="1"/>
    <s v="GUAYAS"/>
    <x v="3"/>
  </r>
  <r>
    <n v="1.09E+32"/>
    <d v="2019-01-27T14:35:00"/>
    <x v="288"/>
    <n v="347807"/>
    <n v="7"/>
    <n v="1"/>
    <s v="GUAYAS"/>
    <x v="2"/>
  </r>
  <r>
    <n v="1.0900000000000001E+31"/>
    <d v="2019-01-27T14:19:00"/>
    <x v="348"/>
    <n v="46"/>
    <n v="1"/>
    <n v="1"/>
    <s v="GUAYAS"/>
    <x v="2"/>
  </r>
  <r>
    <n v="1.09E+32"/>
    <d v="2019-01-27T14:17:00"/>
    <x v="346"/>
    <n v="309"/>
    <n v="1"/>
    <n v="1"/>
    <s v="GUAYAS"/>
    <x v="3"/>
  </r>
  <r>
    <n v="1.09E+32"/>
    <d v="2019-01-27T14:17:00"/>
    <x v="346"/>
    <n v="309"/>
    <n v="1"/>
    <n v="1"/>
    <s v="GUAYAS"/>
    <x v="3"/>
  </r>
  <r>
    <n v="1.09E+32"/>
    <d v="2019-01-27T14:15:00"/>
    <x v="349"/>
    <n v="105"/>
    <n v="8"/>
    <n v="1"/>
    <s v="PICHINCHA"/>
    <x v="3"/>
  </r>
  <r>
    <n v="1.09E+32"/>
    <d v="2019-01-27T14:07:00"/>
    <x v="350"/>
    <n v="196"/>
    <n v="1"/>
    <n v="1"/>
    <s v="GUAYAS"/>
    <x v="3"/>
  </r>
  <r>
    <n v="1.09E+32"/>
    <d v="2019-01-27T13:27:00"/>
    <x v="351"/>
    <n v="136"/>
    <n v="0"/>
    <n v="1"/>
    <s v="GUAYAS"/>
    <x v="2"/>
  </r>
  <r>
    <n v="1.09E+32"/>
    <d v="2019-01-27T12:11:00"/>
    <x v="352"/>
    <n v="1722"/>
    <n v="8"/>
    <n v="1"/>
    <s v="GUAYAS"/>
    <x v="3"/>
  </r>
  <r>
    <n v="1.0900000000000001E+31"/>
    <d v="2019-01-27T11:56:00"/>
    <x v="353"/>
    <n v="113"/>
    <n v="0"/>
    <n v="1"/>
    <s v="GUAYAS"/>
    <x v="2"/>
  </r>
  <r>
    <n v="1.09E+32"/>
    <d v="2019-01-27T10:57:00"/>
    <x v="354"/>
    <n v="3"/>
    <n v="0"/>
    <n v="1"/>
    <s v="GUAYAS"/>
    <x v="3"/>
  </r>
  <r>
    <n v="1.09E+32"/>
    <d v="2019-01-27T06:29:00"/>
    <x v="355"/>
    <n v="326"/>
    <n v="7"/>
    <n v="1"/>
    <s v="PICHINCHA"/>
    <x v="3"/>
  </r>
  <r>
    <n v="1.09E+32"/>
    <d v="2019-01-27T06:22:00"/>
    <x v="356"/>
    <n v="538"/>
    <n v="2"/>
    <n v="1"/>
    <s v="GUAYAS"/>
    <x v="3"/>
  </r>
  <r>
    <n v="1.09E+32"/>
    <d v="2019-01-27T06:06:00"/>
    <x v="358"/>
    <n v="260"/>
    <n v="0"/>
    <n v="1"/>
    <s v="GUAYAS"/>
    <x v="2"/>
  </r>
  <r>
    <n v="1.09E+32"/>
    <d v="2019-01-27T05:36:00"/>
    <x v="359"/>
    <n v="993"/>
    <n v="2"/>
    <n v="1"/>
    <s v="MANABI"/>
    <x v="3"/>
  </r>
  <r>
    <n v="1.09E+32"/>
    <d v="2019-01-27T05:25:00"/>
    <x v="360"/>
    <n v="1157"/>
    <n v="8"/>
    <n v="1"/>
    <s v="MACHALA"/>
    <x v="3"/>
  </r>
  <r>
    <n v="1.09E+32"/>
    <d v="2019-01-27T05:10:00"/>
    <x v="361"/>
    <n v="320"/>
    <n v="8"/>
    <n v="1"/>
    <s v="GUAYAS"/>
    <x v="3"/>
  </r>
  <r>
    <n v="1.0900000000000001E+31"/>
    <d v="2019-01-27T05:05:00"/>
    <x v="362"/>
    <n v="299"/>
    <n v="8"/>
    <n v="1"/>
    <s v="GUAYAS"/>
    <x v="3"/>
  </r>
  <r>
    <n v="1.0900000000000001E+31"/>
    <d v="2019-01-27T05:04:00"/>
    <x v="290"/>
    <n v="812"/>
    <n v="8"/>
    <n v="1"/>
    <s v="PICHINCHA"/>
    <x v="3"/>
  </r>
  <r>
    <n v="1.09E+32"/>
    <d v="2019-01-27T05:02:00"/>
    <x v="363"/>
    <n v="77"/>
    <n v="3"/>
    <n v="1"/>
    <s v="GUAYAS"/>
    <x v="2"/>
  </r>
  <r>
    <n v="1.09E+32"/>
    <d v="2019-01-27T04:48:00"/>
    <x v="364"/>
    <n v="49"/>
    <n v="0"/>
    <n v="1"/>
    <s v="GUAYAS"/>
    <x v="3"/>
  </r>
  <r>
    <n v="1.09E+32"/>
    <d v="2019-01-27T04:15:00"/>
    <x v="365"/>
    <n v="91"/>
    <n v="109"/>
    <n v="1"/>
    <s v="LATACUNGA"/>
    <x v="3"/>
  </r>
  <r>
    <n v="1.09E+32"/>
    <d v="2019-01-27T03:37:00"/>
    <x v="366"/>
    <n v="143"/>
    <n v="4"/>
    <n v="1"/>
    <s v="CUENCA"/>
    <x v="3"/>
  </r>
  <r>
    <n v="1.09E+32"/>
    <d v="2019-01-27T03:21:00"/>
    <x v="367"/>
    <n v="297"/>
    <n v="3"/>
    <n v="1"/>
    <s v="GUAYAS"/>
    <x v="2"/>
  </r>
  <r>
    <n v="1.09E+32"/>
    <d v="2019-01-27T03:17:00"/>
    <x v="368"/>
    <n v="692"/>
    <n v="3"/>
    <n v="1"/>
    <s v="GUAYAS"/>
    <x v="2"/>
  </r>
  <r>
    <n v="1.09E+32"/>
    <d v="2019-01-27T03:06:00"/>
    <x v="369"/>
    <n v="169"/>
    <n v="0"/>
    <n v="1"/>
    <s v="SANTO DOMINGO"/>
    <x v="3"/>
  </r>
  <r>
    <n v="1.09E+32"/>
    <d v="2019-01-27T02:45:00"/>
    <x v="370"/>
    <n v="467"/>
    <n v="6"/>
    <n v="1"/>
    <s v="GUAYAS"/>
    <x v="2"/>
  </r>
  <r>
    <n v="1.0900000000000001E+31"/>
    <d v="2019-01-27T02:44:00"/>
    <x v="371"/>
    <n v="2107"/>
    <n v="3"/>
    <n v="1"/>
    <s v="GUAYAS"/>
    <x v="3"/>
  </r>
  <r>
    <n v="1.0900000000000001E+31"/>
    <d v="2019-01-27T02:30:00"/>
    <x v="372"/>
    <n v="55"/>
    <n v="0"/>
    <n v="1"/>
    <s v="PICHINCHA"/>
    <x v="3"/>
  </r>
  <r>
    <n v="1.09E+32"/>
    <d v="2019-01-27T02:28:00"/>
    <x v="373"/>
    <n v="752"/>
    <n v="3"/>
    <n v="1"/>
    <s v="GUAYAS"/>
    <x v="2"/>
  </r>
  <r>
    <n v="1.09E+32"/>
    <d v="2019-01-27T02:24:00"/>
    <x v="374"/>
    <n v="136"/>
    <n v="0"/>
    <n v="1"/>
    <s v="GUAYAS"/>
    <x v="3"/>
  </r>
  <r>
    <n v="1.09E+32"/>
    <d v="2019-01-27T02:04:00"/>
    <x v="375"/>
    <n v="193"/>
    <n v="17"/>
    <n v="1"/>
    <s v="PICHINCHA"/>
    <x v="3"/>
  </r>
  <r>
    <n v="1.09E+32"/>
    <d v="2019-01-27T01:43:00"/>
    <x v="288"/>
    <n v="347807"/>
    <n v="0"/>
    <n v="1"/>
    <s v="GUAYAS"/>
    <x v="2"/>
  </r>
  <r>
    <n v="1.09E+32"/>
    <d v="2019-01-27T01:41:00"/>
    <x v="288"/>
    <n v="347807"/>
    <n v="0"/>
    <n v="1"/>
    <s v="GUAYAS"/>
    <x v="2"/>
  </r>
  <r>
    <n v="1.09E+32"/>
    <d v="2019-01-27T01:34:00"/>
    <x v="351"/>
    <n v="136"/>
    <n v="0"/>
    <n v="1"/>
    <s v="GUAYAS"/>
    <x v="2"/>
  </r>
  <r>
    <n v="1.0900000000000001E+31"/>
    <d v="2019-01-27T01:33:00"/>
    <x v="288"/>
    <n v="347807"/>
    <n v="0"/>
    <n v="1"/>
    <s v="GUAYAS"/>
    <x v="2"/>
  </r>
  <r>
    <n v="1.09E+32"/>
    <d v="2019-01-27T01:23:00"/>
    <x v="376"/>
    <n v="72"/>
    <n v="0"/>
    <n v="1"/>
    <s v="GUAYAS"/>
    <x v="3"/>
  </r>
  <r>
    <n v="1.09E+32"/>
    <d v="2019-01-27T01:21:00"/>
    <x v="288"/>
    <n v="347807"/>
    <n v="0"/>
    <n v="1"/>
    <s v="GUAYAS"/>
    <x v="2"/>
  </r>
  <r>
    <n v="1.09E+32"/>
    <d v="2019-01-27T01:18:00"/>
    <x v="377"/>
    <n v="1237"/>
    <n v="6"/>
    <n v="1"/>
    <s v="GUAYAS"/>
    <x v="2"/>
  </r>
  <r>
    <n v="1.09E+32"/>
    <d v="2019-01-27T00:17:00"/>
    <x v="378"/>
    <n v="728"/>
    <n v="17"/>
    <n v="1"/>
    <s v="ESMERALDAS"/>
    <x v="3"/>
  </r>
  <r>
    <n v="1.09E+32"/>
    <d v="2019-01-27T00:06:00"/>
    <x v="379"/>
    <n v="29"/>
    <n v="3"/>
    <n v="1"/>
    <s v="GUAYAS"/>
    <x v="3"/>
  </r>
  <r>
    <n v="1.09E+32"/>
    <d v="2019-01-27T00:02:00"/>
    <x v="380"/>
    <n v="66"/>
    <n v="4"/>
    <n v="1"/>
    <s v="GUAYAS"/>
    <x v="3"/>
  </r>
  <r>
    <n v="1.09E+32"/>
    <d v="2019-01-26T23:57:00"/>
    <x v="381"/>
    <n v="285"/>
    <n v="0"/>
    <n v="1"/>
    <s v="GUAYAS"/>
    <x v="2"/>
  </r>
  <r>
    <n v="1.09E+32"/>
    <d v="2019-01-26T23:54:00"/>
    <x v="382"/>
    <n v="24"/>
    <n v="0"/>
    <n v="1"/>
    <s v="GUAYAS"/>
    <x v="3"/>
  </r>
  <r>
    <n v="1.09E+32"/>
    <d v="2019-01-26T23:54:00"/>
    <x v="380"/>
    <n v="66"/>
    <n v="17"/>
    <n v="1"/>
    <s v="GUAYAS"/>
    <x v="3"/>
  </r>
  <r>
    <n v="1.09E+32"/>
    <d v="2019-01-26T23:52:00"/>
    <x v="382"/>
    <n v="24"/>
    <n v="0"/>
    <n v="1"/>
    <s v="GUAYAS"/>
    <x v="3"/>
  </r>
  <r>
    <n v="1.09E+32"/>
    <d v="2019-01-26T23:47:00"/>
    <x v="383"/>
    <n v="294"/>
    <n v="6"/>
    <n v="1"/>
    <s v="PICHINCHA"/>
    <x v="2"/>
  </r>
  <r>
    <n v="1.09E+32"/>
    <d v="2019-01-27T23:05:00"/>
    <x v="384"/>
    <n v="3089"/>
    <n v="0"/>
    <n v="1"/>
    <s v="PICHINCHA"/>
    <x v="2"/>
  </r>
  <r>
    <n v="1.09E+32"/>
    <d v="2019-01-27T15:00:00"/>
    <x v="279"/>
    <n v="255237"/>
    <n v="0"/>
    <n v="1"/>
    <s v="GUAYAS"/>
    <x v="2"/>
  </r>
  <r>
    <n v="1.09E+32"/>
    <d v="2019-01-27T14:20:00"/>
    <x v="385"/>
    <n v="79"/>
    <n v="0"/>
    <n v="1"/>
    <s v="GUAYAS"/>
    <x v="2"/>
  </r>
  <r>
    <n v="1.09E+32"/>
    <d v="2019-01-27T14:02:00"/>
    <x v="205"/>
    <n v="1693"/>
    <n v="1"/>
    <n v="1"/>
    <s v="PICHINCHA"/>
    <x v="2"/>
  </r>
  <r>
    <n v="1.09E+32"/>
    <d v="2019-01-27T13:23:00"/>
    <x v="386"/>
    <n v="168"/>
    <n v="15"/>
    <n v="1"/>
    <s v="GUAYAS"/>
    <x v="2"/>
  </r>
  <r>
    <n v="1.09E+32"/>
    <d v="2019-01-27T13:18:00"/>
    <x v="387"/>
    <n v="33"/>
    <n v="15"/>
    <n v="1"/>
    <s v="PICHINCHA"/>
    <x v="2"/>
  </r>
  <r>
    <n v="1.09E+32"/>
    <d v="2019-01-27T06:17:00"/>
    <x v="355"/>
    <n v="326"/>
    <n v="15"/>
    <n v="1"/>
    <s v="PICHINCHA"/>
    <x v="2"/>
  </r>
  <r>
    <n v="1.09E+32"/>
    <d v="2019-01-27T04:03:00"/>
    <x v="388"/>
    <n v="63"/>
    <n v="1"/>
    <n v="1"/>
    <s v="GUAYAS"/>
    <x v="2"/>
  </r>
  <r>
    <n v="1.09E+32"/>
    <d v="2019-01-27T03:08:00"/>
    <x v="369"/>
    <n v="169"/>
    <n v="0"/>
    <n v="1"/>
    <s v="GUAYAS"/>
    <x v="3"/>
  </r>
  <r>
    <n v="1.09E+32"/>
    <d v="2019-01-27T03:06:00"/>
    <x v="369"/>
    <n v="169"/>
    <n v="0"/>
    <n v="1"/>
    <s v="SANTO DOMINGO"/>
    <x v="3"/>
  </r>
  <r>
    <n v="1.09E+32"/>
    <d v="2019-01-27T03:02:00"/>
    <x v="389"/>
    <n v="1008"/>
    <n v="1"/>
    <n v="1"/>
    <s v="PICHINCHA"/>
    <x v="2"/>
  </r>
  <r>
    <n v="1.09E+32"/>
    <d v="2019-01-27T02:34:00"/>
    <x v="390"/>
    <n v="26"/>
    <n v="15"/>
    <n v="1"/>
    <s v="GUAYAS"/>
    <x v="2"/>
  </r>
  <r>
    <n v="1.09E+32"/>
    <d v="2019-01-27T02:20:00"/>
    <x v="3"/>
    <n v="5940"/>
    <n v="9"/>
    <n v="1"/>
    <s v="PICHINCHA"/>
    <x v="2"/>
  </r>
  <r>
    <n v="1.09E+32"/>
    <d v="2019-01-27T02:19:00"/>
    <x v="3"/>
    <n v="5940"/>
    <n v="10"/>
    <n v="0"/>
    <s v="PICHINCHA"/>
    <x v="2"/>
  </r>
  <r>
    <n v="1.09E+32"/>
    <d v="2019-01-27T02:18:00"/>
    <x v="3"/>
    <n v="5940"/>
    <n v="4"/>
    <n v="0"/>
    <s v="PICHINCHA"/>
    <x v="2"/>
  </r>
  <r>
    <n v="1.09E+32"/>
    <d v="2019-01-27T02:18:00"/>
    <x v="3"/>
    <n v="5940"/>
    <n v="5"/>
    <n v="0"/>
    <s v="PICHINCHA"/>
    <x v="2"/>
  </r>
  <r>
    <n v="1.09E+32"/>
    <d v="2019-01-27T00:28:00"/>
    <x v="346"/>
    <n v="309"/>
    <n v="0"/>
    <n v="1"/>
    <s v="GUAYAS"/>
    <x v="2"/>
  </r>
  <r>
    <n v="1.0900000000000001E+29"/>
    <d v="2019-01-27T00:23:00"/>
    <x v="391"/>
    <n v="2994"/>
    <n v="0"/>
    <n v="1"/>
    <s v="GUAYAS"/>
    <x v="2"/>
  </r>
  <r>
    <n v="1.09E+32"/>
    <d v="2019-01-26T23:49:00"/>
    <x v="392"/>
    <n v="653"/>
    <n v="0"/>
    <n v="1"/>
    <s v="PICHINCHA"/>
    <x v="2"/>
  </r>
  <r>
    <n v="1.09E+32"/>
    <d v="2019-01-26T23:48:00"/>
    <x v="393"/>
    <n v="105"/>
    <n v="15"/>
    <n v="1"/>
    <s v="GUAYAS"/>
    <x v="2"/>
  </r>
  <r>
    <n v="1.09E+32"/>
    <d v="2019-01-26T23:44:00"/>
    <x v="394"/>
    <n v="270"/>
    <n v="0"/>
    <n v="1"/>
    <s v="GUAYAS"/>
    <x v="2"/>
  </r>
  <r>
    <n v="1.09E+32"/>
    <d v="2019-01-26T22:04:00"/>
    <x v="395"/>
    <n v="2119"/>
    <n v="1"/>
    <n v="1"/>
    <s v="GUAYAS"/>
    <x v="2"/>
  </r>
  <r>
    <n v="1.09E+32"/>
    <d v="2019-01-26T21:35:00"/>
    <x v="396"/>
    <n v="249"/>
    <n v="15"/>
    <n v="1"/>
    <s v="GUAYAS"/>
    <x v="2"/>
  </r>
  <r>
    <n v="1.09E+32"/>
    <d v="2019-01-26T21:33:00"/>
    <x v="397"/>
    <n v="354"/>
    <n v="15"/>
    <n v="1"/>
    <s v="GUAYAS"/>
    <x v="2"/>
  </r>
  <r>
    <n v="1.09E+32"/>
    <d v="2019-01-26T21:21:00"/>
    <x v="279"/>
    <n v="255237"/>
    <n v="0"/>
    <n v="1"/>
    <s v="GUAYAS"/>
    <x v="2"/>
  </r>
  <r>
    <n v="1.09E+32"/>
    <d v="2019-01-26T20:24:00"/>
    <x v="398"/>
    <n v="318"/>
    <n v="15"/>
    <n v="1"/>
    <s v="GUAYAS"/>
    <x v="2"/>
  </r>
  <r>
    <n v="1.09E+32"/>
    <d v="2019-01-26T20:13:00"/>
    <x v="399"/>
    <n v="263"/>
    <n v="15"/>
    <n v="1"/>
    <s v="GUAYAS"/>
    <x v="2"/>
  </r>
  <r>
    <n v="1.09E+32"/>
    <d v="2019-01-26T18:47:00"/>
    <x v="392"/>
    <n v="653"/>
    <n v="1"/>
    <n v="1"/>
    <s v="PICHINCHA"/>
    <x v="2"/>
  </r>
  <r>
    <n v="1.09E+32"/>
    <d v="2019-01-26T17:38:00"/>
    <x v="82"/>
    <n v="176"/>
    <n v="0"/>
    <n v="1"/>
    <s v="PICHINCHA"/>
    <x v="2"/>
  </r>
  <r>
    <n v="1.09E+32"/>
    <d v="2019-01-26T17:34:00"/>
    <x v="279"/>
    <n v="255237"/>
    <n v="0"/>
    <n v="1"/>
    <s v="GUAYAS"/>
    <x v="2"/>
  </r>
  <r>
    <n v="1.09E+32"/>
    <d v="2019-01-26T17:24:00"/>
    <x v="82"/>
    <n v="176"/>
    <n v="0"/>
    <n v="1"/>
    <s v="PICHINCHA"/>
    <x v="2"/>
  </r>
  <r>
    <n v="1.0900000000000001E+31"/>
    <d v="2019-01-26T17:02:00"/>
    <x v="400"/>
    <n v="102768"/>
    <n v="15"/>
    <n v="1"/>
    <s v="GUAYAS"/>
    <x v="2"/>
  </r>
  <r>
    <n v="1.09E+32"/>
    <d v="2019-01-26T16:07:00"/>
    <x v="401"/>
    <n v="25"/>
    <n v="15"/>
    <n v="1"/>
    <s v="GUAYAS"/>
    <x v="2"/>
  </r>
  <r>
    <n v="1.09E+32"/>
    <d v="2019-01-26T15:29:00"/>
    <x v="402"/>
    <n v="382"/>
    <n v="15"/>
    <n v="1"/>
    <s v="GUAYAS"/>
    <x v="2"/>
  </r>
  <r>
    <n v="1.09E+32"/>
    <d v="2019-01-26T15:17:00"/>
    <x v="403"/>
    <n v="432"/>
    <n v="15"/>
    <n v="1"/>
    <s v="GUAYAS"/>
    <x v="2"/>
  </r>
  <r>
    <n v="1.09E+32"/>
    <d v="2019-01-26T15:00:00"/>
    <x v="279"/>
    <n v="255237"/>
    <n v="15"/>
    <n v="1"/>
    <s v="GUAYAS"/>
    <x v="2"/>
  </r>
  <r>
    <n v="1.0900000000000001E+31"/>
    <d v="2019-01-26T14:30:00"/>
    <x v="404"/>
    <n v="32208"/>
    <n v="1"/>
    <n v="1"/>
    <s v="GUAYAS"/>
    <x v="2"/>
  </r>
  <r>
    <n v="1.09E+32"/>
    <d v="2019-01-26T13:00:00"/>
    <x v="405"/>
    <n v="3581"/>
    <n v="0"/>
    <n v="1"/>
    <s v="GUAYAS"/>
    <x v="2"/>
  </r>
  <r>
    <n v="1.09E+32"/>
    <d v="2019-01-26T12:47:00"/>
    <x v="406"/>
    <n v="10980"/>
    <n v="0"/>
    <n v="1"/>
    <s v="GUAYAS"/>
    <x v="2"/>
  </r>
  <r>
    <n v="1.09E+32"/>
    <d v="2019-01-26T11:10:00"/>
    <x v="407"/>
    <n v="35"/>
    <n v="0"/>
    <n v="1"/>
    <s v="GUAYAS"/>
    <x v="2"/>
  </r>
  <r>
    <n v="1.09E+32"/>
    <d v="2019-01-26T04:05:00"/>
    <x v="279"/>
    <n v="255237"/>
    <n v="0"/>
    <n v="1"/>
    <s v="GUAYAS"/>
    <x v="2"/>
  </r>
  <r>
    <n v="1.0900000000000001E+31"/>
    <d v="2019-01-26T04:01:00"/>
    <x v="408"/>
    <n v="462"/>
    <n v="0"/>
    <n v="1"/>
    <s v="PICHINCHA"/>
    <x v="2"/>
  </r>
  <r>
    <n v="1.09E+32"/>
    <d v="2019-01-26T01:13:00"/>
    <x v="279"/>
    <n v="255237"/>
    <n v="0"/>
    <n v="1"/>
    <s v="GUAYAS"/>
    <x v="2"/>
  </r>
  <r>
    <n v="1.09E+32"/>
    <d v="2019-01-26T01:10:00"/>
    <x v="409"/>
    <n v="363"/>
    <n v="14"/>
    <n v="1"/>
    <s v="PICHINCHA"/>
    <x v="2"/>
  </r>
  <r>
    <n v="1.0900000000000001E+31"/>
    <d v="2019-01-26T00:51:00"/>
    <x v="410"/>
    <n v="29"/>
    <n v="0"/>
    <n v="1"/>
    <s v="MANABI"/>
    <x v="2"/>
  </r>
  <r>
    <n v="1.09E+32"/>
    <d v="2019-01-26T00:51:00"/>
    <x v="410"/>
    <n v="29"/>
    <n v="0"/>
    <n v="1"/>
    <s v="MANABI"/>
    <x v="2"/>
  </r>
  <r>
    <n v="1.09E+32"/>
    <d v="2019-01-25T22:54:00"/>
    <x v="82"/>
    <n v="176"/>
    <n v="0"/>
    <n v="1"/>
    <s v="PICHINCHA"/>
    <x v="2"/>
  </r>
  <r>
    <n v="1.09E+32"/>
    <d v="2019-01-25T22:53:00"/>
    <x v="82"/>
    <n v="176"/>
    <n v="0"/>
    <n v="1"/>
    <s v="PICHINCHA"/>
    <x v="2"/>
  </r>
  <r>
    <n v="1.09E+32"/>
    <d v="2019-01-25T22:50:00"/>
    <x v="82"/>
    <n v="176"/>
    <n v="0"/>
    <n v="1"/>
    <s v="PICHINCHA"/>
    <x v="2"/>
  </r>
  <r>
    <n v="1.09E+32"/>
    <d v="2019-01-25T22:50:00"/>
    <x v="279"/>
    <n v="255237"/>
    <n v="0"/>
    <n v="1"/>
    <s v="GUAYAS"/>
    <x v="2"/>
  </r>
  <r>
    <n v="1.09E+32"/>
    <d v="2019-01-25T22:36:00"/>
    <x v="82"/>
    <n v="176"/>
    <n v="0"/>
    <n v="1"/>
    <s v="PICHINCHA"/>
    <x v="2"/>
  </r>
  <r>
    <n v="1.09E+32"/>
    <d v="2019-01-25T22:36:00"/>
    <x v="82"/>
    <n v="176"/>
    <n v="0"/>
    <n v="1"/>
    <s v="PICHINCHA"/>
    <x v="2"/>
  </r>
  <r>
    <n v="1.09E+32"/>
    <d v="2019-01-25T22:35:00"/>
    <x v="82"/>
    <n v="176"/>
    <n v="0"/>
    <n v="1"/>
    <s v="PICHINCHA"/>
    <x v="2"/>
  </r>
  <r>
    <n v="1.09E+32"/>
    <d v="2019-01-25T22:27:00"/>
    <x v="279"/>
    <n v="255237"/>
    <n v="3"/>
    <n v="1"/>
    <s v="GUAYAS"/>
    <x v="2"/>
  </r>
  <r>
    <n v="1.09E+32"/>
    <d v="2019-01-25T22:15:00"/>
    <x v="279"/>
    <n v="255237"/>
    <n v="0"/>
    <n v="1"/>
    <s v="GUAYAS"/>
    <x v="2"/>
  </r>
  <r>
    <n v="1.09E+32"/>
    <d v="2019-01-25T22:14:00"/>
    <x v="82"/>
    <n v="176"/>
    <n v="0"/>
    <n v="1"/>
    <s v="PICHINCHA"/>
    <x v="2"/>
  </r>
  <r>
    <n v="1.09E+32"/>
    <d v="2019-01-25T22:13:00"/>
    <x v="82"/>
    <n v="176"/>
    <n v="0"/>
    <n v="1"/>
    <s v="PICHINCHA"/>
    <x v="2"/>
  </r>
  <r>
    <n v="1.0900000000000001E+31"/>
    <d v="2019-01-25T22:13:00"/>
    <x v="82"/>
    <n v="176"/>
    <n v="0"/>
    <n v="1"/>
    <s v="GUAYAS"/>
    <x v="2"/>
  </r>
  <r>
    <n v="1.0900000000000001E+31"/>
    <d v="2019-01-25T22:12:00"/>
    <x v="82"/>
    <n v="176"/>
    <n v="0"/>
    <n v="1"/>
    <s v="PICHINCHA"/>
    <x v="2"/>
  </r>
  <r>
    <n v="1.09E+32"/>
    <d v="2019-01-25T22:12:00"/>
    <x v="82"/>
    <n v="176"/>
    <n v="0"/>
    <n v="1"/>
    <s v="PICHINCHA"/>
    <x v="2"/>
  </r>
  <r>
    <n v="1.09E+32"/>
    <d v="2019-01-25T22:11:00"/>
    <x v="82"/>
    <n v="176"/>
    <n v="0"/>
    <n v="1"/>
    <s v="PICHINCHA"/>
    <x v="2"/>
  </r>
  <r>
    <n v="1.09E+32"/>
    <d v="2019-01-25T22:11:00"/>
    <x v="82"/>
    <n v="176"/>
    <n v="0"/>
    <n v="1"/>
    <s v="PICHINCHA"/>
    <x v="2"/>
  </r>
  <r>
    <n v="1.09E+32"/>
    <d v="2019-01-25T22:11:00"/>
    <x v="279"/>
    <n v="255237"/>
    <n v="0"/>
    <n v="1"/>
    <s v="GUAYAS"/>
    <x v="2"/>
  </r>
  <r>
    <n v="1.09E+32"/>
    <d v="2019-01-25T22:01:00"/>
    <x v="411"/>
    <n v="931"/>
    <n v="0"/>
    <n v="1"/>
    <s v="GUAYAS"/>
    <x v="2"/>
  </r>
  <r>
    <n v="1.0900000000000001E+31"/>
    <d v="2019-01-25T21:39:00"/>
    <x v="279"/>
    <n v="255237"/>
    <n v="0"/>
    <n v="1"/>
    <s v="GUAYAS"/>
    <x v="2"/>
  </r>
  <r>
    <n v="1.09E+32"/>
    <d v="2019-01-25T21:33:00"/>
    <x v="412"/>
    <n v="0"/>
    <n v="0"/>
    <n v="1"/>
    <s v="GUAYAS"/>
    <x v="2"/>
  </r>
  <r>
    <n v="1.09E+32"/>
    <d v="2019-01-25T21:29:00"/>
    <x v="413"/>
    <n v="593"/>
    <n v="0"/>
    <n v="1"/>
    <s v="GUAYAS"/>
    <x v="2"/>
  </r>
  <r>
    <n v="1.09E+32"/>
    <d v="2019-01-25T20:16:00"/>
    <x v="414"/>
    <n v="250"/>
    <n v="0"/>
    <n v="1"/>
    <s v="GUAYAS"/>
    <x v="3"/>
  </r>
  <r>
    <n v="1.09E+32"/>
    <d v="2019-01-25T20:12:00"/>
    <x v="415"/>
    <n v="924"/>
    <n v="0"/>
    <n v="1"/>
    <s v="GUAYAS"/>
    <x v="2"/>
  </r>
  <r>
    <n v="1.09E+32"/>
    <d v="2019-01-25T20:11:00"/>
    <x v="279"/>
    <n v="255237"/>
    <n v="0"/>
    <n v="1"/>
    <s v="GUAYAS"/>
    <x v="3"/>
  </r>
  <r>
    <n v="1.09E+32"/>
    <d v="2019-01-25T20:06:00"/>
    <x v="416"/>
    <n v="3"/>
    <n v="0"/>
    <n v="1"/>
    <s v="GUAYAS"/>
    <x v="3"/>
  </r>
  <r>
    <n v="1.09E+32"/>
    <d v="2019-01-25T20:05:00"/>
    <x v="416"/>
    <n v="3"/>
    <n v="0"/>
    <n v="1"/>
    <s v="GUAYAS"/>
    <x v="3"/>
  </r>
  <r>
    <n v="1.09E+32"/>
    <d v="2019-01-25T19:59:00"/>
    <x v="417"/>
    <n v="5"/>
    <n v="0"/>
    <n v="1"/>
    <s v="GUAYAS"/>
    <x v="3"/>
  </r>
  <r>
    <n v="1.09E+32"/>
    <d v="2019-01-25T19:58:00"/>
    <x v="417"/>
    <n v="5"/>
    <n v="0"/>
    <n v="1"/>
    <s v="GUAYAS"/>
    <x v="3"/>
  </r>
  <r>
    <n v="1.09E+32"/>
    <d v="2019-01-25T18:24:00"/>
    <x v="279"/>
    <n v="255237"/>
    <n v="8"/>
    <n v="1"/>
    <s v="GUAYAS"/>
    <x v="2"/>
  </r>
  <r>
    <n v="1.09E+32"/>
    <d v="2019-01-25T17:58:00"/>
    <x v="279"/>
    <n v="255237"/>
    <n v="0"/>
    <n v="1"/>
    <s v="GUAYAS"/>
    <x v="2"/>
  </r>
  <r>
    <n v="1.09E+32"/>
    <d v="2019-01-25T17:48:00"/>
    <x v="418"/>
    <n v="389"/>
    <n v="0"/>
    <n v="1"/>
    <s v="GUAYAS"/>
    <x v="2"/>
  </r>
  <r>
    <n v="1.09E+32"/>
    <d v="2019-01-25T17:34:00"/>
    <x v="419"/>
    <n v="148"/>
    <n v="3"/>
    <n v="1"/>
    <s v="PICHINCHA"/>
    <x v="2"/>
  </r>
  <r>
    <n v="1.0900000000000001E+31"/>
    <d v="2019-01-25T16:16:00"/>
    <x v="420"/>
    <n v="408879"/>
    <n v="5"/>
    <n v="1"/>
    <s v="GUAYAS"/>
    <x v="2"/>
  </r>
  <r>
    <n v="1.09E+32"/>
    <d v="2019-01-25T15:43:00"/>
    <x v="279"/>
    <n v="255237"/>
    <n v="0"/>
    <n v="1"/>
    <s v="GUAYAS"/>
    <x v="2"/>
  </r>
  <r>
    <n v="1.09E+32"/>
    <d v="2019-01-25T15:25:00"/>
    <x v="421"/>
    <n v="93"/>
    <n v="0"/>
    <n v="1"/>
    <s v="GUAYAS"/>
    <x v="2"/>
  </r>
  <r>
    <n v="1.09E+32"/>
    <d v="2019-01-25T15:18:00"/>
    <x v="405"/>
    <n v="3581"/>
    <n v="0"/>
    <n v="1"/>
    <s v="GUAYAS"/>
    <x v="2"/>
  </r>
  <r>
    <n v="1.09E+32"/>
    <d v="2019-01-25T15:17:00"/>
    <x v="279"/>
    <n v="255237"/>
    <n v="0"/>
    <n v="1"/>
    <s v="GUAYAS"/>
    <x v="2"/>
  </r>
  <r>
    <n v="1.09E+32"/>
    <d v="2019-01-25T15:01:00"/>
    <x v="422"/>
    <n v="75"/>
    <n v="0"/>
    <n v="1"/>
    <s v="GUAYAS"/>
    <x v="2"/>
  </r>
  <r>
    <n v="1.09E+32"/>
    <d v="2019-01-25T14:06:00"/>
    <x v="355"/>
    <n v="326"/>
    <n v="5"/>
    <n v="1"/>
    <s v="PICHINCHA"/>
    <x v="2"/>
  </r>
  <r>
    <n v="1.09E+32"/>
    <d v="2019-01-25T06:22:00"/>
    <x v="423"/>
    <n v="26"/>
    <n v="0"/>
    <n v="1"/>
    <s v="GUAYAS"/>
    <x v="2"/>
  </r>
  <r>
    <n v="1.09E+32"/>
    <d v="2019-01-25T04:18:00"/>
    <x v="424"/>
    <n v="92"/>
    <n v="0"/>
    <n v="1"/>
    <s v="EL  ORO"/>
    <x v="2"/>
  </r>
  <r>
    <n v="1.0900000000000001E+31"/>
    <d v="2019-01-25T03:41:00"/>
    <x v="425"/>
    <n v="200"/>
    <n v="11"/>
    <n v="1"/>
    <s v="GUAYAS"/>
    <x v="2"/>
  </r>
  <r>
    <n v="1.09E+32"/>
    <d v="2019-01-25T03:37:00"/>
    <x v="31"/>
    <n v="5807"/>
    <n v="3"/>
    <n v="1"/>
    <s v="GUAYAS"/>
    <x v="2"/>
  </r>
  <r>
    <n v="1.09E+32"/>
    <d v="2019-01-25T03:30:00"/>
    <x v="426"/>
    <n v="137"/>
    <n v="11"/>
    <n v="1"/>
    <s v="GUAYAS"/>
    <x v="2"/>
  </r>
  <r>
    <n v="1.09E+32"/>
    <d v="2019-01-25T03:12:00"/>
    <x v="427"/>
    <n v="8"/>
    <n v="5"/>
    <n v="1"/>
    <s v="SANTO DOMINGO"/>
    <x v="2"/>
  </r>
  <r>
    <n v="1.09E+32"/>
    <d v="2019-01-25T03:11:00"/>
    <x v="427"/>
    <n v="8"/>
    <n v="11"/>
    <n v="1"/>
    <s v="SANTO DOMINGO"/>
    <x v="2"/>
  </r>
  <r>
    <n v="1.09E+32"/>
    <d v="2019-01-25T02:54:00"/>
    <x v="428"/>
    <n v="48"/>
    <n v="11"/>
    <n v="1"/>
    <s v="GUAYAS"/>
    <x v="2"/>
  </r>
  <r>
    <n v="1.09E+32"/>
    <d v="2019-01-25T02:35:00"/>
    <x v="37"/>
    <n v="3747"/>
    <n v="3"/>
    <n v="1"/>
    <s v="GUAYAS"/>
    <x v="2"/>
  </r>
  <r>
    <n v="1.09E+32"/>
    <d v="2019-01-25T02:34:00"/>
    <x v="429"/>
    <n v="1242"/>
    <n v="0"/>
    <n v="1"/>
    <s v="GUAYAS"/>
    <x v="2"/>
  </r>
  <r>
    <n v="1.09E+32"/>
    <d v="2019-01-25T02:28:00"/>
    <x v="430"/>
    <n v="582"/>
    <n v="11"/>
    <n v="1"/>
    <s v="GUAYAS"/>
    <x v="2"/>
  </r>
  <r>
    <n v="1.09E+32"/>
    <d v="2019-01-25T02:26:00"/>
    <x v="420"/>
    <n v="408879"/>
    <n v="11"/>
    <n v="1"/>
    <s v="GUAYAS"/>
    <x v="2"/>
  </r>
  <r>
    <n v="1.09E+32"/>
    <d v="2019-01-25T01:49:00"/>
    <x v="431"/>
    <n v="56081"/>
    <n v="0"/>
    <n v="1"/>
    <s v="GUAYAS"/>
    <x v="2"/>
  </r>
  <r>
    <n v="1.09E+32"/>
    <d v="2019-01-25T01:43:00"/>
    <x v="279"/>
    <n v="255237"/>
    <n v="0"/>
    <n v="1"/>
    <s v="GUAYAS"/>
    <x v="2"/>
  </r>
  <r>
    <n v="1.09E+32"/>
    <d v="2019-01-25T01:28:00"/>
    <x v="432"/>
    <n v="1179"/>
    <n v="0"/>
    <n v="0"/>
    <s v="GUAYAS"/>
    <x v="0"/>
  </r>
  <r>
    <n v="1.09E+32"/>
    <d v="2019-01-25T01:18:00"/>
    <x v="424"/>
    <n v="92"/>
    <n v="2"/>
    <n v="1"/>
    <s v="EL  ORO"/>
    <x v="2"/>
  </r>
  <r>
    <n v="1.09E+32"/>
    <d v="2019-01-25T01:17:00"/>
    <x v="424"/>
    <n v="92"/>
    <n v="0"/>
    <n v="1"/>
    <s v="EL  ORO"/>
    <x v="2"/>
  </r>
  <r>
    <n v="1.0900000000000001E+31"/>
    <d v="2019-01-25T01:10:00"/>
    <x v="433"/>
    <n v="3401"/>
    <n v="2"/>
    <n v="1"/>
    <s v="GUAYAS"/>
    <x v="2"/>
  </r>
  <r>
    <n v="1.09E+32"/>
    <d v="2019-01-25T01:02:00"/>
    <x v="279"/>
    <n v="255237"/>
    <n v="0"/>
    <n v="1"/>
    <s v="GUAYAS"/>
    <x v="2"/>
  </r>
  <r>
    <n v="1.09E+32"/>
    <d v="2019-01-25T00:57:00"/>
    <x v="424"/>
    <n v="92"/>
    <n v="2"/>
    <n v="1"/>
    <s v="EL  ORO"/>
    <x v="2"/>
  </r>
  <r>
    <n v="1.09E+32"/>
    <d v="2019-01-25T00:14:00"/>
    <x v="401"/>
    <n v="25"/>
    <n v="15"/>
    <n v="1"/>
    <s v="GUAYAS"/>
    <x v="2"/>
  </r>
  <r>
    <n v="1.09E+32"/>
    <d v="2019-01-24T23:39:00"/>
    <x v="434"/>
    <n v="211"/>
    <n v="5"/>
    <n v="1"/>
    <s v="GUAYAS"/>
    <x v="2"/>
  </r>
  <r>
    <n v="1.09E+32"/>
    <d v="2019-01-24T23:38:00"/>
    <x v="279"/>
    <n v="255237"/>
    <n v="5"/>
    <n v="1"/>
    <s v="GUAYAS"/>
    <x v="2"/>
  </r>
  <r>
    <n v="1.0900000000000001E+31"/>
    <d v="2019-01-24T23:30:00"/>
    <x v="400"/>
    <n v="102768"/>
    <n v="11"/>
    <n v="1"/>
    <s v="GUAYAS"/>
    <x v="2"/>
  </r>
  <r>
    <n v="1.09E+32"/>
    <d v="2019-01-24T22:11:00"/>
    <x v="435"/>
    <n v="1884"/>
    <n v="11"/>
    <n v="1"/>
    <s v="GUAYAS"/>
    <x v="2"/>
  </r>
  <r>
    <n v="1.09E+32"/>
    <d v="2019-01-24T22:02:00"/>
    <x v="406"/>
    <n v="10980"/>
    <n v="11"/>
    <n v="1"/>
    <s v="GUAYAS"/>
    <x v="2"/>
  </r>
  <r>
    <n v="1.09E+32"/>
    <d v="2019-01-24T21:58:00"/>
    <x v="279"/>
    <n v="255237"/>
    <n v="11"/>
    <n v="1"/>
    <s v="GUAYAS"/>
    <x v="2"/>
  </r>
  <r>
    <n v="1.09E+32"/>
    <d v="2019-01-24T21:44:00"/>
    <x v="436"/>
    <n v="799"/>
    <n v="8"/>
    <n v="1"/>
    <s v="CUENCA"/>
    <x v="2"/>
  </r>
  <r>
    <n v="1.09E+32"/>
    <d v="2019-01-24T21:12:00"/>
    <x v="437"/>
    <n v="88921"/>
    <n v="8"/>
    <n v="1"/>
    <s v="GUAYAS"/>
    <x v="2"/>
  </r>
  <r>
    <n v="1.09E+32"/>
    <d v="2019-01-24T19:21:00"/>
    <x v="438"/>
    <n v="476"/>
    <n v="8"/>
    <n v="1"/>
    <s v="GUAYAS"/>
    <x v="2"/>
  </r>
  <r>
    <n v="1.0900000000000001E+31"/>
    <d v="2019-01-24T19:03:00"/>
    <x v="439"/>
    <n v="2909"/>
    <n v="8"/>
    <n v="1"/>
    <s v="GUAYAS"/>
    <x v="2"/>
  </r>
  <r>
    <n v="1.09E+32"/>
    <d v="2019-01-24T19:03:00"/>
    <x v="440"/>
    <n v="68849"/>
    <n v="8"/>
    <n v="1"/>
    <s v="GUAYAS"/>
    <x v="2"/>
  </r>
  <r>
    <n v="1.0900000000000001E+31"/>
    <d v="2019-01-24T18:57:00"/>
    <x v="441"/>
    <n v="110"/>
    <n v="8"/>
    <n v="1"/>
    <s v="GUAYAS"/>
    <x v="2"/>
  </r>
  <r>
    <n v="1.09E+32"/>
    <d v="2019-01-24T18:47:00"/>
    <x v="442"/>
    <n v="11349"/>
    <n v="8"/>
    <n v="1"/>
    <s v="CUENCA"/>
    <x v="2"/>
  </r>
  <r>
    <n v="1.09E+32"/>
    <d v="2019-01-24T18:42:00"/>
    <x v="443"/>
    <n v="221237"/>
    <n v="8"/>
    <n v="1"/>
    <s v="GUAYAS"/>
    <x v="2"/>
  </r>
  <r>
    <n v="1.09E+32"/>
    <d v="2019-01-24T17:33:00"/>
    <x v="279"/>
    <n v="255237"/>
    <n v="0"/>
    <n v="1"/>
    <s v="GUAYAS"/>
    <x v="2"/>
  </r>
  <r>
    <n v="1.0900000000000001E+31"/>
    <d v="2019-01-24T17:28:00"/>
    <x v="444"/>
    <n v="6"/>
    <n v="0"/>
    <n v="1"/>
    <s v="GUAYAS"/>
    <x v="2"/>
  </r>
  <r>
    <n v="1.0900000000000001E+31"/>
    <d v="2019-01-24T17:19:00"/>
    <x v="445"/>
    <n v="2995"/>
    <n v="0"/>
    <n v="1"/>
    <s v="AMBATO"/>
    <x v="2"/>
  </r>
  <r>
    <n v="1.09E+32"/>
    <d v="2019-01-24T16:44:00"/>
    <x v="279"/>
    <n v="255237"/>
    <n v="0"/>
    <n v="1"/>
    <s v="GUAYAS"/>
    <x v="2"/>
  </r>
  <r>
    <n v="1.09E+32"/>
    <d v="2019-01-24T16:38:00"/>
    <x v="446"/>
    <n v="23"/>
    <n v="0"/>
    <n v="1"/>
    <s v="GUAYAS"/>
    <x v="2"/>
  </r>
  <r>
    <n v="1.09E+32"/>
    <d v="2019-01-24T14:46:00"/>
    <x v="279"/>
    <n v="255237"/>
    <n v="0"/>
    <n v="1"/>
    <s v="GUAYAS"/>
    <x v="2"/>
  </r>
  <r>
    <n v="1.09E+32"/>
    <d v="2019-01-24T14:33:00"/>
    <x v="447"/>
    <n v="672"/>
    <n v="41"/>
    <n v="1"/>
    <s v="GUAYAS"/>
    <x v="2"/>
  </r>
  <r>
    <n v="1.09E+32"/>
    <d v="2019-01-24T14:16:00"/>
    <x v="279"/>
    <n v="255237"/>
    <n v="0"/>
    <n v="1"/>
    <s v="GUAYAS"/>
    <x v="3"/>
  </r>
  <r>
    <n v="1.09E+32"/>
    <d v="2019-01-24T14:07:00"/>
    <x v="448"/>
    <n v="1717"/>
    <n v="3"/>
    <n v="1"/>
    <s v="GUAYAS"/>
    <x v="3"/>
  </r>
  <r>
    <n v="1.09E+32"/>
    <d v="2019-01-24T14:05:00"/>
    <x v="449"/>
    <n v="468"/>
    <n v="3"/>
    <n v="1"/>
    <s v="GUAYAS"/>
    <x v="3"/>
  </r>
  <r>
    <n v="1.09E+32"/>
    <d v="2019-01-24T14:03:00"/>
    <x v="450"/>
    <n v="387"/>
    <n v="3"/>
    <n v="1"/>
    <s v="GUAYAS"/>
    <x v="3"/>
  </r>
  <r>
    <n v="1.09E+32"/>
    <d v="2019-01-24T14:03:00"/>
    <x v="450"/>
    <n v="387"/>
    <n v="0"/>
    <n v="1"/>
    <s v="GUAYAS"/>
    <x v="3"/>
  </r>
  <r>
    <n v="1.09E+32"/>
    <d v="2019-01-24T14:02:00"/>
    <x v="451"/>
    <n v="67449"/>
    <n v="3"/>
    <n v="1"/>
    <s v="PICHINCHA"/>
    <x v="3"/>
  </r>
  <r>
    <n v="1.09E+32"/>
    <d v="2019-01-24T13:34:00"/>
    <x v="82"/>
    <n v="176"/>
    <n v="0"/>
    <n v="1"/>
    <s v="PICHINCHA"/>
    <x v="0"/>
  </r>
  <r>
    <n v="1.09E+32"/>
    <d v="2019-01-24T13:34:00"/>
    <x v="452"/>
    <n v="37523"/>
    <n v="0"/>
    <n v="1"/>
    <s v="GUAYAS"/>
    <x v="2"/>
  </r>
  <r>
    <n v="1.09E+32"/>
    <d v="2019-01-24T13:29:00"/>
    <x v="82"/>
    <n v="176"/>
    <n v="0"/>
    <n v="1"/>
    <s v="PICHINCHA"/>
    <x v="2"/>
  </r>
  <r>
    <n v="1.09E+32"/>
    <d v="2019-01-24T13:28:00"/>
    <x v="82"/>
    <n v="176"/>
    <n v="0"/>
    <n v="1"/>
    <s v="PICHINCHA"/>
    <x v="2"/>
  </r>
  <r>
    <n v="1.09E+32"/>
    <d v="2019-01-24T13:26:00"/>
    <x v="82"/>
    <n v="176"/>
    <n v="0"/>
    <n v="1"/>
    <s v="PICHINCHA"/>
    <x v="2"/>
  </r>
  <r>
    <n v="1.0900000000000001E+31"/>
    <d v="2019-01-24T13:25:00"/>
    <x v="82"/>
    <n v="176"/>
    <n v="0"/>
    <n v="1"/>
    <s v="PICHINCHA"/>
    <x v="2"/>
  </r>
  <r>
    <n v="1.09E+32"/>
    <d v="2019-01-24T12:40:00"/>
    <x v="453"/>
    <n v="58"/>
    <n v="3"/>
    <n v="1"/>
    <s v="GUAYAS"/>
    <x v="2"/>
  </r>
  <r>
    <n v="1.0900000000000001E+31"/>
    <d v="2019-01-24T12:05:00"/>
    <x v="454"/>
    <n v="1224"/>
    <n v="3"/>
    <n v="1"/>
    <s v="GUAYAS"/>
    <x v="2"/>
  </r>
  <r>
    <n v="1.09E+32"/>
    <d v="2019-01-24T11:53:00"/>
    <x v="455"/>
    <n v="421"/>
    <n v="4"/>
    <n v="1"/>
    <s v="GUAYAS"/>
    <x v="2"/>
  </r>
  <r>
    <n v="1.09E+32"/>
    <d v="2019-01-24T10:49:00"/>
    <x v="406"/>
    <n v="10980"/>
    <n v="3"/>
    <n v="1"/>
    <s v="GUAYAS"/>
    <x v="2"/>
  </r>
  <r>
    <n v="1.0900000000000001E+31"/>
    <d v="2019-01-24T09:06:00"/>
    <x v="456"/>
    <n v="1503"/>
    <n v="15"/>
    <n v="1"/>
    <s v="GUAYAS"/>
    <x v="2"/>
  </r>
  <r>
    <n v="1.09E+32"/>
    <d v="2019-01-24T09:00:00"/>
    <x v="457"/>
    <n v="2130"/>
    <n v="15"/>
    <n v="1"/>
    <s v="GUAYAS"/>
    <x v="2"/>
  </r>
  <r>
    <n v="1.09E+32"/>
    <d v="2019-01-24T08:47:00"/>
    <x v="458"/>
    <n v="2026"/>
    <n v="15"/>
    <n v="1"/>
    <s v="GUAYAS"/>
    <x v="2"/>
  </r>
  <r>
    <n v="1.09E+32"/>
    <d v="2019-01-24T03:33:00"/>
    <x v="279"/>
    <n v="255237"/>
    <n v="0"/>
    <n v="1"/>
    <s v="GUAYAS"/>
    <x v="2"/>
  </r>
  <r>
    <n v="1.09E+32"/>
    <d v="2019-01-24T03:30:00"/>
    <x v="459"/>
    <n v="755"/>
    <n v="0"/>
    <n v="1"/>
    <s v="GUAYAS"/>
    <x v="2"/>
  </r>
  <r>
    <n v="1.09E+32"/>
    <d v="2019-01-24T03:07:00"/>
    <x v="460"/>
    <n v="76"/>
    <n v="4"/>
    <n v="1"/>
    <s v="GUAYAS"/>
    <x v="2"/>
  </r>
  <r>
    <n v="1.09E+32"/>
    <d v="2019-01-24T03:07:00"/>
    <x v="460"/>
    <n v="76"/>
    <n v="3"/>
    <n v="1"/>
    <s v="GUAYAS"/>
    <x v="2"/>
  </r>
  <r>
    <n v="1.09E+32"/>
    <d v="2019-01-24T02:59:00"/>
    <x v="390"/>
    <n v="26"/>
    <n v="8"/>
    <n v="1"/>
    <s v="GUAYAS"/>
    <x v="2"/>
  </r>
  <r>
    <n v="1.09E+32"/>
    <d v="2019-01-24T02:30:00"/>
    <x v="82"/>
    <n v="176"/>
    <n v="0"/>
    <n v="1"/>
    <s v="PICHINCHA"/>
    <x v="2"/>
  </r>
  <r>
    <n v="1.09E+32"/>
    <d v="2019-01-24T02:16:00"/>
    <x v="82"/>
    <n v="176"/>
    <n v="0"/>
    <n v="1"/>
    <s v="PICHINCHA"/>
    <x v="2"/>
  </r>
  <r>
    <n v="1.09E+32"/>
    <d v="2019-01-24T02:13:00"/>
    <x v="82"/>
    <n v="176"/>
    <n v="0"/>
    <n v="1"/>
    <s v="PICHINCHA"/>
    <x v="2"/>
  </r>
  <r>
    <n v="1.09E+32"/>
    <d v="2019-01-24T02:09:00"/>
    <x v="279"/>
    <n v="255237"/>
    <n v="0"/>
    <n v="1"/>
    <s v="GUAYAS"/>
    <x v="2"/>
  </r>
  <r>
    <n v="1.09E+32"/>
    <d v="2019-01-24T02:07:00"/>
    <x v="461"/>
    <n v="528"/>
    <n v="0"/>
    <n v="1"/>
    <s v="GUAYAS"/>
    <x v="2"/>
  </r>
  <r>
    <n v="1.09E+32"/>
    <d v="2019-01-24T02:03:00"/>
    <x v="82"/>
    <n v="176"/>
    <n v="0"/>
    <n v="1"/>
    <s v="PICHINCHA"/>
    <x v="2"/>
  </r>
  <r>
    <n v="1.09E+32"/>
    <d v="2019-01-24T02:02:00"/>
    <x v="82"/>
    <n v="176"/>
    <n v="0"/>
    <n v="1"/>
    <s v="PICHINCHA"/>
    <x v="2"/>
  </r>
  <r>
    <n v="1.09E+32"/>
    <d v="2019-01-24T01:56:00"/>
    <x v="82"/>
    <n v="176"/>
    <n v="0"/>
    <n v="1"/>
    <s v="PICHINCHA"/>
    <x v="2"/>
  </r>
  <r>
    <n v="1.09E+32"/>
    <d v="2019-01-24T01:54:00"/>
    <x v="82"/>
    <n v="176"/>
    <n v="0"/>
    <n v="1"/>
    <s v="PICHINCHA"/>
    <x v="2"/>
  </r>
  <r>
    <n v="1.09E+32"/>
    <d v="2019-01-24T01:53:00"/>
    <x v="82"/>
    <n v="176"/>
    <n v="0"/>
    <n v="1"/>
    <s v="PICHINCHA"/>
    <x v="2"/>
  </r>
  <r>
    <n v="1.09E+32"/>
    <d v="2019-01-24T01:16:00"/>
    <x v="454"/>
    <n v="1224"/>
    <n v="3"/>
    <n v="1"/>
    <s v="GUAYAS"/>
    <x v="2"/>
  </r>
  <r>
    <n v="1.09E+30"/>
    <d v="2019-01-24T01:00:00"/>
    <x v="462"/>
    <n v="1474"/>
    <n v="3"/>
    <n v="1"/>
    <s v="GUAYAS"/>
    <x v="2"/>
  </r>
  <r>
    <n v="1.09E+32"/>
    <d v="2019-01-24T00:55:00"/>
    <x v="406"/>
    <n v="10980"/>
    <n v="3"/>
    <n v="1"/>
    <s v="GUAYAS"/>
    <x v="2"/>
  </r>
  <r>
    <n v="1.09E+32"/>
    <d v="2019-01-24T00:30:00"/>
    <x v="463"/>
    <n v="549"/>
    <n v="1"/>
    <n v="1"/>
    <s v="GUAYAS"/>
    <x v="2"/>
  </r>
  <r>
    <n v="1.09E+32"/>
    <d v="2019-01-24T00:30:00"/>
    <x v="454"/>
    <n v="1224"/>
    <n v="4"/>
    <n v="1"/>
    <s v="GUAYAS"/>
    <x v="2"/>
  </r>
  <r>
    <n v="1.09E+32"/>
    <d v="2019-01-23T23:05:00"/>
    <x v="450"/>
    <n v="387"/>
    <n v="1"/>
    <n v="1"/>
    <s v="GUAYAS"/>
    <x v="2"/>
  </r>
  <r>
    <n v="1.09E+32"/>
    <d v="2019-01-23T22:08:00"/>
    <x v="464"/>
    <n v="39313"/>
    <n v="0"/>
    <n v="1"/>
    <s v="GUAYAS"/>
    <x v="2"/>
  </r>
  <r>
    <n v="1.09E+32"/>
    <d v="2019-01-23T21:21:00"/>
    <x v="465"/>
    <n v="13"/>
    <n v="4"/>
    <n v="1"/>
    <s v="GUAYAS"/>
    <x v="2"/>
  </r>
  <r>
    <n v="1.09E+32"/>
    <d v="2019-01-23T20:26:00"/>
    <x v="466"/>
    <n v="48"/>
    <n v="2"/>
    <n v="1"/>
    <s v="GUAYAS"/>
    <x v="2"/>
  </r>
  <r>
    <n v="1.09E+32"/>
    <d v="2019-01-23T20:16:00"/>
    <x v="279"/>
    <n v="255237"/>
    <n v="0"/>
    <n v="1"/>
    <s v="GUAYAS"/>
    <x v="2"/>
  </r>
  <r>
    <n v="1.09E+30"/>
    <d v="2019-01-23T20:13:00"/>
    <x v="467"/>
    <n v="126"/>
    <n v="17"/>
    <n v="1"/>
    <s v="GUAYAS"/>
    <x v="2"/>
  </r>
  <r>
    <n v="1.09E+32"/>
    <d v="2019-01-23T20:05:00"/>
    <x v="468"/>
    <n v="3"/>
    <n v="14"/>
    <n v="1"/>
    <s v="GUAYAS"/>
    <x v="2"/>
  </r>
  <r>
    <n v="1.09E+32"/>
    <d v="2019-01-23T19:52:00"/>
    <x v="406"/>
    <n v="10980"/>
    <n v="4"/>
    <n v="1"/>
    <s v="GUAYAS"/>
    <x v="2"/>
  </r>
  <r>
    <n v="1.09E+32"/>
    <d v="2019-01-23T19:51:00"/>
    <x v="453"/>
    <n v="58"/>
    <n v="3"/>
    <n v="1"/>
    <s v="GUAYAS"/>
    <x v="2"/>
  </r>
  <r>
    <n v="1.0900000000000001E+31"/>
    <d v="2019-01-23T19:50:00"/>
    <x v="453"/>
    <n v="58"/>
    <n v="1"/>
    <n v="1"/>
    <s v="GUAYAS"/>
    <x v="2"/>
  </r>
  <r>
    <n v="1.09E+32"/>
    <d v="2019-01-23T19:46:00"/>
    <x v="454"/>
    <n v="1224"/>
    <n v="1"/>
    <n v="1"/>
    <s v="GUAYAS"/>
    <x v="2"/>
  </r>
  <r>
    <n v="1.0900000000000001E+31"/>
    <d v="2019-01-23T19:43:00"/>
    <x v="279"/>
    <n v="255237"/>
    <n v="0"/>
    <n v="1"/>
    <s v="GUAYAS"/>
    <x v="2"/>
  </r>
  <r>
    <n v="1.09E+32"/>
    <d v="2019-01-23T19:30:00"/>
    <x v="469"/>
    <n v="184"/>
    <n v="0"/>
    <n v="1"/>
    <s v="MANABI"/>
    <x v="2"/>
  </r>
  <r>
    <n v="1.09E+32"/>
    <d v="2019-01-23T18:58:00"/>
    <x v="393"/>
    <n v="105"/>
    <n v="15"/>
    <n v="1"/>
    <s v="GUAYAS"/>
    <x v="2"/>
  </r>
  <r>
    <n v="1.09E+32"/>
    <d v="2019-01-23T18:58:00"/>
    <x v="393"/>
    <n v="105"/>
    <n v="8"/>
    <n v="1"/>
    <s v="GUAYAS"/>
    <x v="2"/>
  </r>
  <r>
    <n v="1.09E+32"/>
    <d v="2019-01-23T18:47:00"/>
    <x v="387"/>
    <n v="33"/>
    <n v="15"/>
    <n v="1"/>
    <s v="PICHINCHA"/>
    <x v="2"/>
  </r>
  <r>
    <n v="1.09E+32"/>
    <d v="2019-01-23T18:41:00"/>
    <x v="470"/>
    <n v="498"/>
    <n v="6"/>
    <n v="1"/>
    <s v="GUAYAS"/>
    <x v="2"/>
  </r>
  <r>
    <n v="1.09E+32"/>
    <d v="2019-01-23T18:27:00"/>
    <x v="471"/>
    <n v="5892"/>
    <n v="8"/>
    <n v="1"/>
    <s v="GUAYAS"/>
    <x v="2"/>
  </r>
  <r>
    <n v="1.09E+32"/>
    <d v="2019-01-23T18:23:00"/>
    <x v="472"/>
    <n v="119"/>
    <n v="8"/>
    <n v="1"/>
    <s v="GUAYAS"/>
    <x v="2"/>
  </r>
  <r>
    <n v="1.09E+32"/>
    <d v="2019-01-23T18:05:00"/>
    <x v="473"/>
    <n v="8"/>
    <n v="7"/>
    <n v="1"/>
    <s v="GUAYAS"/>
    <x v="2"/>
  </r>
  <r>
    <n v="1.09E+32"/>
    <d v="2019-01-23T18:02:00"/>
    <x v="279"/>
    <n v="255237"/>
    <n v="0"/>
    <n v="1"/>
    <s v="GUAYAS"/>
    <x v="2"/>
  </r>
  <r>
    <n v="1.09E+32"/>
    <d v="2019-01-23T17:57:00"/>
    <x v="420"/>
    <n v="408879"/>
    <n v="15"/>
    <n v="1"/>
    <s v="GUAYAS"/>
    <x v="2"/>
  </r>
  <r>
    <n v="1.09E+32"/>
    <d v="2019-01-23T17:56:00"/>
    <x v="474"/>
    <n v="37"/>
    <n v="8"/>
    <n v="1"/>
    <s v="GUAYAS"/>
    <x v="2"/>
  </r>
  <r>
    <n v="1.09E+32"/>
    <d v="2019-01-23T17:55:00"/>
    <x v="475"/>
    <n v="145"/>
    <n v="2"/>
    <n v="1"/>
    <s v="GUAYAS"/>
    <x v="2"/>
  </r>
  <r>
    <n v="1.09E+32"/>
    <d v="2019-01-23T17:46:00"/>
    <x v="476"/>
    <n v="426"/>
    <n v="0"/>
    <n v="1"/>
    <s v="GUAYAS"/>
    <x v="2"/>
  </r>
  <r>
    <n v="1.09E+32"/>
    <d v="2019-01-23T17:46:00"/>
    <x v="279"/>
    <n v="255237"/>
    <n v="0"/>
    <n v="1"/>
    <s v="GUAYAS"/>
    <x v="2"/>
  </r>
  <r>
    <n v="1.09E+32"/>
    <d v="2019-01-23T17:38:00"/>
    <x v="477"/>
    <n v="3011"/>
    <n v="0"/>
    <n v="1"/>
    <s v="GUAYAS"/>
    <x v="2"/>
  </r>
  <r>
    <n v="1.0900000000000001E+31"/>
    <d v="2019-01-23T17:12:00"/>
    <x v="476"/>
    <n v="426"/>
    <n v="0"/>
    <n v="1"/>
    <s v="GUAYAS"/>
    <x v="2"/>
  </r>
  <r>
    <n v="1.09E+32"/>
    <d v="2019-01-23T17:11:00"/>
    <x v="279"/>
    <n v="255237"/>
    <n v="0"/>
    <n v="1"/>
    <s v="GUAYAS"/>
    <x v="2"/>
  </r>
  <r>
    <n v="1.09E+32"/>
    <d v="2019-01-23T17:08:00"/>
    <x v="355"/>
    <n v="326"/>
    <n v="15"/>
    <n v="1"/>
    <s v="PICHINCHA"/>
    <x v="2"/>
  </r>
  <r>
    <n v="1.09E+32"/>
    <d v="2019-01-23T16:54:00"/>
    <x v="478"/>
    <n v="154"/>
    <n v="2"/>
    <n v="1"/>
    <s v="GUAYAS"/>
    <x v="2"/>
  </r>
  <r>
    <n v="1.0900000000000001E+31"/>
    <d v="2019-01-23T16:14:00"/>
    <x v="476"/>
    <n v="426"/>
    <n v="0"/>
    <n v="1"/>
    <s v="GUAYAS"/>
    <x v="2"/>
  </r>
  <r>
    <n v="1.09E+32"/>
    <d v="2019-01-23T16:14:00"/>
    <x v="479"/>
    <n v="262"/>
    <n v="15"/>
    <n v="1"/>
    <s v="GUAYAS"/>
    <x v="2"/>
  </r>
  <r>
    <n v="1.09E+32"/>
    <d v="2019-01-23T16:05:00"/>
    <x v="480"/>
    <n v="182"/>
    <n v="15"/>
    <n v="1"/>
    <s v="GUAYAS"/>
    <x v="2"/>
  </r>
  <r>
    <n v="1.09E+32"/>
    <d v="2019-01-23T15:57:00"/>
    <x v="481"/>
    <n v="820"/>
    <n v="15"/>
    <n v="1"/>
    <s v="GUAYAS"/>
    <x v="2"/>
  </r>
  <r>
    <n v="1.09E+32"/>
    <d v="2019-01-23T15:55:00"/>
    <x v="482"/>
    <n v="199"/>
    <n v="15"/>
    <n v="1"/>
    <s v="GUAYAS"/>
    <x v="2"/>
  </r>
  <r>
    <n v="1.09E+32"/>
    <d v="2019-01-23T15:53:00"/>
    <x v="279"/>
    <n v="255237"/>
    <n v="15"/>
    <n v="1"/>
    <s v="OTROS"/>
    <x v="2"/>
  </r>
  <r>
    <n v="1.09E+32"/>
    <d v="2019-01-23T14:40:00"/>
    <x v="483"/>
    <n v="5498"/>
    <n v="3"/>
    <n v="1"/>
    <s v="OTROS"/>
    <x v="2"/>
  </r>
  <r>
    <n v="1.09E+32"/>
    <d v="2019-01-23T14:29:00"/>
    <x v="484"/>
    <n v="238"/>
    <n v="3"/>
    <n v="1"/>
    <s v="GUAYAS"/>
    <x v="2"/>
  </r>
  <r>
    <n v="1.09E+32"/>
    <d v="2019-01-23T14:10:00"/>
    <x v="452"/>
    <n v="37523"/>
    <n v="1"/>
    <n v="1"/>
    <s v="GUAYAS"/>
    <x v="2"/>
  </r>
  <r>
    <n v="1.09E+32"/>
    <d v="2019-01-23T14:03:00"/>
    <x v="485"/>
    <n v="399"/>
    <n v="0"/>
    <n v="1"/>
    <s v="PICHINCHA"/>
    <x v="2"/>
  </r>
  <r>
    <n v="1.09E+32"/>
    <d v="2019-01-23T14:01:00"/>
    <x v="279"/>
    <n v="255237"/>
    <n v="0"/>
    <n v="1"/>
    <s v="OTROS"/>
    <x v="2"/>
  </r>
  <r>
    <n v="1.09E+32"/>
    <d v="2019-01-23T13:52:00"/>
    <x v="452"/>
    <n v="37523"/>
    <n v="3"/>
    <n v="1"/>
    <s v="GUAYAS"/>
    <x v="2"/>
  </r>
  <r>
    <n v="1.09E+32"/>
    <d v="2019-01-23T13:17:00"/>
    <x v="486"/>
    <n v="166"/>
    <n v="3"/>
    <n v="1"/>
    <s v="PICHINCHA"/>
    <x v="2"/>
  </r>
  <r>
    <n v="1.09E+32"/>
    <d v="2019-01-23T12:55:00"/>
    <x v="487"/>
    <n v="58"/>
    <n v="0"/>
    <n v="1"/>
    <s v="OTROS"/>
    <x v="2"/>
  </r>
  <r>
    <n v="1.09E+32"/>
    <d v="2019-01-23T12:17:00"/>
    <x v="488"/>
    <n v="42"/>
    <n v="2"/>
    <n v="1"/>
    <s v="PICHINCHA"/>
    <x v="2"/>
  </r>
  <r>
    <n v="1.09E+32"/>
    <d v="2019-01-23T12:16:00"/>
    <x v="406"/>
    <n v="10980"/>
    <n v="2"/>
    <n v="1"/>
    <s v="GUAYAS"/>
    <x v="2"/>
  </r>
  <r>
    <n v="1.09E+32"/>
    <d v="2019-01-23T11:57:00"/>
    <x v="489"/>
    <n v="176"/>
    <n v="3"/>
    <n v="1"/>
    <s v="OTROS"/>
    <x v="2"/>
  </r>
  <r>
    <n v="1.09E+32"/>
    <d v="2019-01-23T11:53:00"/>
    <x v="490"/>
    <n v="4"/>
    <n v="14"/>
    <n v="1"/>
    <s v="GUAYAS"/>
    <x v="2"/>
  </r>
  <r>
    <n v="1.0900000000000001E+31"/>
    <d v="2019-01-23T07:53:00"/>
    <x v="457"/>
    <n v="2130"/>
    <n v="41"/>
    <n v="1"/>
    <s v="OTROS"/>
    <x v="2"/>
  </r>
  <r>
    <n v="1.09E+32"/>
    <d v="2019-01-23T05:21:00"/>
    <x v="491"/>
    <n v="589"/>
    <n v="1"/>
    <n v="1"/>
    <s v="GUAYAS"/>
    <x v="2"/>
  </r>
  <r>
    <n v="1.09E+32"/>
    <d v="2019-01-23T05:00:00"/>
    <x v="492"/>
    <n v="814"/>
    <n v="1"/>
    <n v="1"/>
    <s v="GUAYAS"/>
    <x v="2"/>
  </r>
  <r>
    <n v="1.09E+32"/>
    <d v="2019-01-23T04:50:00"/>
    <x v="493"/>
    <n v="220"/>
    <n v="3"/>
    <n v="1"/>
    <s v="PICHINCHA"/>
    <x v="2"/>
  </r>
  <r>
    <n v="1.09E+32"/>
    <d v="2019-01-23T04:39:00"/>
    <x v="392"/>
    <n v="653"/>
    <n v="3"/>
    <n v="1"/>
    <s v="PICHINCHA"/>
    <x v="2"/>
  </r>
  <r>
    <n v="1.09E+32"/>
    <d v="2019-01-23T04:02:00"/>
    <x v="494"/>
    <n v="15"/>
    <n v="0"/>
    <n v="1"/>
    <s v="OTROS"/>
    <x v="2"/>
  </r>
  <r>
    <n v="1.09E+32"/>
    <d v="2019-01-23T04:02:00"/>
    <x v="494"/>
    <n v="15"/>
    <n v="1"/>
    <n v="1"/>
    <s v="OTROS"/>
    <x v="2"/>
  </r>
  <r>
    <n v="1.09E+32"/>
    <d v="2019-01-23T02:43:00"/>
    <x v="495"/>
    <n v="147"/>
    <n v="14"/>
    <n v="1"/>
    <s v="OTROS"/>
    <x v="2"/>
  </r>
  <r>
    <n v="1.09E+32"/>
    <d v="2019-01-23T02:11:00"/>
    <x v="491"/>
    <n v="589"/>
    <n v="3"/>
    <n v="1"/>
    <s v="GUAYAS"/>
    <x v="2"/>
  </r>
  <r>
    <n v="1.09E+32"/>
    <d v="2019-01-23T02:02:00"/>
    <x v="406"/>
    <n v="10980"/>
    <n v="3"/>
    <n v="1"/>
    <s v="GUAYAS"/>
    <x v="2"/>
  </r>
  <r>
    <n v="1.0900000000000001E+31"/>
    <d v="2019-01-23T02:01:00"/>
    <x v="454"/>
    <n v="1224"/>
    <n v="3"/>
    <n v="1"/>
    <s v="GUAYAS"/>
    <x v="2"/>
  </r>
  <r>
    <n v="1.09E+32"/>
    <d v="2019-01-23T01:44:00"/>
    <x v="496"/>
    <n v="12"/>
    <n v="14"/>
    <n v="1"/>
    <s v="OTROS"/>
    <x v="2"/>
  </r>
  <r>
    <n v="1.09E+32"/>
    <d v="2019-01-23T00:15:00"/>
    <x v="497"/>
    <n v="805"/>
    <n v="17"/>
    <n v="1"/>
    <s v="OTROS"/>
    <x v="2"/>
  </r>
  <r>
    <n v="1.09E+32"/>
    <d v="2019-01-22T23:06:00"/>
    <x v="483"/>
    <n v="5498"/>
    <n v="6"/>
    <n v="1"/>
    <s v="OTROS"/>
    <x v="2"/>
  </r>
  <r>
    <n v="1.09E+32"/>
    <d v="2019-01-22T23:03:00"/>
    <x v="406"/>
    <n v="10980"/>
    <n v="1"/>
    <n v="1"/>
    <s v="GUAYAS"/>
    <x v="2"/>
  </r>
  <r>
    <n v="1.09E+32"/>
    <d v="2019-01-22T22:57:00"/>
    <x v="452"/>
    <n v="37523"/>
    <n v="0"/>
    <n v="0"/>
    <s v="GUAYAS"/>
    <x v="2"/>
  </r>
  <r>
    <n v="1.09E+32"/>
    <d v="2019-01-22T22:55:00"/>
    <x v="279"/>
    <n v="255237"/>
    <n v="0"/>
    <n v="1"/>
    <s v="OTROS"/>
    <x v="2"/>
  </r>
  <r>
    <n v="1.09E+32"/>
    <d v="2019-01-22T22:49:00"/>
    <x v="498"/>
    <n v="11745"/>
    <n v="6"/>
    <n v="1"/>
    <s v="OTROS"/>
    <x v="2"/>
  </r>
  <r>
    <n v="1.09E+32"/>
    <d v="2019-01-22T22:44:00"/>
    <x v="452"/>
    <n v="37523"/>
    <n v="6"/>
    <n v="1"/>
    <s v="GUAYAS"/>
    <x v="2"/>
  </r>
  <r>
    <n v="1.09E+32"/>
    <d v="2019-01-22T22:31:00"/>
    <x v="499"/>
    <n v="782"/>
    <n v="41"/>
    <n v="1"/>
    <s v="OTROS"/>
    <x v="2"/>
  </r>
  <r>
    <n v="1.09E+32"/>
    <d v="2019-01-22T22:20:00"/>
    <x v="500"/>
    <n v="78"/>
    <n v="23"/>
    <n v="1"/>
    <s v="OTROS"/>
    <x v="2"/>
  </r>
  <r>
    <n v="1.09E+32"/>
    <d v="2019-01-22T21:46:00"/>
    <x v="501"/>
    <n v="695"/>
    <n v="41"/>
    <n v="1"/>
    <s v="OTROS"/>
    <x v="2"/>
  </r>
  <r>
    <n v="1.09E+32"/>
    <d v="2019-01-22T21:36:00"/>
    <x v="502"/>
    <n v="934"/>
    <n v="41"/>
    <n v="1"/>
    <s v="OTROS"/>
    <x v="2"/>
  </r>
  <r>
    <n v="1.09E+32"/>
    <d v="2019-01-22T21:34:00"/>
    <x v="503"/>
    <n v="10246"/>
    <n v="0"/>
    <n v="1"/>
    <s v="OTROS"/>
    <x v="2"/>
  </r>
  <r>
    <n v="1.09E+32"/>
    <d v="2019-01-22T21:29:00"/>
    <x v="504"/>
    <n v="1764"/>
    <n v="0"/>
    <n v="1"/>
    <s v="GUAYAS"/>
    <x v="2"/>
  </r>
  <r>
    <n v="1.09E+32"/>
    <d v="2019-01-22T21:26:00"/>
    <x v="505"/>
    <n v="137"/>
    <n v="0"/>
    <n v="1"/>
    <s v="GUAYAS"/>
    <x v="2"/>
  </r>
  <r>
    <n v="1.0900000000000001E+31"/>
    <d v="2019-01-22T21:09:00"/>
    <x v="506"/>
    <n v="193"/>
    <n v="0"/>
    <n v="1"/>
    <s v="OTROS"/>
    <x v="2"/>
  </r>
  <r>
    <n v="1.09E+32"/>
    <d v="2019-01-22T21:02:00"/>
    <x v="507"/>
    <n v="2454"/>
    <n v="3"/>
    <n v="1"/>
    <s v="OTROS"/>
    <x v="2"/>
  </r>
  <r>
    <n v="1.09E+32"/>
    <d v="2019-01-22T20:48:00"/>
    <x v="508"/>
    <n v="801"/>
    <n v="3"/>
    <n v="1"/>
    <s v="GUAYAS"/>
    <x v="2"/>
  </r>
  <r>
    <n v="1.09E+32"/>
    <d v="2019-01-22T20:48:00"/>
    <x v="509"/>
    <n v="98"/>
    <n v="3"/>
    <n v="1"/>
    <s v="OTROS"/>
    <x v="2"/>
  </r>
  <r>
    <n v="1.09E+32"/>
    <d v="2019-01-22T20:47:00"/>
    <x v="510"/>
    <n v="390"/>
    <n v="0"/>
    <n v="1"/>
    <s v="OTROS"/>
    <x v="2"/>
  </r>
  <r>
    <n v="1.09E+32"/>
    <d v="2019-01-22T20:45:00"/>
    <x v="420"/>
    <n v="408879"/>
    <n v="3"/>
    <n v="1"/>
    <s v="GUAYAS"/>
    <x v="2"/>
  </r>
  <r>
    <n v="1.09E+32"/>
    <d v="2019-01-22T20:43:00"/>
    <x v="355"/>
    <n v="326"/>
    <n v="41"/>
    <n v="1"/>
    <s v="PICHINCHA"/>
    <x v="2"/>
  </r>
  <r>
    <n v="1.09E+32"/>
    <d v="2019-01-22T20:40:00"/>
    <x v="511"/>
    <n v="1276"/>
    <n v="41"/>
    <n v="1"/>
    <s v="OTROS"/>
    <x v="2"/>
  </r>
  <r>
    <n v="1.09E+32"/>
    <d v="2019-01-22T20:37:00"/>
    <x v="512"/>
    <n v="888"/>
    <n v="41"/>
    <n v="1"/>
    <s v="OTROS"/>
    <x v="2"/>
  </r>
  <r>
    <n v="1.09E+32"/>
    <d v="2019-01-22T20:34:00"/>
    <x v="513"/>
    <n v="514"/>
    <n v="41"/>
    <n v="1"/>
    <s v="OTROS"/>
    <x v="2"/>
  </r>
  <r>
    <n v="1.09E+32"/>
    <d v="2019-01-22T20:30:00"/>
    <x v="514"/>
    <n v="3341"/>
    <n v="0"/>
    <n v="1"/>
    <s v="GUAYAS"/>
    <x v="2"/>
  </r>
  <r>
    <n v="1.09E+32"/>
    <d v="2019-01-22T20:21:00"/>
    <x v="515"/>
    <n v="109"/>
    <n v="41"/>
    <n v="1"/>
    <s v="OTROS"/>
    <x v="2"/>
  </r>
  <r>
    <n v="1.09E+32"/>
    <d v="2019-01-22T20:05:00"/>
    <x v="516"/>
    <n v="0"/>
    <n v="14"/>
    <n v="1"/>
    <s v="OTROS"/>
    <x v="2"/>
  </r>
  <r>
    <n v="1.09E+32"/>
    <d v="2019-01-22T19:44:00"/>
    <x v="138"/>
    <n v="504"/>
    <n v="41"/>
    <n v="1"/>
    <s v="OTROS"/>
    <x v="2"/>
  </r>
  <r>
    <n v="1.09E+32"/>
    <d v="2019-01-22T19:39:00"/>
    <x v="517"/>
    <n v="465"/>
    <n v="41"/>
    <n v="1"/>
    <s v="OTROS"/>
    <x v="2"/>
  </r>
  <r>
    <n v="1.09E+32"/>
    <d v="2019-01-22T19:22:00"/>
    <x v="518"/>
    <n v="391"/>
    <n v="41"/>
    <n v="1"/>
    <s v="OTROS"/>
    <x v="2"/>
  </r>
  <r>
    <n v="1.09E+32"/>
    <d v="2019-01-22T19:07:00"/>
    <x v="519"/>
    <n v="126"/>
    <n v="41"/>
    <n v="1"/>
    <s v="OTROS"/>
    <x v="2"/>
  </r>
  <r>
    <n v="1.09E+32"/>
    <d v="2019-01-22T19:00:00"/>
    <x v="520"/>
    <n v="161"/>
    <n v="41"/>
    <n v="1"/>
    <s v="OTROS"/>
    <x v="2"/>
  </r>
  <r>
    <n v="1.09E+32"/>
    <d v="2019-01-22T18:54:00"/>
    <x v="521"/>
    <n v="129"/>
    <n v="41"/>
    <n v="1"/>
    <s v="OTROS"/>
    <x v="2"/>
  </r>
  <r>
    <n v="1.09E+32"/>
    <d v="2019-01-22T18:53:00"/>
    <x v="522"/>
    <n v="853"/>
    <n v="41"/>
    <n v="1"/>
    <s v="OTROS"/>
    <x v="2"/>
  </r>
  <r>
    <n v="1.09E+32"/>
    <d v="2019-01-22T18:44:00"/>
    <x v="523"/>
    <n v="155"/>
    <n v="41"/>
    <n v="1"/>
    <s v="OTROS"/>
    <x v="2"/>
  </r>
  <r>
    <n v="1.09E+32"/>
    <d v="2019-01-22T18:44:00"/>
    <x v="524"/>
    <n v="13"/>
    <n v="20"/>
    <n v="1"/>
    <s v="OTROS"/>
    <x v="2"/>
  </r>
  <r>
    <n v="1.09E+32"/>
    <d v="2019-01-22T18:40:00"/>
    <x v="525"/>
    <n v="175"/>
    <n v="41"/>
    <n v="1"/>
    <s v="OTROS"/>
    <x v="2"/>
  </r>
  <r>
    <n v="1.09E+32"/>
    <d v="2019-01-22T18:36:00"/>
    <x v="526"/>
    <n v="127"/>
    <n v="41"/>
    <n v="1"/>
    <s v="OTROS"/>
    <x v="2"/>
  </r>
  <r>
    <n v="1.09E+32"/>
    <d v="2019-01-22T18:35:00"/>
    <x v="527"/>
    <n v="17"/>
    <n v="14"/>
    <n v="1"/>
    <s v="OTROS"/>
    <x v="2"/>
  </r>
  <r>
    <n v="1.09E+32"/>
    <d v="2019-01-22T18:32:00"/>
    <x v="528"/>
    <n v="167"/>
    <n v="41"/>
    <n v="1"/>
    <s v="OTROS"/>
    <x v="2"/>
  </r>
  <r>
    <n v="1.09E+32"/>
    <d v="2019-01-22T18:28:00"/>
    <x v="529"/>
    <n v="186"/>
    <n v="41"/>
    <n v="1"/>
    <s v="OTROS"/>
    <x v="2"/>
  </r>
  <r>
    <n v="1.0900000000000001E+31"/>
    <d v="2019-01-22T18:23:00"/>
    <x v="530"/>
    <n v="2182"/>
    <n v="41"/>
    <n v="1"/>
    <s v="OTROS"/>
    <x v="2"/>
  </r>
  <r>
    <n v="1.09E+32"/>
    <d v="2019-01-22T18:21:00"/>
    <x v="531"/>
    <n v="972"/>
    <n v="41"/>
    <n v="1"/>
    <s v="OTROS"/>
    <x v="2"/>
  </r>
  <r>
    <n v="1.09E+32"/>
    <d v="2019-01-22T18:15:00"/>
    <x v="532"/>
    <n v="120"/>
    <n v="41"/>
    <n v="1"/>
    <s v="OTROS"/>
    <x v="2"/>
  </r>
  <r>
    <n v="1.09E+32"/>
    <d v="2019-01-22T18:12:00"/>
    <x v="533"/>
    <n v="743"/>
    <n v="41"/>
    <n v="1"/>
    <s v="OTROS"/>
    <x v="2"/>
  </r>
  <r>
    <n v="1.09E+32"/>
    <d v="2019-01-22T18:11:00"/>
    <x v="279"/>
    <n v="255237"/>
    <n v="0"/>
    <n v="1"/>
    <s v="OTROS"/>
    <x v="2"/>
  </r>
  <r>
    <n v="1.09E+32"/>
    <d v="2019-01-22T18:09:00"/>
    <x v="534"/>
    <n v="147"/>
    <n v="41"/>
    <n v="1"/>
    <s v="OTROS"/>
    <x v="2"/>
  </r>
  <r>
    <n v="1.09E+32"/>
    <d v="2019-01-22T18:08:00"/>
    <x v="534"/>
    <n v="147"/>
    <n v="0"/>
    <n v="1"/>
    <s v="OTROS"/>
    <x v="2"/>
  </r>
  <r>
    <n v="1.09E+32"/>
    <d v="2019-01-22T18:06:00"/>
    <x v="535"/>
    <n v="105"/>
    <n v="41"/>
    <n v="1"/>
    <s v="OTROS"/>
    <x v="2"/>
  </r>
  <r>
    <n v="1.09E+32"/>
    <d v="2019-01-22T18:02:00"/>
    <x v="536"/>
    <n v="107"/>
    <n v="41"/>
    <n v="1"/>
    <s v="OTROS"/>
    <x v="2"/>
  </r>
  <r>
    <n v="1.09E+32"/>
    <d v="2019-01-22T18:00:00"/>
    <x v="537"/>
    <n v="213"/>
    <n v="41"/>
    <n v="1"/>
    <s v="OTROS"/>
    <x v="2"/>
  </r>
  <r>
    <n v="1.09E+32"/>
    <d v="2019-01-22T17:56:00"/>
    <x v="406"/>
    <n v="10980"/>
    <n v="8"/>
    <n v="1"/>
    <s v="GUAYAS"/>
    <x v="2"/>
  </r>
  <r>
    <n v="1.09E+32"/>
    <d v="2019-01-22T17:56:00"/>
    <x v="406"/>
    <n v="10980"/>
    <n v="41"/>
    <n v="1"/>
    <s v="GUAYAS"/>
    <x v="2"/>
  </r>
  <r>
    <n v="1.09E+32"/>
    <d v="2019-01-22T17:53:00"/>
    <x v="538"/>
    <n v="821"/>
    <n v="41"/>
    <n v="1"/>
    <s v="OTROS"/>
    <x v="2"/>
  </r>
  <r>
    <n v="1.09E+32"/>
    <d v="2019-01-22T17:52:00"/>
    <x v="539"/>
    <n v="898"/>
    <n v="41"/>
    <n v="1"/>
    <s v="OTROS"/>
    <x v="2"/>
  </r>
  <r>
    <n v="1.0900000000000001E+31"/>
    <d v="2019-01-22T17:47:00"/>
    <x v="540"/>
    <n v="590"/>
    <n v="41"/>
    <n v="1"/>
    <s v="OTROS"/>
    <x v="2"/>
  </r>
  <r>
    <n v="1.09E+32"/>
    <d v="2019-01-22T17:45:00"/>
    <x v="541"/>
    <n v="156"/>
    <n v="41"/>
    <n v="1"/>
    <s v="OTROS"/>
    <x v="2"/>
  </r>
  <r>
    <n v="1.09E+32"/>
    <d v="2019-01-22T17:42:00"/>
    <x v="279"/>
    <n v="255237"/>
    <n v="41"/>
    <n v="1"/>
    <s v="OTROS"/>
    <x v="2"/>
  </r>
  <r>
    <n v="1.09E+32"/>
    <d v="2019-01-22T16:36:00"/>
    <x v="542"/>
    <n v="153"/>
    <n v="14"/>
    <n v="1"/>
    <s v="GUAYAS"/>
    <x v="2"/>
  </r>
  <r>
    <n v="1.0900000000000001E+31"/>
    <d v="2019-01-22T15:52:00"/>
    <x v="543"/>
    <n v="420"/>
    <n v="0"/>
    <n v="1"/>
    <s v="OTROS"/>
    <x v="2"/>
  </r>
  <r>
    <n v="1.09E+32"/>
    <d v="2019-01-22T15:42:00"/>
    <x v="279"/>
    <n v="255237"/>
    <n v="0"/>
    <n v="1"/>
    <s v="OTROS"/>
    <x v="2"/>
  </r>
  <r>
    <n v="1.09E+32"/>
    <d v="2019-01-22T15:36:00"/>
    <x v="544"/>
    <n v="104"/>
    <n v="1"/>
    <n v="1"/>
    <s v="GUAYAS"/>
    <x v="2"/>
  </r>
  <r>
    <n v="1.09E+32"/>
    <d v="2019-01-22T15:34:00"/>
    <x v="543"/>
    <n v="420"/>
    <n v="1"/>
    <n v="1"/>
    <s v="OTROS"/>
    <x v="2"/>
  </r>
  <r>
    <n v="1.09E+32"/>
    <d v="2019-01-22T14:58:00"/>
    <x v="279"/>
    <n v="255237"/>
    <n v="0"/>
    <n v="1"/>
    <s v="OTROS"/>
    <x v="2"/>
  </r>
  <r>
    <n v="1.09E+32"/>
    <d v="2019-01-22T14:56:00"/>
    <x v="545"/>
    <n v="840"/>
    <n v="6"/>
    <n v="1"/>
    <s v="OTROS"/>
    <x v="2"/>
  </r>
  <r>
    <n v="1.09E+32"/>
    <d v="2019-01-22T14:56:00"/>
    <x v="545"/>
    <n v="840"/>
    <n v="17"/>
    <n v="1"/>
    <s v="OTROS"/>
    <x v="2"/>
  </r>
  <r>
    <n v="1.09E+32"/>
    <d v="2019-01-22T14:44:00"/>
    <x v="452"/>
    <n v="37523"/>
    <n v="0"/>
    <n v="1"/>
    <s v="GUAYAS"/>
    <x v="2"/>
  </r>
  <r>
    <n v="1.09E+32"/>
    <d v="2019-01-22T14:42:00"/>
    <x v="452"/>
    <n v="37523"/>
    <n v="6"/>
    <n v="1"/>
    <s v="GUAYAS"/>
    <x v="2"/>
  </r>
  <r>
    <n v="1.09E+32"/>
    <d v="2019-01-22T14:15:00"/>
    <x v="546"/>
    <n v="567"/>
    <n v="0"/>
    <n v="1"/>
    <s v="OTROS"/>
    <x v="2"/>
  </r>
  <r>
    <n v="1.09E+32"/>
    <d v="2019-01-22T13:38:00"/>
    <x v="547"/>
    <n v="291"/>
    <n v="1"/>
    <n v="1"/>
    <s v="SANTO DOMINGO"/>
    <x v="2"/>
  </r>
  <r>
    <n v="1.09E+32"/>
    <d v="2019-01-22T12:55:00"/>
    <x v="279"/>
    <n v="255237"/>
    <n v="0"/>
    <n v="1"/>
    <s v="OTROS"/>
    <x v="2"/>
  </r>
  <r>
    <n v="1.0900000000000001E+31"/>
    <d v="2019-01-22T12:47:00"/>
    <x v="548"/>
    <n v="30"/>
    <n v="14"/>
    <n v="1"/>
    <s v="OTROS"/>
    <x v="2"/>
  </r>
  <r>
    <n v="1.09E+32"/>
    <d v="2019-01-22T05:23:00"/>
    <x v="549"/>
    <n v="48"/>
    <n v="0"/>
    <n v="1"/>
    <s v="GUAYAS"/>
    <x v="2"/>
  </r>
  <r>
    <n v="1.09E+32"/>
    <d v="2019-01-22T04:14:00"/>
    <x v="489"/>
    <n v="176"/>
    <n v="1"/>
    <n v="1"/>
    <s v="OTROS"/>
    <x v="2"/>
  </r>
  <r>
    <n v="1.09E+32"/>
    <d v="2019-01-22T03:06:00"/>
    <x v="550"/>
    <n v="49"/>
    <n v="20"/>
    <n v="1"/>
    <s v="OTROS"/>
    <x v="2"/>
  </r>
  <r>
    <n v="1.09E+32"/>
    <d v="2019-01-22T02:48:00"/>
    <x v="551"/>
    <n v="11"/>
    <n v="14"/>
    <n v="1"/>
    <s v="OTROS"/>
    <x v="2"/>
  </r>
  <r>
    <n v="1.09E+32"/>
    <d v="2019-01-22T01:32:00"/>
    <x v="552"/>
    <n v="118771"/>
    <n v="14"/>
    <n v="1"/>
    <s v="OTROS"/>
    <x v="2"/>
  </r>
  <r>
    <n v="1.09E+32"/>
    <d v="2019-01-22T01:28:00"/>
    <x v="553"/>
    <n v="83"/>
    <n v="0"/>
    <n v="1"/>
    <s v="OTROS"/>
    <x v="2"/>
  </r>
  <r>
    <n v="1.09E+32"/>
    <d v="2019-01-22T01:16:00"/>
    <x v="554"/>
    <n v="36031"/>
    <n v="14"/>
    <n v="1"/>
    <s v="OTROS"/>
    <x v="2"/>
  </r>
  <r>
    <n v="1.09E+32"/>
    <d v="2019-01-22T01:10:00"/>
    <x v="555"/>
    <n v="91884"/>
    <n v="14"/>
    <n v="1"/>
    <s v="OTROS"/>
    <x v="2"/>
  </r>
  <r>
    <n v="1.09E+32"/>
    <d v="2019-01-22T00:47:00"/>
    <x v="460"/>
    <n v="76"/>
    <n v="6"/>
    <n v="1"/>
    <s v="GUAYAS"/>
    <x v="2"/>
  </r>
  <r>
    <n v="1.09E+32"/>
    <d v="2019-01-22T00:45:00"/>
    <x v="453"/>
    <n v="58"/>
    <n v="6"/>
    <n v="1"/>
    <s v="OTROS"/>
    <x v="2"/>
  </r>
  <r>
    <n v="1.09E+32"/>
    <d v="2019-01-22T00:13:00"/>
    <x v="556"/>
    <n v="276"/>
    <n v="8"/>
    <n v="1"/>
    <s v="OTROS"/>
    <x v="2"/>
  </r>
  <r>
    <n v="1.09E+32"/>
    <d v="2019-01-22T00:05:00"/>
    <x v="557"/>
    <n v="533"/>
    <n v="2"/>
    <n v="1"/>
    <s v="OTROS"/>
    <x v="2"/>
  </r>
  <r>
    <n v="1.09E+32"/>
    <d v="2019-01-22T00:00:00"/>
    <x v="558"/>
    <n v="18"/>
    <n v="0"/>
    <n v="1"/>
    <s v="GUAYAS"/>
    <x v="2"/>
  </r>
  <r>
    <n v="1.09E+32"/>
    <d v="2019-01-21T23:58:00"/>
    <x v="558"/>
    <n v="18"/>
    <n v="0"/>
    <n v="1"/>
    <s v="GUAYAS"/>
    <x v="2"/>
  </r>
  <r>
    <n v="1.0900000000000001E+31"/>
    <d v="2019-01-21T23:56:00"/>
    <x v="559"/>
    <n v="2"/>
    <n v="20"/>
    <n v="1"/>
    <s v="OTROS"/>
    <x v="2"/>
  </r>
  <r>
    <n v="1.09E+32"/>
    <d v="2019-01-21T22:54:00"/>
    <x v="560"/>
    <n v="266"/>
    <n v="20"/>
    <n v="1"/>
    <s v="OTROS"/>
    <x v="2"/>
  </r>
  <r>
    <n v="1.09E+32"/>
    <d v="2019-01-21T22:41:00"/>
    <x v="561"/>
    <n v="6"/>
    <n v="20"/>
    <n v="1"/>
    <s v="TENA"/>
    <x v="2"/>
  </r>
  <r>
    <n v="1.0900000000000001E+31"/>
    <d v="2019-01-21T22:39:00"/>
    <x v="562"/>
    <n v="637"/>
    <n v="0"/>
    <n v="1"/>
    <s v="OTROS"/>
    <x v="2"/>
  </r>
  <r>
    <n v="1.0900000000000001E+31"/>
    <d v="2019-01-21T22:15:00"/>
    <x v="563"/>
    <n v="982"/>
    <n v="0"/>
    <n v="1"/>
    <s v="PICHINCHA"/>
    <x v="2"/>
  </r>
  <r>
    <n v="1.09E+32"/>
    <d v="2019-01-21T22:08:00"/>
    <x v="564"/>
    <n v="102"/>
    <n v="20"/>
    <n v="1"/>
    <s v="OTROS"/>
    <x v="2"/>
  </r>
  <r>
    <n v="1.0900000000000001E+31"/>
    <d v="2019-01-21T21:56:00"/>
    <x v="565"/>
    <n v="67"/>
    <n v="20"/>
    <n v="1"/>
    <s v="OTROS"/>
    <x v="2"/>
  </r>
  <r>
    <n v="1.09E+32"/>
    <d v="2019-01-21T21:56:00"/>
    <x v="566"/>
    <n v="50"/>
    <n v="20"/>
    <n v="1"/>
    <s v="OTROS"/>
    <x v="2"/>
  </r>
  <r>
    <n v="1.09E+32"/>
    <d v="2019-01-21T21:56:00"/>
    <x v="567"/>
    <n v="10540"/>
    <n v="20"/>
    <n v="1"/>
    <s v="PICHINCHA"/>
    <x v="2"/>
  </r>
  <r>
    <n v="1.09E+32"/>
    <d v="2019-01-21T21:52:00"/>
    <x v="568"/>
    <n v="183"/>
    <n v="20"/>
    <n v="1"/>
    <s v="OTROS"/>
    <x v="2"/>
  </r>
  <r>
    <n v="1.09E+32"/>
    <d v="2019-01-21T21:46:00"/>
    <x v="569"/>
    <n v="103"/>
    <n v="20"/>
    <n v="1"/>
    <s v="PICHINCHA"/>
    <x v="2"/>
  </r>
  <r>
    <n v="1.09E+32"/>
    <d v="2019-01-21T21:29:00"/>
    <x v="570"/>
    <n v="5142"/>
    <n v="0"/>
    <n v="1"/>
    <s v="OTROS"/>
    <x v="2"/>
  </r>
  <r>
    <n v="1.09E+32"/>
    <d v="2019-01-21T21:20:00"/>
    <x v="571"/>
    <n v="1595"/>
    <n v="0"/>
    <n v="1"/>
    <s v="GUAYAS"/>
    <x v="2"/>
  </r>
  <r>
    <n v="1.09E+32"/>
    <d v="2019-01-21T21:08:00"/>
    <x v="571"/>
    <n v="1595"/>
    <n v="0"/>
    <n v="1"/>
    <s v="GUAYAS"/>
    <x v="2"/>
  </r>
  <r>
    <n v="1.09E+32"/>
    <d v="2019-01-21T20:56:00"/>
    <x v="572"/>
    <n v="944"/>
    <n v="20"/>
    <n v="1"/>
    <s v="GUAYAS"/>
    <x v="2"/>
  </r>
  <r>
    <n v="1.09E+32"/>
    <d v="2019-01-21T20:39:00"/>
    <x v="573"/>
    <n v="146"/>
    <n v="20"/>
    <n v="1"/>
    <s v="OTROS"/>
    <x v="2"/>
  </r>
  <r>
    <n v="1.09E+32"/>
    <d v="2019-01-21T20:39:00"/>
    <x v="279"/>
    <n v="255237"/>
    <n v="0"/>
    <n v="1"/>
    <s v="OTROS"/>
    <x v="2"/>
  </r>
  <r>
    <n v="1.09E+32"/>
    <d v="2019-01-21T20:27:00"/>
    <x v="574"/>
    <n v="335"/>
    <n v="0"/>
    <n v="1"/>
    <s v="GUAYAS"/>
    <x v="2"/>
  </r>
  <r>
    <n v="1.09E+32"/>
    <d v="2019-01-21T20:24:00"/>
    <x v="575"/>
    <n v="65308"/>
    <n v="20"/>
    <n v="1"/>
    <s v="OTROS"/>
    <x v="2"/>
  </r>
  <r>
    <n v="1.0900000000000001E+31"/>
    <d v="2019-01-21T20:23:00"/>
    <x v="576"/>
    <n v="7630"/>
    <n v="20"/>
    <n v="1"/>
    <s v="GUAYAS"/>
    <x v="2"/>
  </r>
  <r>
    <n v="1.09E+32"/>
    <d v="2019-01-21T20:16:00"/>
    <x v="279"/>
    <n v="255237"/>
    <n v="0"/>
    <n v="0"/>
    <s v="OTROS"/>
    <x v="2"/>
  </r>
  <r>
    <n v="1.09E+32"/>
    <d v="2019-01-21T20:10:00"/>
    <x v="558"/>
    <n v="18"/>
    <n v="0"/>
    <n v="1"/>
    <s v="GUAYAS"/>
    <x v="2"/>
  </r>
  <r>
    <n v="1.09E+32"/>
    <d v="2019-01-21T20:09:00"/>
    <x v="577"/>
    <n v="2"/>
    <n v="0"/>
    <n v="1"/>
    <s v="OTROS"/>
    <x v="2"/>
  </r>
  <r>
    <n v="1.0900000000000001E+31"/>
    <d v="2019-01-21T20:09:00"/>
    <x v="558"/>
    <n v="18"/>
    <n v="0"/>
    <n v="1"/>
    <s v="GUAYAS"/>
    <x v="2"/>
  </r>
  <r>
    <n v="1.09E+32"/>
    <d v="2019-01-21T20:04:00"/>
    <x v="279"/>
    <n v="255237"/>
    <n v="0"/>
    <n v="1"/>
    <s v="OTROS"/>
    <x v="2"/>
  </r>
  <r>
    <n v="1.09E+32"/>
    <d v="2019-01-21T19:52:00"/>
    <x v="578"/>
    <n v="148"/>
    <n v="0"/>
    <n v="1"/>
    <s v="PICHINCHA"/>
    <x v="2"/>
  </r>
  <r>
    <n v="1.09E+32"/>
    <d v="2019-01-21T19:51:00"/>
    <x v="392"/>
    <n v="653"/>
    <n v="1"/>
    <n v="1"/>
    <s v="PICHINCHA"/>
    <x v="2"/>
  </r>
  <r>
    <n v="1.0900000000000001E+31"/>
    <d v="2019-01-21T19:48:00"/>
    <x v="579"/>
    <n v="119"/>
    <n v="20"/>
    <n v="1"/>
    <s v="OTROS"/>
    <x v="2"/>
  </r>
  <r>
    <n v="1.09E+32"/>
    <d v="2019-01-21T19:29:00"/>
    <x v="580"/>
    <n v="874"/>
    <n v="8"/>
    <n v="1"/>
    <s v="OTROS"/>
    <x v="2"/>
  </r>
  <r>
    <n v="1.09E+32"/>
    <d v="2019-01-21T19:24:00"/>
    <x v="420"/>
    <n v="408879"/>
    <n v="8"/>
    <n v="1"/>
    <s v="GUAYAS"/>
    <x v="2"/>
  </r>
  <r>
    <n v="1.09E+32"/>
    <d v="2019-01-21T19:21:00"/>
    <x v="581"/>
    <n v="575"/>
    <n v="0"/>
    <n v="1"/>
    <s v="OTROS"/>
    <x v="2"/>
  </r>
  <r>
    <n v="1.09E+32"/>
    <d v="2019-01-21T19:12:00"/>
    <x v="582"/>
    <n v="273"/>
    <n v="20"/>
    <n v="1"/>
    <s v="TENA"/>
    <x v="2"/>
  </r>
  <r>
    <n v="1.09E+32"/>
    <d v="2019-01-21T19:01:00"/>
    <x v="583"/>
    <n v="387"/>
    <n v="20"/>
    <n v="1"/>
    <s v="PICHINCHA"/>
    <x v="2"/>
  </r>
  <r>
    <n v="1.09E+32"/>
    <d v="2019-01-21T18:58:00"/>
    <x v="584"/>
    <n v="118"/>
    <n v="20"/>
    <n v="1"/>
    <s v="OTROS"/>
    <x v="2"/>
  </r>
  <r>
    <n v="1.09E+32"/>
    <d v="2019-01-21T18:44:00"/>
    <x v="585"/>
    <n v="2472"/>
    <n v="20"/>
    <n v="1"/>
    <s v="OTROS"/>
    <x v="2"/>
  </r>
  <r>
    <n v="1.0900000000000001E+31"/>
    <d v="2019-01-21T18:43:00"/>
    <x v="586"/>
    <n v="235937"/>
    <n v="20"/>
    <n v="1"/>
    <s v="PICHINCHA"/>
    <x v="2"/>
  </r>
  <r>
    <n v="1.09E+32"/>
    <d v="2019-01-21T17:51:00"/>
    <x v="279"/>
    <n v="255237"/>
    <n v="0"/>
    <n v="1"/>
    <s v="OTROS"/>
    <x v="2"/>
  </r>
  <r>
    <n v="1.09E+32"/>
    <d v="2019-01-21T17:48:00"/>
    <x v="279"/>
    <n v="255237"/>
    <n v="1"/>
    <n v="1"/>
    <s v="OTROS"/>
    <x v="2"/>
  </r>
  <r>
    <n v="1.09E+32"/>
    <d v="2019-01-21T17:42:00"/>
    <x v="587"/>
    <n v="312"/>
    <n v="0"/>
    <n v="1"/>
    <s v="PICHINCHA"/>
    <x v="2"/>
  </r>
  <r>
    <n v="1.09E+32"/>
    <d v="2019-01-21T17:06:00"/>
    <x v="279"/>
    <n v="255237"/>
    <n v="0"/>
    <n v="1"/>
    <s v="OTROS"/>
    <x v="2"/>
  </r>
  <r>
    <n v="1.09E+32"/>
    <d v="2019-01-21T16:43:00"/>
    <x v="279"/>
    <n v="255237"/>
    <n v="0"/>
    <n v="1"/>
    <s v="OTROS"/>
    <x v="2"/>
  </r>
  <r>
    <n v="1.09E+32"/>
    <d v="2019-01-21T16:25:00"/>
    <x v="445"/>
    <n v="2995"/>
    <n v="0"/>
    <n v="1"/>
    <s v="AMBATO"/>
    <x v="2"/>
  </r>
  <r>
    <n v="1.09E+32"/>
    <d v="2019-01-21T16:16:00"/>
    <x v="279"/>
    <n v="255237"/>
    <n v="0"/>
    <n v="1"/>
    <s v="OTROS"/>
    <x v="2"/>
  </r>
  <r>
    <n v="1.09E+32"/>
    <d v="2019-01-21T16:09:00"/>
    <x v="588"/>
    <n v="602"/>
    <n v="0"/>
    <n v="1"/>
    <s v="PICHINCHA"/>
    <x v="2"/>
  </r>
  <r>
    <n v="1.09E+32"/>
    <d v="2019-01-21T15:50:00"/>
    <x v="589"/>
    <n v="3749"/>
    <n v="8"/>
    <n v="1"/>
    <s v="GUAYAS"/>
    <x v="2"/>
  </r>
  <r>
    <n v="1.09E+32"/>
    <d v="2019-01-21T15:47:00"/>
    <x v="279"/>
    <n v="255237"/>
    <n v="0"/>
    <n v="1"/>
    <s v="OTROS"/>
    <x v="2"/>
  </r>
  <r>
    <n v="1.0900000000000001E+31"/>
    <d v="2019-01-21T15:46:00"/>
    <x v="279"/>
    <n v="255237"/>
    <n v="0"/>
    <n v="1"/>
    <s v="OTROS"/>
    <x v="2"/>
  </r>
  <r>
    <n v="1.09E+32"/>
    <d v="2019-01-21T15:40:00"/>
    <x v="590"/>
    <n v="595"/>
    <n v="8"/>
    <n v="1"/>
    <s v="OTROS"/>
    <x v="2"/>
  </r>
  <r>
    <n v="1.09E+32"/>
    <d v="2019-01-21T15:35:00"/>
    <x v="415"/>
    <n v="924"/>
    <n v="8"/>
    <n v="1"/>
    <s v="GUAYAS"/>
    <x v="2"/>
  </r>
  <r>
    <n v="1.09E+32"/>
    <d v="2019-01-21T15:34:00"/>
    <x v="279"/>
    <n v="255237"/>
    <n v="8"/>
    <n v="1"/>
    <s v="OTROS"/>
    <x v="2"/>
  </r>
  <r>
    <n v="1.0900000000000001E+31"/>
    <d v="2019-01-21T15:18:00"/>
    <x v="589"/>
    <n v="3749"/>
    <n v="6"/>
    <n v="1"/>
    <s v="GUAYAS"/>
    <x v="2"/>
  </r>
  <r>
    <n v="1.09E+32"/>
    <d v="2019-01-21T15:16:00"/>
    <x v="591"/>
    <n v="375"/>
    <n v="0"/>
    <n v="1"/>
    <s v="OTROS"/>
    <x v="2"/>
  </r>
  <r>
    <n v="1.09E+32"/>
    <d v="2019-01-21T15:15:00"/>
    <x v="592"/>
    <n v="83"/>
    <n v="0"/>
    <n v="1"/>
    <s v="PICHINCHA"/>
    <x v="2"/>
  </r>
  <r>
    <n v="1.09E+32"/>
    <d v="2019-01-21T15:10:00"/>
    <x v="454"/>
    <n v="1224"/>
    <n v="6"/>
    <n v="1"/>
    <s v="GUAYAS"/>
    <x v="2"/>
  </r>
  <r>
    <n v="1.09E+32"/>
    <d v="2019-01-21T14:56:00"/>
    <x v="593"/>
    <n v="3077"/>
    <n v="0"/>
    <n v="1"/>
    <s v="OTROS"/>
    <x v="2"/>
  </r>
  <r>
    <n v="1.09E+32"/>
    <d v="2019-01-21T14:50:00"/>
    <x v="454"/>
    <n v="1224"/>
    <n v="2"/>
    <n v="1"/>
    <s v="GUAYAS"/>
    <x v="2"/>
  </r>
  <r>
    <n v="1.09E+32"/>
    <d v="2019-01-21T14:49:00"/>
    <x v="594"/>
    <n v="2603"/>
    <n v="2"/>
    <n v="1"/>
    <s v="PICHINCHA"/>
    <x v="2"/>
  </r>
  <r>
    <n v="1.0900000000000001E+31"/>
    <d v="2019-01-21T14:46:00"/>
    <x v="406"/>
    <n v="10980"/>
    <n v="2"/>
    <n v="1"/>
    <s v="GUAYAS"/>
    <x v="2"/>
  </r>
  <r>
    <n v="1.09E+32"/>
    <d v="2019-01-21T14:32:00"/>
    <x v="279"/>
    <n v="255237"/>
    <n v="0"/>
    <n v="1"/>
    <s v="OTROS"/>
    <x v="2"/>
  </r>
  <r>
    <n v="1.09E+32"/>
    <d v="2019-01-21T14:20:00"/>
    <x v="558"/>
    <n v="18"/>
    <n v="1"/>
    <n v="1"/>
    <s v="GUAYAS"/>
    <x v="2"/>
  </r>
  <r>
    <n v="1.09E+32"/>
    <d v="2019-01-21T03:37:00"/>
    <x v="595"/>
    <n v="5"/>
    <n v="0"/>
    <n v="0"/>
    <s v="OTROS"/>
    <x v="2"/>
  </r>
  <r>
    <n v="1.09E+32"/>
    <d v="2019-01-20T22:40:00"/>
    <x v="279"/>
    <n v="255237"/>
    <n v="0"/>
    <n v="1"/>
    <s v="OTROS"/>
    <x v="2"/>
  </r>
  <r>
    <n v="1.09E+32"/>
    <d v="2019-01-20T22:22:00"/>
    <x v="596"/>
    <n v="52"/>
    <n v="0"/>
    <n v="1"/>
    <s v="OTROS"/>
    <x v="2"/>
  </r>
  <r>
    <n v="1.09E+32"/>
    <d v="2019-01-20T21:00:00"/>
    <x v="39"/>
    <n v="10894"/>
    <n v="5"/>
    <n v="1"/>
    <s v="GUAYAS"/>
    <x v="2"/>
  </r>
  <r>
    <n v="1.09E+32"/>
    <d v="2019-01-20T20:04:00"/>
    <x v="597"/>
    <n v="8679"/>
    <n v="6"/>
    <n v="1"/>
    <s v="GUAYAS"/>
    <x v="2"/>
  </r>
  <r>
    <n v="1.09E+32"/>
    <d v="2019-01-20T20:03:00"/>
    <x v="491"/>
    <n v="589"/>
    <n v="6"/>
    <n v="1"/>
    <s v="GUAYAS"/>
    <x v="2"/>
  </r>
  <r>
    <n v="1.0900000000000001E+31"/>
    <d v="2019-01-20T20:00:00"/>
    <x v="406"/>
    <n v="10980"/>
    <n v="6"/>
    <n v="1"/>
    <s v="GUAYAS"/>
    <x v="2"/>
  </r>
  <r>
    <n v="1.0900000000000001E+31"/>
    <d v="2019-01-20T19:18:00"/>
    <x v="598"/>
    <n v="89"/>
    <n v="8"/>
    <n v="1"/>
    <s v="OTROS"/>
    <x v="2"/>
  </r>
  <r>
    <n v="1.09E+32"/>
    <d v="2019-01-20T17:52:00"/>
    <x v="454"/>
    <n v="1224"/>
    <n v="0"/>
    <n v="1"/>
    <s v="GUAYAS"/>
    <x v="2"/>
  </r>
  <r>
    <n v="1.09E+32"/>
    <d v="2019-01-20T16:54:00"/>
    <x v="599"/>
    <n v="238"/>
    <n v="31"/>
    <n v="1"/>
    <s v="OTROS"/>
    <x v="2"/>
  </r>
  <r>
    <n v="1.0900000000000001E+31"/>
    <d v="2019-01-20T16:28:00"/>
    <x v="600"/>
    <n v="555"/>
    <n v="3"/>
    <n v="1"/>
    <s v="OTROS"/>
    <x v="2"/>
  </r>
  <r>
    <n v="1.0900000000000001E+29"/>
    <d v="2019-01-20T14:41:00"/>
    <x v="454"/>
    <n v="1224"/>
    <n v="2"/>
    <n v="1"/>
    <s v="GUAYAS"/>
    <x v="2"/>
  </r>
  <r>
    <n v="1.09E+32"/>
    <d v="2019-01-20T13:13:00"/>
    <x v="489"/>
    <n v="176"/>
    <n v="2"/>
    <n v="1"/>
    <s v="OTROS"/>
    <x v="2"/>
  </r>
  <r>
    <n v="1.09E+32"/>
    <d v="2019-01-20T13:13:00"/>
    <x v="489"/>
    <n v="176"/>
    <n v="2"/>
    <n v="1"/>
    <s v="OTROS"/>
    <x v="2"/>
  </r>
  <r>
    <n v="1.09E+32"/>
    <d v="2019-01-20T12:22:00"/>
    <x v="601"/>
    <n v="4"/>
    <n v="0"/>
    <n v="1"/>
    <s v="GUAYAS"/>
    <x v="2"/>
  </r>
  <r>
    <n v="1.09E+32"/>
    <d v="2019-01-20T09:49:00"/>
    <x v="602"/>
    <n v="22462"/>
    <n v="0"/>
    <n v="1"/>
    <s v="GUAYAS"/>
    <x v="2"/>
  </r>
  <r>
    <n v="1.09E+32"/>
    <d v="2019-01-20T07:06:00"/>
    <x v="587"/>
    <n v="312"/>
    <n v="0"/>
    <n v="1"/>
    <s v="PICHINCHA"/>
    <x v="2"/>
  </r>
  <r>
    <n v="1.09E+32"/>
    <d v="2019-01-20T03:26:00"/>
    <x v="603"/>
    <n v="412"/>
    <n v="0"/>
    <n v="1"/>
    <s v="GUAYAS"/>
    <x v="2"/>
  </r>
  <r>
    <n v="1.09E+32"/>
    <d v="2019-01-19T23:44:00"/>
    <x v="400"/>
    <n v="102768"/>
    <n v="8"/>
    <n v="1"/>
    <s v="OTROS"/>
    <x v="2"/>
  </r>
  <r>
    <n v="1.09E+32"/>
    <d v="2019-01-19T23:07:00"/>
    <x v="487"/>
    <n v="58"/>
    <n v="2"/>
    <n v="1"/>
    <s v="OTROS"/>
    <x v="2"/>
  </r>
  <r>
    <n v="1.09E+32"/>
    <d v="2019-01-19T23:07:00"/>
    <x v="487"/>
    <n v="58"/>
    <n v="2"/>
    <n v="1"/>
    <s v="OTROS"/>
    <x v="2"/>
  </r>
  <r>
    <n v="1.09E+32"/>
    <d v="2019-01-19T22:05:00"/>
    <x v="384"/>
    <n v="3089"/>
    <n v="0"/>
    <n v="1"/>
    <s v="PICHINCHA"/>
    <x v="2"/>
  </r>
  <r>
    <n v="1.09E+32"/>
    <d v="2019-01-19T21:30:00"/>
    <x v="604"/>
    <n v="361"/>
    <n v="31"/>
    <n v="1"/>
    <s v="OTROS"/>
    <x v="2"/>
  </r>
  <r>
    <n v="1.09E+32"/>
    <d v="2019-01-19T19:49:00"/>
    <x v="390"/>
    <n v="26"/>
    <n v="8"/>
    <n v="1"/>
    <s v="OTROS"/>
    <x v="2"/>
  </r>
  <r>
    <n v="1.09E+32"/>
    <d v="2019-01-19T19:43:00"/>
    <x v="390"/>
    <n v="26"/>
    <n v="7"/>
    <n v="1"/>
    <s v="OTROS"/>
    <x v="2"/>
  </r>
  <r>
    <n v="1.09E+32"/>
    <d v="2019-01-19T19:32:00"/>
    <x v="390"/>
    <n v="26"/>
    <n v="18"/>
    <n v="1"/>
    <s v="OTROS"/>
    <x v="2"/>
  </r>
  <r>
    <n v="1.09E+32"/>
    <d v="2019-01-19T18:51:00"/>
    <x v="605"/>
    <n v="550"/>
    <n v="0"/>
    <n v="1"/>
    <s v="OTROS"/>
    <x v="2"/>
  </r>
  <r>
    <n v="1.09E+32"/>
    <d v="2019-01-19T18:50:00"/>
    <x v="605"/>
    <n v="550"/>
    <n v="0"/>
    <n v="1"/>
    <s v="OTROS"/>
    <x v="2"/>
  </r>
  <r>
    <n v="1.09E+32"/>
    <d v="2019-01-19T17:53:00"/>
    <x v="606"/>
    <n v="197"/>
    <n v="14"/>
    <n v="1"/>
    <s v="GUAYAS"/>
    <x v="2"/>
  </r>
  <r>
    <n v="1.0900000000000001E+31"/>
    <d v="2019-01-19T17:48:00"/>
    <x v="607"/>
    <n v="191"/>
    <n v="17"/>
    <n v="1"/>
    <s v="OTROS"/>
    <x v="2"/>
  </r>
  <r>
    <n v="1.09E+32"/>
    <d v="2019-01-19T17:09:00"/>
    <x v="452"/>
    <n v="37523"/>
    <n v="17"/>
    <n v="1"/>
    <s v="GUAYAS"/>
    <x v="2"/>
  </r>
  <r>
    <n v="1.09E+32"/>
    <d v="2019-01-19T16:11:00"/>
    <x v="608"/>
    <n v="244"/>
    <n v="2"/>
    <n v="1"/>
    <s v="PICHINCHA"/>
    <x v="2"/>
  </r>
  <r>
    <n v="1.09E+32"/>
    <d v="2019-01-19T16:06:00"/>
    <x v="406"/>
    <n v="10980"/>
    <n v="2"/>
    <n v="1"/>
    <s v="GUAYAS"/>
    <x v="2"/>
  </r>
  <r>
    <n v="1.09E+32"/>
    <d v="2019-01-19T15:46:00"/>
    <x v="355"/>
    <n v="326"/>
    <n v="8"/>
    <n v="1"/>
    <s v="PICHINCHA"/>
    <x v="2"/>
  </r>
  <r>
    <n v="1.09E+32"/>
    <d v="2019-01-19T15:20:00"/>
    <x v="392"/>
    <n v="653"/>
    <n v="2"/>
    <n v="1"/>
    <s v="PICHINCHA"/>
    <x v="2"/>
  </r>
  <r>
    <n v="1.09E+32"/>
    <d v="2019-01-19T15:10:00"/>
    <x v="392"/>
    <n v="653"/>
    <n v="2"/>
    <n v="1"/>
    <s v="PICHINCHA"/>
    <x v="2"/>
  </r>
  <r>
    <n v="1.09E+32"/>
    <d v="2019-01-19T15:00:00"/>
    <x v="279"/>
    <n v="255237"/>
    <n v="8"/>
    <n v="1"/>
    <s v="OTROS"/>
    <x v="2"/>
  </r>
  <r>
    <n v="1.09E+32"/>
    <d v="2019-01-19T14:30:00"/>
    <x v="609"/>
    <n v="16"/>
    <n v="0"/>
    <n v="1"/>
    <s v="OTROS"/>
    <x v="2"/>
  </r>
  <r>
    <n v="1.09E+32"/>
    <d v="2019-01-19T14:27:00"/>
    <x v="609"/>
    <n v="16"/>
    <n v="0"/>
    <n v="1"/>
    <s v="OTROS"/>
    <x v="2"/>
  </r>
  <r>
    <n v="1.09E+32"/>
    <d v="2019-01-19T13:53:00"/>
    <x v="610"/>
    <n v="28"/>
    <n v="2"/>
    <n v="1"/>
    <s v="OTROS"/>
    <x v="2"/>
  </r>
  <r>
    <n v="1.09E+32"/>
    <d v="2019-01-19T11:58:00"/>
    <x v="611"/>
    <n v="1213"/>
    <n v="11"/>
    <n v="1"/>
    <s v="PICHINCHA"/>
    <x v="2"/>
  </r>
  <r>
    <n v="1.09E+32"/>
    <d v="2019-01-19T11:53:00"/>
    <x v="612"/>
    <n v="424"/>
    <n v="3"/>
    <n v="1"/>
    <s v="PICHINCHA"/>
    <x v="2"/>
  </r>
  <r>
    <n v="1.09E+32"/>
    <d v="2019-01-19T11:53:00"/>
    <x v="612"/>
    <n v="424"/>
    <n v="1"/>
    <n v="1"/>
    <s v="PICHINCHA"/>
    <x v="2"/>
  </r>
  <r>
    <n v="1.09E+32"/>
    <d v="2019-01-19T11:53:00"/>
    <x v="612"/>
    <n v="424"/>
    <n v="2"/>
    <n v="1"/>
    <s v="PICHINCHA"/>
    <x v="2"/>
  </r>
  <r>
    <n v="1.09E+32"/>
    <d v="2019-01-19T11:25:00"/>
    <x v="453"/>
    <n v="58"/>
    <n v="5"/>
    <n v="1"/>
    <s v="OTROS"/>
    <x v="2"/>
  </r>
  <r>
    <n v="1.09E+32"/>
    <d v="2019-01-19T11:19:00"/>
    <x v="613"/>
    <n v="262"/>
    <n v="31"/>
    <n v="1"/>
    <s v="OTROS"/>
    <x v="2"/>
  </r>
  <r>
    <n v="1.09E+32"/>
    <d v="2019-01-19T09:57:00"/>
    <x v="402"/>
    <n v="382"/>
    <n v="31"/>
    <n v="1"/>
    <s v="OTROS"/>
    <x v="2"/>
  </r>
  <r>
    <n v="1.09E+32"/>
    <d v="2019-01-19T08:17:00"/>
    <x v="614"/>
    <n v="39"/>
    <n v="0"/>
    <n v="1"/>
    <s v="OTROS"/>
    <x v="2"/>
  </r>
  <r>
    <n v="1.09E+32"/>
    <d v="2019-01-19T08:01:00"/>
    <x v="615"/>
    <n v="1692"/>
    <n v="5"/>
    <n v="1"/>
    <s v="GUAYAS"/>
    <x v="2"/>
  </r>
  <r>
    <n v="1.09E+32"/>
    <d v="2019-01-19T04:28:00"/>
    <x v="616"/>
    <n v="16"/>
    <n v="1"/>
    <n v="1"/>
    <s v="GUAYAS"/>
    <x v="2"/>
  </r>
  <r>
    <n v="1.0900000000000001E+31"/>
    <d v="2019-01-19T04:04:00"/>
    <x v="279"/>
    <n v="255237"/>
    <n v="0"/>
    <n v="1"/>
    <s v="OTROS"/>
    <x v="2"/>
  </r>
  <r>
    <n v="1.09E+32"/>
    <d v="2019-01-19T04:03:00"/>
    <x v="617"/>
    <n v="2703"/>
    <n v="1"/>
    <n v="1"/>
    <s v="GUAYAS"/>
    <x v="2"/>
  </r>
  <r>
    <n v="1.09E+32"/>
    <d v="2019-01-19T03:57:00"/>
    <x v="406"/>
    <n v="10980"/>
    <n v="1"/>
    <n v="1"/>
    <s v="GUAYAS"/>
    <x v="2"/>
  </r>
  <r>
    <n v="1.09E+32"/>
    <d v="2019-01-19T03:28:00"/>
    <x v="618"/>
    <n v="1147"/>
    <n v="2"/>
    <n v="1"/>
    <s v="OTROS"/>
    <x v="2"/>
  </r>
  <r>
    <n v="1.0900000000000001E+31"/>
    <d v="2019-01-19T03:24:00"/>
    <x v="619"/>
    <n v="181"/>
    <n v="17"/>
    <n v="1"/>
    <s v="GUAYAS"/>
    <x v="2"/>
  </r>
  <r>
    <n v="1.09E+32"/>
    <d v="2019-01-19T03:21:00"/>
    <x v="462"/>
    <n v="1474"/>
    <n v="5"/>
    <n v="1"/>
    <s v="OTROS"/>
    <x v="2"/>
  </r>
  <r>
    <n v="1.09E+32"/>
    <d v="2019-01-19T03:07:00"/>
    <x v="620"/>
    <n v="34"/>
    <n v="41"/>
    <n v="1"/>
    <s v="OTROS"/>
    <x v="2"/>
  </r>
  <r>
    <n v="1.09E+32"/>
    <d v="2019-01-19T02:42:00"/>
    <x v="621"/>
    <n v="1916"/>
    <n v="17"/>
    <n v="1"/>
    <s v="PICHINCHA"/>
    <x v="2"/>
  </r>
  <r>
    <n v="1.09E+32"/>
    <d v="2019-01-19T02:33:00"/>
    <x v="622"/>
    <n v="63"/>
    <n v="3"/>
    <n v="1"/>
    <s v="GUAYAS"/>
    <x v="2"/>
  </r>
  <r>
    <n v="1.09E+32"/>
    <d v="2019-01-19T02:32:00"/>
    <x v="602"/>
    <n v="22462"/>
    <n v="0"/>
    <n v="1"/>
    <s v="GUAYAS"/>
    <x v="2"/>
  </r>
  <r>
    <n v="1.09E+32"/>
    <d v="2019-01-19T01:59:00"/>
    <x v="279"/>
    <n v="255237"/>
    <n v="0"/>
    <n v="1"/>
    <s v="OTROS"/>
    <x v="2"/>
  </r>
  <r>
    <n v="1.09E+32"/>
    <d v="2019-01-19T01:57:00"/>
    <x v="623"/>
    <n v="3793"/>
    <n v="2"/>
    <n v="1"/>
    <s v="GUAYAS"/>
    <x v="2"/>
  </r>
  <r>
    <n v="1.09E+32"/>
    <d v="2019-01-19T01:49:00"/>
    <x v="624"/>
    <n v="297"/>
    <n v="2"/>
    <n v="1"/>
    <s v="PICHINCHA"/>
    <x v="2"/>
  </r>
  <r>
    <n v="1.09E+32"/>
    <d v="2019-01-19T01:45:00"/>
    <x v="446"/>
    <n v="23"/>
    <n v="0"/>
    <n v="1"/>
    <s v="OTROS"/>
    <x v="2"/>
  </r>
  <r>
    <n v="1.09E+32"/>
    <d v="2019-01-19T01:45:00"/>
    <x v="625"/>
    <n v="101"/>
    <n v="1"/>
    <n v="1"/>
    <s v="OTROS"/>
    <x v="2"/>
  </r>
  <r>
    <n v="1.09E+32"/>
    <d v="2019-01-19T01:44:00"/>
    <x v="625"/>
    <n v="101"/>
    <n v="0"/>
    <n v="1"/>
    <s v="OTROS"/>
    <x v="2"/>
  </r>
  <r>
    <n v="1.09E+32"/>
    <d v="2019-01-19T01:36:00"/>
    <x v="446"/>
    <n v="23"/>
    <n v="0"/>
    <n v="1"/>
    <s v="OTROS"/>
    <x v="2"/>
  </r>
  <r>
    <n v="1.0900000000000001E+31"/>
    <d v="2019-01-19T01:30:00"/>
    <x v="626"/>
    <n v="297"/>
    <n v="17"/>
    <n v="1"/>
    <s v="GUAYAS"/>
    <x v="2"/>
  </r>
  <r>
    <n v="1.09E+32"/>
    <d v="2019-01-19T01:14:00"/>
    <x v="627"/>
    <n v="6"/>
    <n v="17"/>
    <n v="1"/>
    <s v="OTROS"/>
    <x v="2"/>
  </r>
  <r>
    <n v="1.09E+32"/>
    <d v="2019-01-19T01:12:00"/>
    <x v="628"/>
    <n v="544"/>
    <n v="31"/>
    <n v="1"/>
    <s v="OTROS"/>
    <x v="2"/>
  </r>
  <r>
    <n v="1.09E+32"/>
    <d v="2019-01-19T00:54:00"/>
    <x v="629"/>
    <n v="1092"/>
    <n v="17"/>
    <n v="1"/>
    <s v="OTROS"/>
    <x v="2"/>
  </r>
  <r>
    <n v="1.09E+32"/>
    <d v="2019-01-19T00:47:00"/>
    <x v="355"/>
    <n v="326"/>
    <n v="7"/>
    <n v="1"/>
    <s v="PICHINCHA"/>
    <x v="2"/>
  </r>
  <r>
    <n v="1.09E+32"/>
    <d v="2019-01-19T00:28:00"/>
    <x v="630"/>
    <n v="221"/>
    <n v="5"/>
    <n v="1"/>
    <s v="OTROS"/>
    <x v="2"/>
  </r>
  <r>
    <n v="1.09E+32"/>
    <d v="2019-01-19T00:19:00"/>
    <x v="631"/>
    <n v="228"/>
    <n v="17"/>
    <n v="1"/>
    <s v="MACHALA"/>
    <x v="2"/>
  </r>
  <r>
    <n v="1.09E+32"/>
    <d v="2019-01-19T00:05:00"/>
    <x v="460"/>
    <n v="76"/>
    <n v="5"/>
    <n v="1"/>
    <s v="GUAYAS"/>
    <x v="2"/>
  </r>
  <r>
    <n v="1.09E+32"/>
    <d v="2019-01-19T00:00:00"/>
    <x v="632"/>
    <n v="171"/>
    <n v="31"/>
    <n v="1"/>
    <s v="OTROS"/>
    <x v="2"/>
  </r>
  <r>
    <n v="1.09E+32"/>
    <d v="2019-01-18T23:46:00"/>
    <x v="633"/>
    <n v="35"/>
    <n v="2"/>
    <n v="1"/>
    <s v="OTROS"/>
    <x v="2"/>
  </r>
  <r>
    <n v="1.09E+32"/>
    <d v="2019-01-18T23:45:00"/>
    <x v="634"/>
    <n v="919"/>
    <n v="17"/>
    <n v="1"/>
    <s v="PICHINCHA"/>
    <x v="2"/>
  </r>
  <r>
    <n v="1.09E+32"/>
    <d v="2019-01-18T23:42:00"/>
    <x v="635"/>
    <n v="217"/>
    <n v="0"/>
    <n v="1"/>
    <s v="OTROS"/>
    <x v="2"/>
  </r>
  <r>
    <n v="1.09E+32"/>
    <d v="2019-01-18T23:42:00"/>
    <x v="636"/>
    <n v="53"/>
    <n v="17"/>
    <n v="1"/>
    <s v="OTROS"/>
    <x v="2"/>
  </r>
  <r>
    <n v="1.09E+32"/>
    <d v="2019-01-18T23:38:00"/>
    <x v="637"/>
    <n v="262"/>
    <n v="27"/>
    <n v="1"/>
    <s v="OTROS"/>
    <x v="2"/>
  </r>
  <r>
    <n v="1.09E+32"/>
    <d v="2019-01-18T23:34:00"/>
    <x v="638"/>
    <n v="763"/>
    <n v="31"/>
    <n v="1"/>
    <s v="OTROS"/>
    <x v="2"/>
  </r>
  <r>
    <n v="1.09E+32"/>
    <d v="2019-01-18T23:34:00"/>
    <x v="638"/>
    <n v="763"/>
    <n v="27"/>
    <n v="1"/>
    <s v="OTROS"/>
    <x v="2"/>
  </r>
  <r>
    <n v="1.09E+32"/>
    <d v="2019-01-18T23:32:00"/>
    <x v="279"/>
    <n v="255237"/>
    <n v="1"/>
    <n v="1"/>
    <s v="OTROS"/>
    <x v="2"/>
  </r>
  <r>
    <n v="1.09E+32"/>
    <d v="2019-01-18T23:27:00"/>
    <x v="639"/>
    <n v="4021"/>
    <n v="17"/>
    <n v="0"/>
    <s v="GUAYAS"/>
    <x v="2"/>
  </r>
  <r>
    <n v="1.0900000000000001E+31"/>
    <d v="2019-01-18T23:22:00"/>
    <x v="446"/>
    <n v="23"/>
    <n v="0"/>
    <n v="1"/>
    <s v="OTROS"/>
    <x v="2"/>
  </r>
  <r>
    <n v="1.09E+32"/>
    <d v="2019-01-18T23:21:00"/>
    <x v="553"/>
    <n v="83"/>
    <n v="0"/>
    <n v="1"/>
    <s v="OTROS"/>
    <x v="2"/>
  </r>
  <r>
    <n v="1.09E+30"/>
    <d v="2019-01-18T23:20:00"/>
    <x v="129"/>
    <n v="344"/>
    <n v="0"/>
    <n v="1"/>
    <s v="OTROS"/>
    <x v="2"/>
  </r>
  <r>
    <n v="1.09E+32"/>
    <d v="2019-01-18T23:19:00"/>
    <x v="640"/>
    <n v="151"/>
    <n v="0"/>
    <n v="1"/>
    <s v="PICHINCHA"/>
    <x v="2"/>
  </r>
  <r>
    <n v="1.09E+32"/>
    <d v="2019-01-18T23:18:00"/>
    <x v="553"/>
    <n v="83"/>
    <n v="2"/>
    <n v="1"/>
    <s v="OTROS"/>
    <x v="2"/>
  </r>
  <r>
    <n v="1.09E+32"/>
    <d v="2019-01-18T23:16:00"/>
    <x v="640"/>
    <n v="151"/>
    <n v="0"/>
    <n v="1"/>
    <s v="PICHINCHA"/>
    <x v="2"/>
  </r>
  <r>
    <n v="1.09E+32"/>
    <d v="2019-01-18T23:14:00"/>
    <x v="641"/>
    <n v="363"/>
    <n v="17"/>
    <n v="1"/>
    <s v="OTROS"/>
    <x v="2"/>
  </r>
  <r>
    <n v="1.09E+32"/>
    <d v="2019-01-18T23:14:00"/>
    <x v="642"/>
    <n v="1210"/>
    <n v="17"/>
    <n v="1"/>
    <s v="PICHINCHA"/>
    <x v="2"/>
  </r>
  <r>
    <n v="1.09E+32"/>
    <d v="2019-01-18T23:13:00"/>
    <x v="553"/>
    <n v="83"/>
    <n v="2"/>
    <n v="1"/>
    <s v="OTROS"/>
    <x v="2"/>
  </r>
  <r>
    <n v="1.0900000000000001E+31"/>
    <d v="2019-01-18T23:12:00"/>
    <x v="640"/>
    <n v="151"/>
    <n v="0"/>
    <n v="1"/>
    <s v="PICHINCHA"/>
    <x v="2"/>
  </r>
  <r>
    <n v="1.09E+32"/>
    <d v="2019-01-18T23:10:00"/>
    <x v="452"/>
    <n v="37523"/>
    <n v="17"/>
    <n v="1"/>
    <s v="GUAYAS"/>
    <x v="2"/>
  </r>
  <r>
    <n v="1.09E+32"/>
    <d v="2019-01-18T23:08:00"/>
    <x v="279"/>
    <n v="255237"/>
    <n v="0"/>
    <n v="1"/>
    <s v="OTROS"/>
    <x v="2"/>
  </r>
  <r>
    <n v="1.09E+32"/>
    <d v="2019-01-18T23:07:00"/>
    <x v="624"/>
    <n v="297"/>
    <n v="0"/>
    <n v="1"/>
    <s v="PICHINCHA"/>
    <x v="2"/>
  </r>
  <r>
    <n v="1.09E+32"/>
    <d v="2019-01-18T23:06:00"/>
    <x v="624"/>
    <n v="297"/>
    <n v="1"/>
    <n v="1"/>
    <s v="PICHINCHA"/>
    <x v="2"/>
  </r>
  <r>
    <n v="1.09E+32"/>
    <d v="2019-01-18T22:59:00"/>
    <x v="643"/>
    <n v="17"/>
    <n v="0"/>
    <n v="1"/>
    <s v="OTROS"/>
    <x v="2"/>
  </r>
  <r>
    <n v="1.09E+32"/>
    <d v="2019-01-18T22:48:00"/>
    <x v="279"/>
    <n v="255237"/>
    <n v="0"/>
    <n v="1"/>
    <s v="OTROS"/>
    <x v="0"/>
  </r>
  <r>
    <n v="1.09E+32"/>
    <d v="2019-01-27T18:12:00"/>
    <x v="644"/>
    <n v="1"/>
    <n v="0"/>
    <n v="1"/>
    <s v="OTROS"/>
    <x v="0"/>
  </r>
  <r>
    <n v="1.09E+32"/>
    <d v="2019-01-27T17:59:00"/>
    <x v="645"/>
    <n v="951"/>
    <n v="0"/>
    <n v="1"/>
    <s v="GUAYAS"/>
    <x v="0"/>
  </r>
  <r>
    <n v="1.09E+32"/>
    <d v="2019-01-26T17:37:00"/>
    <x v="646"/>
    <n v="1037"/>
    <n v="384"/>
    <n v="1"/>
    <s v="MANABI"/>
    <x v="0"/>
  </r>
  <r>
    <n v="1.0900000000000001E+31"/>
    <d v="2019-01-26T01:12:00"/>
    <x v="28"/>
    <n v="32"/>
    <n v="1"/>
    <n v="1"/>
    <s v="OTROS"/>
    <x v="0"/>
  </r>
  <r>
    <n v="1.09E+32"/>
    <d v="2019-01-26T00:46:00"/>
    <x v="30"/>
    <n v="461"/>
    <n v="0"/>
    <n v="1"/>
    <s v="OTROS"/>
    <x v="0"/>
  </r>
  <r>
    <n v="1.09E+32"/>
    <d v="2019-01-25T23:47:00"/>
    <x v="31"/>
    <n v="5807"/>
    <n v="1"/>
    <n v="1"/>
    <s v="GUAYAS"/>
    <x v="2"/>
  </r>
  <r>
    <n v="1.09E+32"/>
    <d v="2019-01-25T23:22:00"/>
    <x v="33"/>
    <n v="731"/>
    <n v="0"/>
    <n v="1"/>
    <s v="CUENCA"/>
    <x v="0"/>
  </r>
  <r>
    <n v="1.09E+32"/>
    <d v="2019-01-25T23:13:00"/>
    <x v="36"/>
    <n v="2585"/>
    <n v="10"/>
    <n v="1"/>
    <s v="OTROS"/>
    <x v="0"/>
  </r>
  <r>
    <n v="1.09E+32"/>
    <d v="2019-01-25T22:08:00"/>
    <x v="37"/>
    <n v="3747"/>
    <n v="1"/>
    <n v="1"/>
    <s v="GUAYAS"/>
    <x v="0"/>
  </r>
  <r>
    <n v="1.09E+32"/>
    <d v="2019-01-25T20:02:00"/>
    <x v="38"/>
    <n v="709"/>
    <n v="0"/>
    <n v="1"/>
    <s v="PICHINCHA"/>
    <x v="0"/>
  </r>
  <r>
    <n v="1.09E+32"/>
    <d v="2019-01-25T19:35:00"/>
    <x v="39"/>
    <n v="10894"/>
    <n v="8"/>
    <n v="1"/>
    <s v="GUAYAS"/>
    <x v="0"/>
  </r>
  <r>
    <n v="1.09E+32"/>
    <d v="2019-01-25T18:58:00"/>
    <x v="40"/>
    <n v="302"/>
    <n v="0"/>
    <n v="1"/>
    <s v="GUAYAS"/>
    <x v="0"/>
  </r>
  <r>
    <n v="1.09E+32"/>
    <d v="2019-01-25T18:58:00"/>
    <x v="40"/>
    <n v="302"/>
    <n v="0"/>
    <n v="1"/>
    <s v="GUAYAS"/>
    <x v="0"/>
  </r>
  <r>
    <n v="1.0900000000000001E+31"/>
    <d v="2019-01-25T17:38:00"/>
    <x v="41"/>
    <n v="146"/>
    <n v="0"/>
    <n v="0"/>
    <s v="PICHINCHA"/>
    <x v="0"/>
  </r>
  <r>
    <n v="1.09E+32"/>
    <d v="2019-01-25T17:35:00"/>
    <x v="44"/>
    <n v="7030"/>
    <n v="0"/>
    <n v="0"/>
    <s v="OTROS"/>
    <x v="0"/>
  </r>
  <r>
    <n v="1.09E+32"/>
    <d v="2019-01-25T17:30:00"/>
    <x v="41"/>
    <n v="146"/>
    <n v="0"/>
    <n v="0"/>
    <s v="PICHINCHA"/>
    <x v="0"/>
  </r>
  <r>
    <n v="1.09E+32"/>
    <d v="2019-01-25T10:49:00"/>
    <x v="57"/>
    <n v="241"/>
    <n v="0"/>
    <n v="1"/>
    <s v="GUAYAS"/>
    <x v="0"/>
  </r>
  <r>
    <n v="1.09E+32"/>
    <d v="2019-01-25T10:49:00"/>
    <x v="57"/>
    <n v="241"/>
    <n v="0"/>
    <n v="1"/>
    <s v="GUAYAS"/>
    <x v="0"/>
  </r>
  <r>
    <n v="1.09E+32"/>
    <d v="2019-01-25T08:34:00"/>
    <x v="58"/>
    <n v="25"/>
    <n v="1"/>
    <n v="1"/>
    <s v="OTROS"/>
    <x v="0"/>
  </r>
  <r>
    <n v="1.09E+32"/>
    <d v="2019-01-25T04:39:00"/>
    <x v="59"/>
    <n v="522"/>
    <n v="0"/>
    <n v="1"/>
    <s v="OTROS"/>
    <x v="0"/>
  </r>
  <r>
    <n v="1.09E+32"/>
    <d v="2019-01-25T03:30:00"/>
    <x v="60"/>
    <n v="162"/>
    <n v="0"/>
    <n v="1"/>
    <s v="GUAYAS"/>
    <x v="0"/>
  </r>
  <r>
    <n v="1.09E+32"/>
    <d v="2019-01-25T03:14:00"/>
    <x v="61"/>
    <n v="47"/>
    <n v="0"/>
    <n v="0"/>
    <s v="MANABI"/>
    <x v="0"/>
  </r>
  <r>
    <n v="1.09E+32"/>
    <d v="2019-01-25T01:06:00"/>
    <x v="62"/>
    <n v="299"/>
    <n v="0"/>
    <n v="1"/>
    <s v="OTROS"/>
    <x v="0"/>
  </r>
  <r>
    <n v="1.09E+32"/>
    <d v="2019-01-25T00:34:00"/>
    <x v="36"/>
    <n v="2585"/>
    <n v="6"/>
    <n v="1"/>
    <s v="OTROS"/>
    <x v="0"/>
  </r>
  <r>
    <n v="1.09E+32"/>
    <d v="2019-01-24T19:58:00"/>
    <x v="65"/>
    <n v="589"/>
    <n v="0"/>
    <n v="1"/>
    <s v="OTROS"/>
    <x v="0"/>
  </r>
  <r>
    <n v="1.09E+32"/>
    <d v="2019-01-24T19:53:00"/>
    <x v="66"/>
    <n v="12956"/>
    <n v="0"/>
    <n v="1"/>
    <s v="OTROS"/>
    <x v="0"/>
  </r>
  <r>
    <n v="1.09E+32"/>
    <d v="2019-01-24T19:35:00"/>
    <x v="66"/>
    <n v="12956"/>
    <n v="0"/>
    <n v="1"/>
    <s v="OTROS"/>
    <x v="0"/>
  </r>
  <r>
    <n v="1.09E+32"/>
    <d v="2019-01-24T19:32:00"/>
    <x v="65"/>
    <n v="589"/>
    <n v="0"/>
    <n v="1"/>
    <s v="OTROS"/>
    <x v="0"/>
  </r>
  <r>
    <n v="1.09E+32"/>
    <d v="2019-01-24T19:26:00"/>
    <x v="67"/>
    <n v="149"/>
    <n v="0"/>
    <n v="1"/>
    <s v="PICHINCHA"/>
    <x v="0"/>
  </r>
  <r>
    <n v="1.09E+32"/>
    <d v="2019-01-24T19:24:00"/>
    <x v="66"/>
    <n v="12956"/>
    <n v="0"/>
    <n v="1"/>
    <s v="OTROS"/>
    <x v="0"/>
  </r>
  <r>
    <n v="1.09E+32"/>
    <d v="2019-01-24T16:15:00"/>
    <x v="71"/>
    <n v="109"/>
    <n v="4"/>
    <n v="1"/>
    <s v="OTROS"/>
    <x v="0"/>
  </r>
  <r>
    <n v="1.09E+32"/>
    <d v="2019-01-24T16:12:00"/>
    <x v="72"/>
    <n v="3277"/>
    <n v="3"/>
    <n v="1"/>
    <s v="OTROS"/>
    <x v="2"/>
  </r>
  <r>
    <n v="1.09E+32"/>
    <d v="2019-01-24T15:56:00"/>
    <x v="73"/>
    <n v="153"/>
    <n v="0"/>
    <n v="1"/>
    <s v="GUAYAS"/>
    <x v="0"/>
  </r>
  <r>
    <n v="1.09E+32"/>
    <d v="2019-01-24T15:01:00"/>
    <x v="76"/>
    <n v="37"/>
    <n v="0"/>
    <n v="1"/>
    <s v="MANABI"/>
    <x v="0"/>
  </r>
  <r>
    <n v="1.09E+32"/>
    <d v="2019-01-24T13:52:00"/>
    <x v="80"/>
    <n v="1811"/>
    <n v="1"/>
    <n v="1"/>
    <s v="OTROS"/>
    <x v="0"/>
  </r>
  <r>
    <n v="1.09E+32"/>
    <d v="2019-01-24T13:34:00"/>
    <x v="82"/>
    <n v="176"/>
    <n v="0"/>
    <n v="1"/>
    <s v="PICHINCHA"/>
    <x v="0"/>
  </r>
  <r>
    <n v="1.09E+30"/>
    <d v="2019-01-24T12:03:00"/>
    <x v="83"/>
    <n v="177"/>
    <n v="0"/>
    <n v="1"/>
    <s v="PICHINCHA"/>
    <x v="0"/>
  </r>
  <r>
    <n v="1.09E+32"/>
    <d v="2019-01-24T01:06:00"/>
    <x v="36"/>
    <n v="2585"/>
    <n v="11"/>
    <n v="1"/>
    <s v="OTROS"/>
    <x v="0"/>
  </r>
  <r>
    <n v="1.0900000000000001E+31"/>
    <d v="2019-01-24T01:01:00"/>
    <x v="85"/>
    <n v="1090"/>
    <n v="0"/>
    <n v="1"/>
    <s v="GUAYAS"/>
    <x v="0"/>
  </r>
  <r>
    <n v="1.09E+32"/>
    <d v="2019-01-23T21:31:00"/>
    <x v="90"/>
    <n v="341"/>
    <n v="8"/>
    <n v="1"/>
    <s v="OTROS"/>
    <x v="0"/>
  </r>
  <r>
    <n v="1.0900000000000001E+31"/>
    <d v="2019-01-23T21:04:00"/>
    <x v="91"/>
    <n v="568"/>
    <n v="13"/>
    <n v="1"/>
    <s v="GUAYAS"/>
    <x v="0"/>
  </r>
  <r>
    <n v="1.09E+32"/>
    <d v="2019-01-23T18:21:00"/>
    <x v="36"/>
    <n v="2585"/>
    <n v="0"/>
    <n v="1"/>
    <s v="OTROS"/>
    <x v="0"/>
  </r>
  <r>
    <n v="1.09E+32"/>
    <d v="2019-01-23T17:50:00"/>
    <x v="96"/>
    <n v="2814"/>
    <n v="8"/>
    <n v="1"/>
    <s v="OTROS"/>
    <x v="0"/>
  </r>
  <r>
    <n v="1.0900000000000001E+31"/>
    <d v="2019-01-23T17:44:00"/>
    <x v="36"/>
    <n v="2585"/>
    <n v="8"/>
    <n v="1"/>
    <s v="OTROS"/>
    <x v="0"/>
  </r>
  <r>
    <n v="1.09E+32"/>
    <d v="2019-01-23T17:00:00"/>
    <x v="98"/>
    <n v="2913"/>
    <n v="1"/>
    <n v="1"/>
    <s v="OTROS"/>
    <x v="2"/>
  </r>
  <r>
    <n v="1.09E+32"/>
    <d v="2019-01-23T16:53:00"/>
    <x v="99"/>
    <n v="1165"/>
    <n v="1"/>
    <n v="1"/>
    <s v="GUAYAS"/>
    <x v="0"/>
  </r>
  <r>
    <n v="1.09E+32"/>
    <d v="2019-01-23T15:43:00"/>
    <x v="101"/>
    <n v="41"/>
    <n v="0"/>
    <n v="1"/>
    <s v="GUAYAS"/>
    <x v="0"/>
  </r>
  <r>
    <n v="1.09E+32"/>
    <d v="2019-01-23T15:21:00"/>
    <x v="66"/>
    <n v="12956"/>
    <n v="0"/>
    <n v="1"/>
    <s v="OTROS"/>
    <x v="0"/>
  </r>
  <r>
    <n v="1.09E+32"/>
    <d v="2019-01-23T15:00:00"/>
    <x v="103"/>
    <n v="458"/>
    <n v="0"/>
    <n v="1"/>
    <s v="GUAYAS"/>
    <x v="0"/>
  </r>
  <r>
    <n v="1.09E+32"/>
    <d v="2019-01-23T03:24:00"/>
    <x v="32"/>
    <n v="495"/>
    <n v="8"/>
    <n v="1"/>
    <s v="OTROS"/>
    <x v="0"/>
  </r>
  <r>
    <n v="1.09E+32"/>
    <d v="2019-01-23T03:04:00"/>
    <x v="109"/>
    <n v="234"/>
    <n v="8"/>
    <n v="1"/>
    <s v="GUAYAS"/>
    <x v="0"/>
  </r>
  <r>
    <n v="1.09E+32"/>
    <d v="2019-01-23T01:40:00"/>
    <x v="114"/>
    <n v="233"/>
    <n v="8"/>
    <n v="1"/>
    <s v="OTROS"/>
    <x v="0"/>
  </r>
  <r>
    <n v="1.09E+32"/>
    <d v="2019-01-23T01:17:00"/>
    <x v="115"/>
    <n v="4304"/>
    <n v="8"/>
    <n v="1"/>
    <s v="PICHINCHA"/>
    <x v="0"/>
  </r>
  <r>
    <n v="1.09E+32"/>
    <d v="2019-01-22T22:58:00"/>
    <x v="36"/>
    <n v="2585"/>
    <n v="19"/>
    <n v="1"/>
    <s v="OTROS"/>
    <x v="0"/>
  </r>
  <r>
    <n v="1.09E+32"/>
    <d v="2019-01-22T22:26:00"/>
    <x v="120"/>
    <n v="392"/>
    <n v="0"/>
    <n v="1"/>
    <s v="GUAYAS"/>
    <x v="0"/>
  </r>
  <r>
    <n v="1.09E+32"/>
    <d v="2019-01-22T20:55:00"/>
    <x v="121"/>
    <n v="423"/>
    <n v="0"/>
    <n v="0"/>
    <s v="GUAYAS"/>
    <x v="0"/>
  </r>
  <r>
    <n v="1.09E+32"/>
    <d v="2019-01-22T19:50:00"/>
    <x v="103"/>
    <n v="458"/>
    <n v="0"/>
    <n v="1"/>
    <s v="GUAYAS"/>
    <x v="0"/>
  </r>
  <r>
    <n v="1.09E+32"/>
    <d v="2019-01-22T19:16:00"/>
    <x v="122"/>
    <n v="147"/>
    <n v="1"/>
    <n v="1"/>
    <s v="OTROS"/>
    <x v="0"/>
  </r>
  <r>
    <n v="1.09E+32"/>
    <d v="2019-01-22T19:15:00"/>
    <x v="122"/>
    <n v="147"/>
    <n v="1"/>
    <n v="1"/>
    <s v="OTROS"/>
    <x v="0"/>
  </r>
  <r>
    <n v="1.0900000000000001E+31"/>
    <d v="2019-01-22T19:15:00"/>
    <x v="122"/>
    <n v="147"/>
    <n v="1"/>
    <n v="1"/>
    <s v="OTROS"/>
    <x v="0"/>
  </r>
  <r>
    <n v="1.09E+32"/>
    <d v="2019-01-22T19:14:00"/>
    <x v="123"/>
    <n v="74"/>
    <n v="0"/>
    <n v="1"/>
    <s v="PICHINCHA"/>
    <x v="0"/>
  </r>
  <r>
    <n v="1.09E+32"/>
    <d v="2019-01-22T16:36:00"/>
    <x v="127"/>
    <n v="497"/>
    <n v="0"/>
    <n v="1"/>
    <s v="GUAYAS"/>
    <x v="0"/>
  </r>
  <r>
    <n v="1.09E+32"/>
    <d v="2019-01-22T16:26:00"/>
    <x v="128"/>
    <n v="445"/>
    <n v="0"/>
    <n v="1"/>
    <s v="OTROS"/>
    <x v="0"/>
  </r>
  <r>
    <n v="1.09E+32"/>
    <d v="2019-01-22T15:55:00"/>
    <x v="36"/>
    <n v="2585"/>
    <n v="5"/>
    <n v="1"/>
    <s v="OTROS"/>
    <x v="2"/>
  </r>
  <r>
    <n v="1.09E+32"/>
    <d v="2019-01-22T15:13:00"/>
    <x v="130"/>
    <n v="1093"/>
    <n v="1"/>
    <n v="0"/>
    <s v="GUAYAS"/>
    <x v="0"/>
  </r>
  <r>
    <n v="1.09E+32"/>
    <d v="2019-01-22T15:13:00"/>
    <x v="130"/>
    <n v="1093"/>
    <n v="1"/>
    <n v="0"/>
    <s v="GUAYAS"/>
    <x v="0"/>
  </r>
  <r>
    <n v="1.09E+32"/>
    <d v="2019-01-22T14:38:00"/>
    <x v="131"/>
    <n v="4798"/>
    <n v="1"/>
    <n v="0"/>
    <s v="OTROS"/>
    <x v="0"/>
  </r>
  <r>
    <n v="1.09E+32"/>
    <d v="2019-01-22T14:36:00"/>
    <x v="131"/>
    <n v="4798"/>
    <n v="1"/>
    <n v="0"/>
    <s v="OTROS"/>
    <x v="0"/>
  </r>
  <r>
    <n v="1.09E+32"/>
    <d v="2019-01-22T14:18:00"/>
    <x v="133"/>
    <n v="288"/>
    <n v="0"/>
    <n v="1"/>
    <s v="OTROS"/>
    <x v="0"/>
  </r>
  <r>
    <n v="1.09E+32"/>
    <d v="2019-01-22T13:51:00"/>
    <x v="136"/>
    <n v="184"/>
    <n v="0"/>
    <n v="1"/>
    <s v="MACAS"/>
    <x v="0"/>
  </r>
  <r>
    <n v="1.09E+32"/>
    <d v="2019-01-22T13:09:00"/>
    <x v="138"/>
    <n v="504"/>
    <n v="7"/>
    <n v="1"/>
    <s v="OTROS"/>
    <x v="0"/>
  </r>
  <r>
    <n v="1.09E+32"/>
    <d v="2019-01-22T13:09:00"/>
    <x v="138"/>
    <n v="504"/>
    <n v="13"/>
    <n v="1"/>
    <s v="OTROS"/>
    <x v="0"/>
  </r>
  <r>
    <n v="1.09E+32"/>
    <d v="2019-01-22T08:38:00"/>
    <x v="140"/>
    <n v="1075"/>
    <n v="5"/>
    <n v="1"/>
    <s v="GUAYAS"/>
    <x v="0"/>
  </r>
  <r>
    <n v="1.09E+32"/>
    <d v="2019-01-22T02:19:00"/>
    <x v="141"/>
    <n v="475"/>
    <n v="0"/>
    <n v="1"/>
    <s v="MANABI"/>
    <x v="0"/>
  </r>
  <r>
    <n v="1.09E+32"/>
    <d v="2019-01-21T22:18:00"/>
    <x v="143"/>
    <n v="309"/>
    <n v="3"/>
    <n v="1"/>
    <s v="CUENCA"/>
    <x v="2"/>
  </r>
  <r>
    <n v="1.09E+32"/>
    <d v="2019-01-21T20:49:00"/>
    <x v="66"/>
    <n v="12956"/>
    <n v="2"/>
    <n v="1"/>
    <s v="OTROS"/>
    <x v="0"/>
  </r>
  <r>
    <n v="1.09E+32"/>
    <d v="2019-01-21T20:42:00"/>
    <x v="144"/>
    <n v="155"/>
    <n v="3"/>
    <n v="1"/>
    <s v="ESMERALDAS"/>
    <x v="2"/>
  </r>
  <r>
    <n v="1.09E+32"/>
    <d v="2019-01-21T19:12:00"/>
    <x v="146"/>
    <n v="166"/>
    <n v="3"/>
    <n v="0"/>
    <s v="OTROS"/>
    <x v="0"/>
  </r>
  <r>
    <n v="1.09E+32"/>
    <d v="2019-01-21T19:11:00"/>
    <x v="131"/>
    <n v="4798"/>
    <n v="3"/>
    <n v="0"/>
    <s v="OTROS"/>
    <x v="0"/>
  </r>
  <r>
    <n v="1.09E+32"/>
    <d v="2019-01-21T18:59:00"/>
    <x v="147"/>
    <n v="235"/>
    <n v="9"/>
    <n v="0"/>
    <s v="OTROS"/>
    <x v="0"/>
  </r>
  <r>
    <n v="1.09E+32"/>
    <d v="2019-01-21T18:49:00"/>
    <x v="148"/>
    <n v="1766"/>
    <n v="9"/>
    <n v="0"/>
    <s v="GUAYAS"/>
    <x v="0"/>
  </r>
  <r>
    <n v="1.09E+32"/>
    <d v="2019-01-21T18:40:00"/>
    <x v="149"/>
    <n v="129"/>
    <n v="0"/>
    <n v="1"/>
    <s v="GUAYAS"/>
    <x v="0"/>
  </r>
  <r>
    <n v="1.09E+32"/>
    <d v="2019-01-21T18:38:00"/>
    <x v="150"/>
    <n v="1601"/>
    <n v="3"/>
    <n v="0"/>
    <s v="OTROS"/>
    <x v="0"/>
  </r>
  <r>
    <n v="1.09E+32"/>
    <d v="2019-01-21T18:38:00"/>
    <x v="151"/>
    <n v="314"/>
    <n v="3"/>
    <n v="0"/>
    <s v="OTROS"/>
    <x v="0"/>
  </r>
  <r>
    <n v="1.09E+32"/>
    <d v="2019-01-21T18:35:00"/>
    <x v="150"/>
    <n v="1601"/>
    <n v="9"/>
    <n v="0"/>
    <s v="OTROS"/>
    <x v="0"/>
  </r>
  <r>
    <n v="1.09E+32"/>
    <d v="2019-01-21T18:32:00"/>
    <x v="122"/>
    <n v="147"/>
    <n v="1"/>
    <n v="1"/>
    <s v="OTROS"/>
    <x v="0"/>
  </r>
  <r>
    <n v="1.09E+32"/>
    <d v="2019-01-21T18:28:00"/>
    <x v="122"/>
    <n v="147"/>
    <n v="1"/>
    <n v="1"/>
    <s v="OTROS"/>
    <x v="0"/>
  </r>
  <r>
    <n v="1.09E+32"/>
    <d v="2019-01-21T18:24:00"/>
    <x v="122"/>
    <n v="147"/>
    <n v="1"/>
    <n v="1"/>
    <s v="OTROS"/>
    <x v="0"/>
  </r>
  <r>
    <n v="1.09E+32"/>
    <d v="2019-01-21T18:15:00"/>
    <x v="131"/>
    <n v="4798"/>
    <n v="1"/>
    <n v="0"/>
    <s v="OTROS"/>
    <x v="0"/>
  </r>
  <r>
    <n v="1.09E+32"/>
    <d v="2019-01-21T18:15:00"/>
    <x v="131"/>
    <n v="4798"/>
    <n v="0"/>
    <n v="0"/>
    <s v="OTROS"/>
    <x v="0"/>
  </r>
  <r>
    <n v="1.0900000000000001E+31"/>
    <d v="2019-01-21T18:11:00"/>
    <x v="152"/>
    <n v="388"/>
    <n v="4"/>
    <n v="1"/>
    <s v="GUAYAS"/>
    <x v="0"/>
  </r>
  <r>
    <n v="1.09E+32"/>
    <d v="2019-01-21T17:57:00"/>
    <x v="153"/>
    <n v="1507"/>
    <n v="4"/>
    <n v="1"/>
    <s v="OTROS"/>
    <x v="0"/>
  </r>
  <r>
    <n v="1.09E+32"/>
    <d v="2019-01-21T17:54:00"/>
    <x v="154"/>
    <n v="562"/>
    <n v="0"/>
    <n v="1"/>
    <s v="PICHINCHA"/>
    <x v="0"/>
  </r>
  <r>
    <n v="1.09E+32"/>
    <d v="2019-01-21T17:37:00"/>
    <x v="155"/>
    <n v="172"/>
    <n v="9"/>
    <n v="0"/>
    <s v="OTROS"/>
    <x v="0"/>
  </r>
  <r>
    <n v="1.09E+32"/>
    <d v="2019-01-21T17:35:00"/>
    <x v="156"/>
    <n v="267"/>
    <n v="9"/>
    <n v="0"/>
    <s v="OTROS"/>
    <x v="0"/>
  </r>
  <r>
    <n v="1.09E+32"/>
    <d v="2019-01-21T17:29:00"/>
    <x v="158"/>
    <n v="270"/>
    <n v="1"/>
    <n v="0"/>
    <s v="OTROS"/>
    <x v="0"/>
  </r>
  <r>
    <n v="1.09E+32"/>
    <d v="2019-01-21T17:29:00"/>
    <x v="130"/>
    <n v="1093"/>
    <n v="9"/>
    <n v="0"/>
    <s v="GUAYAS"/>
    <x v="0"/>
  </r>
  <r>
    <n v="1.09E+32"/>
    <d v="2019-01-21T17:21:00"/>
    <x v="133"/>
    <n v="288"/>
    <n v="0"/>
    <n v="1"/>
    <s v="OTROS"/>
    <x v="0"/>
  </r>
  <r>
    <n v="1.09E+32"/>
    <d v="2019-01-21T17:20:00"/>
    <x v="131"/>
    <n v="4798"/>
    <n v="3"/>
    <n v="1"/>
    <s v="OTROS"/>
    <x v="2"/>
  </r>
  <r>
    <n v="1.09E+32"/>
    <d v="2019-01-21T16:58:00"/>
    <x v="160"/>
    <n v="0"/>
    <n v="489"/>
    <n v="1"/>
    <s v="OTROS"/>
    <x v="2"/>
  </r>
  <r>
    <n v="1.09E+32"/>
    <d v="2019-01-21T16:41:00"/>
    <x v="161"/>
    <n v="2294"/>
    <n v="13"/>
    <n v="1"/>
    <s v="GUAYAS"/>
    <x v="0"/>
  </r>
  <r>
    <n v="1.09E+32"/>
    <d v="2019-01-21T16:38:00"/>
    <x v="133"/>
    <n v="288"/>
    <n v="3"/>
    <n v="1"/>
    <s v="OTROS"/>
    <x v="0"/>
  </r>
  <r>
    <n v="1.09E+32"/>
    <d v="2019-01-21T15:59:00"/>
    <x v="164"/>
    <n v="293"/>
    <n v="9"/>
    <n v="0"/>
    <s v="OTROS"/>
    <x v="0"/>
  </r>
  <r>
    <n v="1.09E+32"/>
    <d v="2019-01-21T15:54:00"/>
    <x v="167"/>
    <n v="35"/>
    <n v="0"/>
    <n v="0"/>
    <s v="OTROS"/>
    <x v="0"/>
  </r>
  <r>
    <n v="1.09E+32"/>
    <d v="2019-01-21T15:40:00"/>
    <x v="168"/>
    <n v="1134"/>
    <n v="9"/>
    <n v="0"/>
    <s v="OTROS"/>
    <x v="0"/>
  </r>
  <r>
    <n v="1.09E+32"/>
    <d v="2019-01-21T15:35:00"/>
    <x v="170"/>
    <n v="284"/>
    <n v="0"/>
    <n v="1"/>
    <s v="OTROS"/>
    <x v="0"/>
  </r>
  <r>
    <n v="1.09E+32"/>
    <d v="2019-01-21T15:19:00"/>
    <x v="172"/>
    <n v="184"/>
    <n v="9"/>
    <n v="0"/>
    <s v="OTROS"/>
    <x v="0"/>
  </r>
  <r>
    <n v="1.09E+32"/>
    <d v="2019-01-21T15:16:00"/>
    <x v="131"/>
    <n v="4798"/>
    <n v="9"/>
    <n v="0"/>
    <s v="OTROS"/>
    <x v="0"/>
  </r>
  <r>
    <n v="1.09E+32"/>
    <d v="2019-01-21T14:52:00"/>
    <x v="131"/>
    <n v="4798"/>
    <n v="0"/>
    <n v="0"/>
    <s v="OTROS"/>
    <x v="0"/>
  </r>
  <r>
    <n v="1.09E+32"/>
    <d v="2019-01-21T14:29:00"/>
    <x v="174"/>
    <n v="214"/>
    <n v="4"/>
    <n v="1"/>
    <s v="OTROS"/>
    <x v="0"/>
  </r>
  <r>
    <n v="1.09E+32"/>
    <d v="2019-01-21T13:24:00"/>
    <x v="176"/>
    <n v="2616"/>
    <n v="4"/>
    <n v="1"/>
    <s v="OTROS"/>
    <x v="0"/>
  </r>
  <r>
    <n v="1.09E+32"/>
    <d v="2019-01-21T13:23:00"/>
    <x v="177"/>
    <n v="1468"/>
    <n v="0"/>
    <n v="1"/>
    <s v="OTROS"/>
    <x v="0"/>
  </r>
  <r>
    <n v="1.09E+32"/>
    <d v="2019-01-21T12:05:00"/>
    <x v="178"/>
    <n v="1532"/>
    <n v="3"/>
    <n v="1"/>
    <s v="OTROS"/>
    <x v="0"/>
  </r>
  <r>
    <n v="1.09E+32"/>
    <d v="2019-01-20T20:51:00"/>
    <x v="182"/>
    <n v="4944"/>
    <n v="0"/>
    <n v="1"/>
    <s v="OTROS"/>
    <x v="0"/>
  </r>
  <r>
    <n v="1.09E+32"/>
    <d v="2019-01-20T19:56:00"/>
    <x v="66"/>
    <n v="12956"/>
    <n v="0"/>
    <n v="1"/>
    <s v="OTROS"/>
    <x v="0"/>
  </r>
  <r>
    <n v="1.09E+32"/>
    <d v="2019-01-20T19:55:00"/>
    <x v="66"/>
    <n v="12956"/>
    <n v="0"/>
    <n v="1"/>
    <s v="OTROS"/>
    <x v="0"/>
  </r>
  <r>
    <n v="1.09E+32"/>
    <d v="2019-01-20T19:14:00"/>
    <x v="184"/>
    <n v="43"/>
    <n v="0"/>
    <n v="1"/>
    <s v="PICHINCHA"/>
    <x v="0"/>
  </r>
  <r>
    <n v="1.0900000000000001E+31"/>
    <d v="2019-01-20T18:47:00"/>
    <x v="186"/>
    <n v="80"/>
    <n v="4"/>
    <n v="0"/>
    <s v="OTROS"/>
    <x v="0"/>
  </r>
  <r>
    <n v="1.09E+32"/>
    <d v="2019-01-20T18:45:00"/>
    <x v="187"/>
    <n v="138"/>
    <n v="0"/>
    <n v="1"/>
    <s v="OTROS"/>
    <x v="0"/>
  </r>
  <r>
    <n v="1.09E+32"/>
    <d v="2019-01-20T17:50:00"/>
    <x v="189"/>
    <n v="288"/>
    <n v="4"/>
    <n v="0"/>
    <s v="PICHINCHA"/>
    <x v="0"/>
  </r>
  <r>
    <n v="1.09E+32"/>
    <d v="2019-01-20T17:40:00"/>
    <x v="189"/>
    <n v="288"/>
    <n v="4"/>
    <n v="0"/>
    <s v="PICHINCHA"/>
    <x v="0"/>
  </r>
  <r>
    <n v="1.09E+30"/>
    <d v="2019-01-20T17:35:00"/>
    <x v="121"/>
    <n v="423"/>
    <n v="0"/>
    <n v="0"/>
    <s v="GUAYAS"/>
    <x v="0"/>
  </r>
  <r>
    <n v="1.09E+32"/>
    <d v="2019-01-20T17:12:00"/>
    <x v="191"/>
    <n v="425"/>
    <n v="3"/>
    <n v="1"/>
    <s v="OTROS"/>
    <x v="0"/>
  </r>
  <r>
    <n v="1.0900000000000001E+31"/>
    <d v="2019-01-20T16:59:00"/>
    <x v="133"/>
    <n v="288"/>
    <n v="0"/>
    <n v="1"/>
    <s v="OTROS"/>
    <x v="0"/>
  </r>
  <r>
    <n v="1.0900000000000001E+31"/>
    <d v="2019-01-20T16:55:00"/>
    <x v="194"/>
    <n v="1763"/>
    <n v="3"/>
    <n v="1"/>
    <s v="OTROS"/>
    <x v="0"/>
  </r>
  <r>
    <n v="1.09E+32"/>
    <d v="2019-01-20T16:53:00"/>
    <x v="131"/>
    <n v="4798"/>
    <n v="3"/>
    <n v="1"/>
    <s v="OTROS"/>
    <x v="0"/>
  </r>
  <r>
    <n v="1.09E+32"/>
    <d v="2019-01-20T16:42:00"/>
    <x v="195"/>
    <n v="1244"/>
    <n v="3"/>
    <n v="1"/>
    <s v="OTROS"/>
    <x v="0"/>
  </r>
  <r>
    <n v="1.09E+32"/>
    <d v="2019-01-20T16:11:00"/>
    <x v="201"/>
    <n v="892"/>
    <n v="0"/>
    <n v="1"/>
    <s v="PICHINCHA"/>
    <x v="0"/>
  </r>
  <r>
    <n v="1.09E+32"/>
    <d v="2019-01-20T16:06:00"/>
    <x v="131"/>
    <n v="4798"/>
    <n v="4"/>
    <n v="0"/>
    <s v="OTROS"/>
    <x v="0"/>
  </r>
  <r>
    <n v="1.0900000000000001E+31"/>
    <d v="2019-01-20T16:05:00"/>
    <x v="131"/>
    <n v="4798"/>
    <n v="4"/>
    <n v="0"/>
    <s v="OTROS"/>
    <x v="0"/>
  </r>
  <r>
    <n v="1.09E+32"/>
    <d v="2019-01-20T16:01:00"/>
    <x v="202"/>
    <n v="48"/>
    <n v="0"/>
    <n v="1"/>
    <s v="OTROS"/>
    <x v="0"/>
  </r>
  <r>
    <n v="1.0900000000000001E+31"/>
    <d v="2019-01-20T16:01:00"/>
    <x v="203"/>
    <n v="167"/>
    <n v="0"/>
    <n v="1"/>
    <s v="SANTO DOMINGO"/>
    <x v="0"/>
  </r>
  <r>
    <n v="1.09E+32"/>
    <d v="2019-01-20T16:00:00"/>
    <x v="131"/>
    <n v="4798"/>
    <n v="0"/>
    <n v="0"/>
    <s v="OTROS"/>
    <x v="0"/>
  </r>
  <r>
    <n v="1.09E+32"/>
    <d v="2019-01-20T15:59:00"/>
    <x v="131"/>
    <n v="4798"/>
    <n v="0"/>
    <n v="0"/>
    <s v="OTROS"/>
    <x v="0"/>
  </r>
  <r>
    <n v="1.0900000000000001E+31"/>
    <d v="2019-01-20T15:53:00"/>
    <x v="205"/>
    <n v="1693"/>
    <n v="4"/>
    <n v="0"/>
    <s v="PICHINCHA"/>
    <x v="0"/>
  </r>
  <r>
    <n v="1.09E+32"/>
    <d v="2019-01-20T15:47:00"/>
    <x v="206"/>
    <n v="7732"/>
    <n v="0"/>
    <n v="0"/>
    <s v="OTROS"/>
    <x v="0"/>
  </r>
  <r>
    <n v="1.09E+32"/>
    <d v="2019-01-20T15:46:00"/>
    <x v="66"/>
    <n v="12956"/>
    <n v="0"/>
    <n v="1"/>
    <s v="OTROS"/>
    <x v="0"/>
  </r>
  <r>
    <n v="1.09E+32"/>
    <d v="2019-01-20T15:35:00"/>
    <x v="208"/>
    <n v="540"/>
    <n v="4"/>
    <n v="0"/>
    <s v="PICHINCHA"/>
    <x v="0"/>
  </r>
  <r>
    <n v="1.09E+32"/>
    <d v="2019-01-20T15:34:00"/>
    <x v="208"/>
    <n v="540"/>
    <n v="4"/>
    <n v="0"/>
    <s v="PICHINCHA"/>
    <x v="0"/>
  </r>
  <r>
    <n v="1.09E+32"/>
    <d v="2019-01-20T15:30:00"/>
    <x v="150"/>
    <n v="1601"/>
    <n v="4"/>
    <n v="0"/>
    <s v="OTROS"/>
    <x v="0"/>
  </r>
  <r>
    <n v="1.09E+32"/>
    <d v="2019-01-20T14:52:00"/>
    <x v="215"/>
    <n v="18"/>
    <n v="0"/>
    <n v="1"/>
    <s v="PICHINCHA"/>
    <x v="0"/>
  </r>
  <r>
    <n v="1.09E+32"/>
    <d v="2019-01-20T14:29:00"/>
    <x v="217"/>
    <n v="335"/>
    <n v="7"/>
    <n v="1"/>
    <s v="GUAYAS"/>
    <x v="0"/>
  </r>
  <r>
    <n v="1.09E+32"/>
    <d v="2019-01-20T14:23:00"/>
    <x v="44"/>
    <n v="7030"/>
    <n v="0"/>
    <n v="1"/>
    <s v="OTROS"/>
    <x v="0"/>
  </r>
  <r>
    <n v="1.09E+32"/>
    <d v="2019-01-20T13:57:00"/>
    <x v="218"/>
    <n v="9"/>
    <n v="0"/>
    <n v="1"/>
    <s v="PICHINCHA"/>
    <x v="0"/>
  </r>
  <r>
    <n v="1.09E+32"/>
    <d v="2019-01-20T13:52:00"/>
    <x v="131"/>
    <n v="4798"/>
    <n v="1"/>
    <n v="0"/>
    <s v="OTROS"/>
    <x v="0"/>
  </r>
  <r>
    <n v="1.09E+32"/>
    <d v="2019-01-20T13:51:00"/>
    <x v="131"/>
    <n v="4798"/>
    <n v="0"/>
    <n v="0"/>
    <s v="OTROS"/>
    <x v="0"/>
  </r>
  <r>
    <n v="1.09E+32"/>
    <d v="2019-01-20T13:00:00"/>
    <x v="220"/>
    <n v="66"/>
    <n v="0"/>
    <n v="1"/>
    <s v="OTROS"/>
    <x v="0"/>
  </r>
  <r>
    <n v="1.09E+32"/>
    <d v="2019-01-20T09:50:00"/>
    <x v="223"/>
    <n v="14"/>
    <n v="1"/>
    <n v="0"/>
    <s v="OTROS"/>
    <x v="0"/>
  </r>
  <r>
    <n v="1.09E+32"/>
    <d v="2019-01-20T07:19:00"/>
    <x v="121"/>
    <n v="423"/>
    <n v="0"/>
    <n v="0"/>
    <s v="GUAYAS"/>
    <x v="0"/>
  </r>
  <r>
    <n v="1.0900000000000001E+31"/>
    <d v="2019-01-20T05:25:00"/>
    <x v="225"/>
    <n v="1341"/>
    <n v="0"/>
    <n v="0"/>
    <s v="TULCAN"/>
    <x v="0"/>
  </r>
  <r>
    <n v="1.09E+32"/>
    <d v="2019-01-20T04:15:00"/>
    <x v="27"/>
    <n v="55"/>
    <n v="4"/>
    <n v="1"/>
    <s v="OTROS"/>
    <x v="0"/>
  </r>
  <r>
    <n v="1.09E+32"/>
    <d v="2019-01-20T03:52:00"/>
    <x v="228"/>
    <n v="155"/>
    <n v="0"/>
    <n v="1"/>
    <s v="OTROS"/>
    <x v="0"/>
  </r>
  <r>
    <n v="1.09E+32"/>
    <d v="2019-01-20T03:37:00"/>
    <x v="229"/>
    <n v="1908"/>
    <n v="0"/>
    <n v="1"/>
    <s v="OTROS"/>
    <x v="0"/>
  </r>
  <r>
    <n v="1.09E+32"/>
    <d v="2019-01-20T03:30:00"/>
    <x v="230"/>
    <n v="95"/>
    <n v="0"/>
    <n v="1"/>
    <s v="GUAYAS"/>
    <x v="0"/>
  </r>
  <r>
    <n v="1.09E+32"/>
    <d v="2019-01-20T02:52:00"/>
    <x v="231"/>
    <n v="31"/>
    <n v="7"/>
    <n v="1"/>
    <s v="OTROS"/>
    <x v="0"/>
  </r>
  <r>
    <n v="1.09E+32"/>
    <d v="2019-01-20T02:12:00"/>
    <x v="232"/>
    <n v="53"/>
    <n v="0"/>
    <n v="1"/>
    <s v="PICHINCHA"/>
    <x v="0"/>
  </r>
  <r>
    <n v="1.09E+32"/>
    <d v="2019-01-20T02:06:00"/>
    <x v="233"/>
    <n v="24"/>
    <n v="0"/>
    <n v="1"/>
    <s v="GUAYAS"/>
    <x v="0"/>
  </r>
  <r>
    <n v="1.09E+32"/>
    <d v="2019-01-20T02:01:00"/>
    <x v="216"/>
    <n v="24350"/>
    <n v="4"/>
    <n v="1"/>
    <s v="OTROS"/>
    <x v="0"/>
  </r>
  <r>
    <n v="1.09E+32"/>
    <d v="2019-01-20T01:43:00"/>
    <x v="34"/>
    <n v="1174"/>
    <n v="4"/>
    <n v="1"/>
    <s v="GUAYAS"/>
    <x v="0"/>
  </r>
  <r>
    <n v="1.09E+32"/>
    <d v="2019-01-19T20:55:00"/>
    <x v="237"/>
    <n v="46"/>
    <n v="7"/>
    <n v="1"/>
    <s v="GUAYAS"/>
    <x v="0"/>
  </r>
  <r>
    <n v="1.09E+32"/>
    <d v="2019-01-19T19:04:00"/>
    <x v="238"/>
    <n v="4205"/>
    <n v="0"/>
    <n v="1"/>
    <s v="GUAYAS"/>
    <x v="0"/>
  </r>
  <r>
    <n v="1.09E+32"/>
    <d v="2019-01-19T18:12:00"/>
    <x v="239"/>
    <n v="39"/>
    <n v="0"/>
    <n v="1"/>
    <s v="PICHINCHA"/>
    <x v="0"/>
  </r>
  <r>
    <n v="1.09E+32"/>
    <d v="2019-01-19T17:35:00"/>
    <x v="240"/>
    <n v="166"/>
    <n v="0"/>
    <n v="1"/>
    <s v="PICHINCHA"/>
    <x v="0"/>
  </r>
  <r>
    <n v="1.09E+32"/>
    <d v="2019-01-19T17:34:00"/>
    <x v="66"/>
    <n v="12956"/>
    <n v="0"/>
    <n v="1"/>
    <s v="OTROS"/>
    <x v="0"/>
  </r>
  <r>
    <n v="1.09E+32"/>
    <d v="2019-01-19T17:31:00"/>
    <x v="242"/>
    <n v="42"/>
    <n v="0"/>
    <n v="1"/>
    <s v="OTROS"/>
    <x v="0"/>
  </r>
  <r>
    <n v="1.09E+32"/>
    <d v="2019-01-19T17:05:00"/>
    <x v="245"/>
    <n v="137"/>
    <n v="0"/>
    <n v="1"/>
    <s v="OTROS"/>
    <x v="0"/>
  </r>
  <r>
    <n v="1.09E+32"/>
    <d v="2019-01-19T16:07:00"/>
    <x v="66"/>
    <n v="12956"/>
    <n v="0"/>
    <n v="1"/>
    <s v="OTROS"/>
    <x v="0"/>
  </r>
  <r>
    <n v="1.09E+32"/>
    <d v="2019-01-19T16:06:00"/>
    <x v="248"/>
    <n v="210"/>
    <n v="0"/>
    <n v="1"/>
    <s v="CUENCA"/>
    <x v="0"/>
  </r>
  <r>
    <n v="1.0900000000000001E+31"/>
    <d v="2019-01-19T16:01:00"/>
    <x v="66"/>
    <n v="12956"/>
    <n v="0"/>
    <n v="1"/>
    <s v="OTROS"/>
    <x v="0"/>
  </r>
  <r>
    <n v="1.09E+32"/>
    <d v="2019-01-19T15:59:00"/>
    <x v="249"/>
    <n v="8"/>
    <n v="0"/>
    <n v="1"/>
    <s v="OTROS"/>
    <x v="0"/>
  </r>
  <r>
    <n v="1.09E+32"/>
    <d v="2019-01-19T15:33:00"/>
    <x v="252"/>
    <n v="102"/>
    <n v="0"/>
    <n v="1"/>
    <s v="PICHINCHA"/>
    <x v="0"/>
  </r>
  <r>
    <n v="1.09E+32"/>
    <d v="2019-01-19T15:30:00"/>
    <x v="253"/>
    <n v="8"/>
    <n v="0"/>
    <n v="1"/>
    <s v="OTROS"/>
    <x v="0"/>
  </r>
  <r>
    <n v="1.09E+32"/>
    <d v="2019-01-19T15:15:00"/>
    <x v="66"/>
    <n v="12956"/>
    <n v="0"/>
    <n v="1"/>
    <s v="OTROS"/>
    <x v="0"/>
  </r>
  <r>
    <n v="1.0900000000000001E+31"/>
    <d v="2019-01-19T15:15:00"/>
    <x v="254"/>
    <n v="12"/>
    <n v="0"/>
    <n v="1"/>
    <s v="OTROS"/>
    <x v="0"/>
  </r>
  <r>
    <n v="1.09E+32"/>
    <d v="2019-01-19T15:06:00"/>
    <x v="255"/>
    <n v="1470"/>
    <n v="1"/>
    <n v="1"/>
    <s v="OTROS"/>
    <x v="0"/>
  </r>
  <r>
    <n v="1.09E+32"/>
    <d v="2019-01-19T13:14:00"/>
    <x v="259"/>
    <n v="15"/>
    <n v="0"/>
    <n v="1"/>
    <s v="OTROS"/>
    <x v="0"/>
  </r>
  <r>
    <n v="1.09E+32"/>
    <d v="2019-01-19T12:53:00"/>
    <x v="260"/>
    <n v="99"/>
    <n v="19"/>
    <n v="1"/>
    <s v="OTROS"/>
    <x v="0"/>
  </r>
  <r>
    <n v="1.09E+32"/>
    <d v="2019-01-19T12:50:00"/>
    <x v="261"/>
    <n v="268"/>
    <n v="5"/>
    <n v="1"/>
    <s v="OTROS"/>
    <x v="0"/>
  </r>
  <r>
    <n v="1.09E+32"/>
    <d v="2019-01-19T12:50:00"/>
    <x v="260"/>
    <n v="99"/>
    <n v="5"/>
    <n v="1"/>
    <s v="OTROS"/>
    <x v="0"/>
  </r>
  <r>
    <n v="1.09E+32"/>
    <d v="2019-01-19T12:13:00"/>
    <x v="262"/>
    <n v="2966"/>
    <n v="0"/>
    <n v="0"/>
    <s v="OTROS"/>
    <x v="0"/>
  </r>
  <r>
    <n v="1.09E+32"/>
    <d v="2019-01-19T12:04:00"/>
    <x v="263"/>
    <n v="38"/>
    <n v="5"/>
    <n v="1"/>
    <s v="OTROS"/>
    <x v="0"/>
  </r>
  <r>
    <n v="1.09E+32"/>
    <d v="2019-01-19T11:40:00"/>
    <x v="264"/>
    <n v="1021"/>
    <n v="0"/>
    <n v="1"/>
    <s v="OTROS"/>
    <x v="0"/>
  </r>
  <r>
    <n v="1.09E+32"/>
    <d v="2019-01-19T11:22:00"/>
    <x v="265"/>
    <n v="20"/>
    <n v="0"/>
    <n v="1"/>
    <s v="PICHINCHA"/>
    <x v="0"/>
  </r>
  <r>
    <n v="1.09E+32"/>
    <d v="2019-01-19T09:57:00"/>
    <x v="266"/>
    <n v="17"/>
    <n v="0"/>
    <n v="1"/>
    <s v="OTROS"/>
    <x v="0"/>
  </r>
  <r>
    <n v="1.09E+32"/>
    <d v="2019-01-19T09:13:00"/>
    <x v="267"/>
    <n v="591"/>
    <n v="19"/>
    <n v="1"/>
    <s v="OTROS"/>
    <x v="0"/>
  </r>
  <r>
    <n v="1.09E+32"/>
    <d v="2019-01-19T09:11:00"/>
    <x v="267"/>
    <n v="591"/>
    <n v="5"/>
    <n v="1"/>
    <s v="OTROS"/>
    <x v="0"/>
  </r>
  <r>
    <n v="1.09E+32"/>
    <d v="2019-01-19T06:20:00"/>
    <x v="269"/>
    <n v="11"/>
    <n v="0"/>
    <n v="1"/>
    <s v="GUAYAS"/>
    <x v="0"/>
  </r>
  <r>
    <n v="1.09E+32"/>
    <d v="2019-01-19T06:13:00"/>
    <x v="269"/>
    <n v="11"/>
    <n v="7"/>
    <n v="1"/>
    <s v="GUAYAS"/>
    <x v="0"/>
  </r>
  <r>
    <n v="1.0900000000000001E+31"/>
    <d v="2019-01-19T05:59:00"/>
    <x v="269"/>
    <n v="11"/>
    <n v="5"/>
    <n v="1"/>
    <s v="GUAYAS"/>
    <x v="0"/>
  </r>
  <r>
    <n v="1.0900000000000001E+31"/>
    <d v="2019-01-19T04:41:00"/>
    <x v="271"/>
    <n v="4282"/>
    <n v="0"/>
    <n v="1"/>
    <s v="OTROS"/>
    <x v="0"/>
  </r>
  <r>
    <n v="1.09E+32"/>
    <d v="2019-01-19T04:35:00"/>
    <x v="66"/>
    <n v="12956"/>
    <n v="107"/>
    <n v="1"/>
    <s v="OTROS"/>
    <x v="0"/>
  </r>
  <r>
    <n v="1.09E+32"/>
    <d v="2019-01-19T04:14:00"/>
    <x v="216"/>
    <n v="24350"/>
    <n v="0"/>
    <n v="1"/>
    <s v="OTROS"/>
    <x v="0"/>
  </r>
  <r>
    <n v="1.09E+32"/>
    <d v="2019-01-19T02:13:00"/>
    <x v="27"/>
    <n v="55"/>
    <n v="5"/>
    <n v="1"/>
    <s v="OTROS"/>
    <x v="0"/>
  </r>
  <r>
    <n v="1.09E+32"/>
    <d v="2019-01-19T02:02:00"/>
    <x v="36"/>
    <n v="2585"/>
    <n v="9"/>
    <n v="1"/>
    <s v="OTROS"/>
    <x v="2"/>
  </r>
  <r>
    <n v="1.09E+30"/>
    <d v="2019-01-19T01:55:00"/>
    <x v="117"/>
    <n v="137"/>
    <n v="7"/>
    <n v="1"/>
    <s v="OTROS"/>
    <x v="0"/>
  </r>
  <r>
    <n v="1.09E+32"/>
    <d v="2019-01-19T00:20:00"/>
    <x v="273"/>
    <n v="155"/>
    <n v="2"/>
    <n v="1"/>
    <s v="GUAYAS"/>
    <x v="2"/>
  </r>
  <r>
    <n v="1.0900000000000001E+31"/>
    <d v="2019-01-18T23:46:00"/>
    <x v="275"/>
    <n v="130"/>
    <n v="12"/>
    <n v="0"/>
    <s v="GUAYAS"/>
    <x v="0"/>
  </r>
  <r>
    <n v="1.09E+32"/>
    <d v="2019-01-18T23:22:00"/>
    <x v="35"/>
    <n v="230"/>
    <n v="5"/>
    <n v="1"/>
    <s v="OTROS"/>
    <x v="0"/>
  </r>
  <r>
    <n v="1.09E+32"/>
    <d v="2019-01-18T23:18:00"/>
    <x v="34"/>
    <n v="1174"/>
    <n v="5"/>
    <n v="1"/>
    <s v="GUAYAS"/>
    <x v="0"/>
  </r>
  <r>
    <n v="1.09E+32"/>
    <d v="2019-01-18T23:11:00"/>
    <x v="276"/>
    <n v="598"/>
    <n v="0"/>
    <n v="1"/>
    <s v="GUAYAS"/>
    <x v="0"/>
  </r>
  <r>
    <n v="1.09E+32"/>
    <d v="2019-01-18T22:58:00"/>
    <x v="277"/>
    <n v="139"/>
    <n v="0"/>
    <n v="1"/>
    <s v="GUAYAS"/>
    <x v="0"/>
  </r>
  <r>
    <n v="1.09E+32"/>
    <d v="2019-01-18T22:48:00"/>
    <x v="279"/>
    <n v="255237"/>
    <n v="0"/>
    <n v="1"/>
    <s v="OTROS"/>
    <x v="0"/>
  </r>
  <r>
    <n v="1.09E+32"/>
    <d v="2019-01-18T22:39:00"/>
    <x v="647"/>
    <n v="4806"/>
    <n v="7"/>
    <n v="1"/>
    <s v="OTROS"/>
    <x v="0"/>
  </r>
  <r>
    <n v="1.09E+32"/>
    <d v="2019-01-18T22:39:00"/>
    <x v="44"/>
    <n v="7030"/>
    <n v="0"/>
    <n v="1"/>
    <s v="OTROS"/>
    <x v="0"/>
  </r>
  <r>
    <n v="1.09E+32"/>
    <d v="2019-01-18T22:38:00"/>
    <x v="27"/>
    <n v="55"/>
    <n v="4"/>
    <n v="1"/>
    <s v="OTROS"/>
    <x v="0"/>
  </r>
  <r>
    <n v="1.09E+32"/>
    <d v="2019-01-18T22:37:00"/>
    <x v="10"/>
    <n v="187026"/>
    <n v="0"/>
    <n v="1"/>
    <s v="OTROS"/>
    <x v="0"/>
  </r>
  <r>
    <n v="1.09E+32"/>
    <d v="2019-01-18T22:37:00"/>
    <x v="44"/>
    <n v="7030"/>
    <n v="7"/>
    <n v="1"/>
    <s v="OTROS"/>
    <x v="0"/>
  </r>
  <r>
    <n v="1.09E+32"/>
    <d v="2019-01-18T22:36:00"/>
    <x v="648"/>
    <n v="399"/>
    <n v="4"/>
    <n v="1"/>
    <s v="GUAYAS"/>
    <x v="0"/>
  </r>
  <r>
    <n v="1.09E+32"/>
    <d v="2019-01-18T22:34:00"/>
    <x v="10"/>
    <n v="187026"/>
    <n v="0"/>
    <n v="1"/>
    <s v="OTROS"/>
    <x v="0"/>
  </r>
  <r>
    <n v="1.09E+32"/>
    <d v="2019-01-18T22:17:00"/>
    <x v="649"/>
    <n v="107"/>
    <n v="0"/>
    <n v="0"/>
    <s v="OTROS"/>
    <x v="0"/>
  </r>
  <r>
    <n v="1.09E+30"/>
    <d v="2019-01-18T22:17:00"/>
    <x v="10"/>
    <n v="187026"/>
    <n v="0"/>
    <n v="1"/>
    <s v="OTROS"/>
    <x v="0"/>
  </r>
  <r>
    <n v="1.09E+32"/>
    <d v="2019-01-18T22:16:00"/>
    <x v="649"/>
    <n v="107"/>
    <n v="0"/>
    <n v="1"/>
    <s v="OTROS"/>
    <x v="0"/>
  </r>
  <r>
    <n v="1.09E+32"/>
    <d v="2019-01-18T22:15:00"/>
    <x v="649"/>
    <n v="107"/>
    <n v="0"/>
    <n v="0"/>
    <s v="OTROS"/>
    <x v="0"/>
  </r>
  <r>
    <n v="1.09E+32"/>
    <d v="2019-01-18T21:26:00"/>
    <x v="10"/>
    <n v="187026"/>
    <n v="0"/>
    <n v="1"/>
    <s v="OTROS"/>
    <x v="0"/>
  </r>
  <r>
    <n v="1.09E+32"/>
    <d v="2019-01-18T21:22:00"/>
    <x v="650"/>
    <n v="237"/>
    <n v="1"/>
    <n v="0"/>
    <s v="MANABI"/>
    <x v="0"/>
  </r>
  <r>
    <n v="1.09E+32"/>
    <d v="2019-01-18T21:13:00"/>
    <x v="651"/>
    <n v="4285"/>
    <n v="0"/>
    <n v="0"/>
    <s v="OTROS"/>
    <x v="0"/>
  </r>
  <r>
    <n v="1.09E+32"/>
    <d v="2019-01-18T20:54:00"/>
    <x v="652"/>
    <n v="225"/>
    <n v="4"/>
    <n v="1"/>
    <s v="OTROS"/>
    <x v="0"/>
  </r>
  <r>
    <n v="1.09E+32"/>
    <d v="2019-01-18T20:50:00"/>
    <x v="10"/>
    <n v="187026"/>
    <n v="0"/>
    <n v="1"/>
    <s v="OTROS"/>
    <x v="0"/>
  </r>
  <r>
    <n v="1.09E+32"/>
    <d v="2019-01-18T20:43:00"/>
    <x v="653"/>
    <n v="446"/>
    <n v="2"/>
    <n v="1"/>
    <s v="OTROS"/>
    <x v="0"/>
  </r>
  <r>
    <n v="1.09E+32"/>
    <d v="2019-01-18T20:43:00"/>
    <x v="654"/>
    <n v="25"/>
    <n v="0"/>
    <n v="0"/>
    <s v="OTROS"/>
    <x v="0"/>
  </r>
  <r>
    <n v="1.09E+32"/>
    <d v="2019-01-18T20:18:00"/>
    <x v="651"/>
    <n v="4285"/>
    <n v="0"/>
    <n v="0"/>
    <s v="OTROS"/>
    <x v="0"/>
  </r>
  <r>
    <n v="1.0900000000000001E+31"/>
    <d v="2019-01-18T19:56:00"/>
    <x v="655"/>
    <n v="259"/>
    <n v="0"/>
    <n v="0"/>
    <s v="GUAYAS"/>
    <x v="0"/>
  </r>
  <r>
    <n v="1.09E+30"/>
    <d v="2019-01-18T19:45:00"/>
    <x v="34"/>
    <n v="1174"/>
    <n v="4"/>
    <n v="1"/>
    <s v="GUAYAS"/>
    <x v="0"/>
  </r>
  <r>
    <n v="1.09E+30"/>
    <d v="2019-01-18T19:14:00"/>
    <x v="656"/>
    <n v="42"/>
    <n v="384"/>
    <n v="1"/>
    <s v="OTROS"/>
    <x v="0"/>
  </r>
  <r>
    <n v="1.09E+32"/>
    <d v="2019-01-18T18:59:00"/>
    <x v="657"/>
    <n v="325"/>
    <n v="384"/>
    <n v="1"/>
    <s v="OTROS"/>
    <x v="0"/>
  </r>
  <r>
    <n v="1.09E+32"/>
    <d v="2019-01-18T18:55:00"/>
    <x v="0"/>
    <n v="200"/>
    <n v="0"/>
    <n v="1"/>
    <s v="OTROS"/>
    <x v="0"/>
  </r>
  <r>
    <n v="1.09E+32"/>
    <d v="2019-01-18T18:26:00"/>
    <x v="658"/>
    <n v="135"/>
    <n v="384"/>
    <n v="1"/>
    <s v="OTROS"/>
    <x v="2"/>
  </r>
  <r>
    <n v="1.09E+32"/>
    <d v="2019-01-18T17:15:00"/>
    <x v="659"/>
    <n v="395"/>
    <n v="0"/>
    <n v="0"/>
    <s v="GUAYAS"/>
    <x v="0"/>
  </r>
  <r>
    <n v="1.09E+32"/>
    <d v="2019-01-18T16:33:00"/>
    <x v="660"/>
    <n v="45"/>
    <n v="0"/>
    <n v="0"/>
    <s v="OTROS"/>
    <x v="2"/>
  </r>
  <r>
    <n v="1.09E+32"/>
    <d v="2019-01-27T23:29:00"/>
    <x v="280"/>
    <n v="2"/>
    <n v="2"/>
    <n v="1"/>
    <s v="OTROS"/>
    <x v="3"/>
  </r>
  <r>
    <n v="1.09E+32"/>
    <d v="2019-01-27T23:26:00"/>
    <x v="281"/>
    <n v="212"/>
    <n v="0"/>
    <n v="1"/>
    <s v="OTROS"/>
    <x v="3"/>
  </r>
  <r>
    <n v="1.09E+32"/>
    <d v="2019-01-27T22:50:00"/>
    <x v="282"/>
    <n v="246"/>
    <n v="0"/>
    <n v="1"/>
    <s v="PICHINCHA"/>
    <x v="3"/>
  </r>
  <r>
    <n v="1.09E+32"/>
    <d v="2019-01-27T22:25:00"/>
    <x v="283"/>
    <n v="164"/>
    <n v="0"/>
    <n v="1"/>
    <s v="OTROS"/>
    <x v="3"/>
  </r>
  <r>
    <n v="1.09E+32"/>
    <d v="2019-01-27T22:22:00"/>
    <x v="284"/>
    <n v="269"/>
    <n v="0"/>
    <n v="1"/>
    <s v="OTROS"/>
    <x v="3"/>
  </r>
  <r>
    <n v="1.09E+32"/>
    <d v="2019-01-27T22:19:00"/>
    <x v="285"/>
    <n v="184"/>
    <n v="12"/>
    <n v="1"/>
    <s v="OTROS"/>
    <x v="3"/>
  </r>
  <r>
    <n v="1.09E+32"/>
    <d v="2019-01-27T22:15:00"/>
    <x v="285"/>
    <n v="184"/>
    <n v="6"/>
    <n v="1"/>
    <s v="OTROS"/>
    <x v="3"/>
  </r>
  <r>
    <n v="1.09E+32"/>
    <d v="2019-01-27T22:11:00"/>
    <x v="286"/>
    <n v="145"/>
    <n v="3"/>
    <n v="1"/>
    <s v="OTROS"/>
    <x v="3"/>
  </r>
  <r>
    <n v="1.09E+32"/>
    <d v="2019-01-27T22:06:00"/>
    <x v="287"/>
    <n v="59"/>
    <n v="2"/>
    <n v="1"/>
    <s v="OTROS"/>
    <x v="2"/>
  </r>
  <r>
    <n v="1.09E+32"/>
    <d v="2019-01-27T22:05:00"/>
    <x v="288"/>
    <n v="347807"/>
    <n v="3"/>
    <n v="1"/>
    <s v="OTROS"/>
    <x v="2"/>
  </r>
  <r>
    <n v="1.09E+32"/>
    <d v="2019-01-27T21:11:00"/>
    <x v="289"/>
    <n v="231"/>
    <n v="12"/>
    <n v="1"/>
    <s v="OTROS"/>
    <x v="3"/>
  </r>
  <r>
    <n v="1.09E+32"/>
    <d v="2019-01-27T21:03:00"/>
    <x v="290"/>
    <n v="812"/>
    <n v="5"/>
    <n v="1"/>
    <s v="PICHINCHA"/>
    <x v="3"/>
  </r>
  <r>
    <n v="1.09E+32"/>
    <d v="2019-01-27T21:03:00"/>
    <x v="290"/>
    <n v="812"/>
    <n v="1"/>
    <n v="1"/>
    <s v="PICHINCHA"/>
    <x v="3"/>
  </r>
  <r>
    <n v="1.09E+30"/>
    <d v="2019-01-27T21:02:00"/>
    <x v="290"/>
    <n v="812"/>
    <n v="22"/>
    <n v="1"/>
    <s v="PICHINCHA"/>
    <x v="3"/>
  </r>
  <r>
    <n v="1.09E+32"/>
    <d v="2019-01-27T21:01:00"/>
    <x v="290"/>
    <n v="812"/>
    <n v="1"/>
    <n v="1"/>
    <s v="PICHINCHA"/>
    <x v="3"/>
  </r>
  <r>
    <n v="1.09E+32"/>
    <d v="2019-01-27T21:00:00"/>
    <x v="290"/>
    <n v="812"/>
    <n v="12"/>
    <n v="1"/>
    <s v="PICHINCHA"/>
    <x v="3"/>
  </r>
  <r>
    <n v="1.09E+32"/>
    <d v="2019-01-27T20:59:00"/>
    <x v="291"/>
    <n v="470"/>
    <n v="0"/>
    <n v="1"/>
    <s v="PICHINCHA"/>
    <x v="3"/>
  </r>
  <r>
    <n v="1.09E+32"/>
    <d v="2019-01-27T20:57:00"/>
    <x v="293"/>
    <n v="279"/>
    <n v="0"/>
    <n v="1"/>
    <s v="GUAYAS"/>
    <x v="3"/>
  </r>
  <r>
    <n v="1.09E+32"/>
    <d v="2019-01-27T20:49:00"/>
    <x v="294"/>
    <n v="503"/>
    <n v="12"/>
    <n v="1"/>
    <s v="OTROS"/>
    <x v="3"/>
  </r>
  <r>
    <n v="1.09E+32"/>
    <d v="2019-01-27T20:48:00"/>
    <x v="295"/>
    <n v="351"/>
    <n v="12"/>
    <n v="1"/>
    <s v="OTROS"/>
    <x v="3"/>
  </r>
  <r>
    <n v="1.09E+32"/>
    <d v="2019-01-27T20:43:00"/>
    <x v="296"/>
    <n v="458"/>
    <n v="6"/>
    <n v="1"/>
    <s v="OTROS"/>
    <x v="3"/>
  </r>
  <r>
    <n v="1.09E+32"/>
    <d v="2019-01-27T20:40:00"/>
    <x v="297"/>
    <n v="2211"/>
    <n v="6"/>
    <n v="1"/>
    <s v="OTROS"/>
    <x v="3"/>
  </r>
  <r>
    <n v="1.09E+32"/>
    <d v="2019-01-27T20:40:00"/>
    <x v="297"/>
    <n v="2211"/>
    <n v="12"/>
    <n v="1"/>
    <s v="OTROS"/>
    <x v="3"/>
  </r>
  <r>
    <n v="1.0900000000000001E+31"/>
    <d v="2019-01-27T20:29:00"/>
    <x v="298"/>
    <n v="1120"/>
    <n v="22"/>
    <n v="1"/>
    <s v="GUAYAS"/>
    <x v="3"/>
  </r>
  <r>
    <n v="1.09E+32"/>
    <d v="2019-01-27T20:28:00"/>
    <x v="299"/>
    <n v="162"/>
    <n v="6"/>
    <n v="1"/>
    <s v="OTROS"/>
    <x v="3"/>
  </r>
  <r>
    <n v="1.09E+32"/>
    <d v="2019-01-27T20:25:00"/>
    <x v="300"/>
    <n v="442"/>
    <n v="6"/>
    <n v="1"/>
    <s v="OTROS"/>
    <x v="3"/>
  </r>
  <r>
    <n v="1.09E+32"/>
    <d v="2019-01-27T20:23:00"/>
    <x v="301"/>
    <n v="759"/>
    <n v="6"/>
    <n v="1"/>
    <s v="LOJA"/>
    <x v="3"/>
  </r>
  <r>
    <n v="1.0900000000000001E+31"/>
    <d v="2019-01-27T20:19:00"/>
    <x v="302"/>
    <n v="164"/>
    <n v="8"/>
    <n v="1"/>
    <s v="OTROS"/>
    <x v="3"/>
  </r>
  <r>
    <n v="1.0900000000000001E+31"/>
    <d v="2019-01-27T20:16:00"/>
    <x v="294"/>
    <n v="503"/>
    <n v="8"/>
    <n v="1"/>
    <s v="OTROS"/>
    <x v="3"/>
  </r>
  <r>
    <n v="1.0900000000000001E+31"/>
    <d v="2019-01-27T20:16:00"/>
    <x v="294"/>
    <n v="503"/>
    <n v="7"/>
    <n v="1"/>
    <s v="OTROS"/>
    <x v="3"/>
  </r>
  <r>
    <n v="1.09E+32"/>
    <d v="2019-01-27T20:14:00"/>
    <x v="303"/>
    <n v="42"/>
    <n v="12"/>
    <n v="1"/>
    <s v="OTROS"/>
    <x v="3"/>
  </r>
  <r>
    <n v="1.09E+32"/>
    <d v="2019-01-27T20:13:00"/>
    <x v="304"/>
    <n v="639"/>
    <n v="22"/>
    <n v="1"/>
    <s v="LATACUNGA"/>
    <x v="3"/>
  </r>
  <r>
    <n v="1.09E+32"/>
    <d v="2019-01-27T20:11:00"/>
    <x v="305"/>
    <n v="2446"/>
    <n v="6"/>
    <n v="1"/>
    <s v="OTROS"/>
    <x v="3"/>
  </r>
  <r>
    <n v="1.09E+32"/>
    <d v="2019-01-27T20:01:00"/>
    <x v="306"/>
    <n v="130"/>
    <n v="0"/>
    <n v="1"/>
    <s v="PICHINCHA"/>
    <x v="3"/>
  </r>
  <r>
    <n v="1.09E+32"/>
    <d v="2019-01-27T20:00:00"/>
    <x v="307"/>
    <n v="198"/>
    <n v="12"/>
    <n v="1"/>
    <s v="OTROS"/>
    <x v="3"/>
  </r>
  <r>
    <n v="1.09E+32"/>
    <d v="2019-01-27T19:55:00"/>
    <x v="308"/>
    <n v="225"/>
    <n v="12"/>
    <n v="1"/>
    <s v="OTROS"/>
    <x v="3"/>
  </r>
  <r>
    <n v="1.09E+32"/>
    <d v="2019-01-27T19:51:00"/>
    <x v="300"/>
    <n v="442"/>
    <n v="12"/>
    <n v="1"/>
    <s v="OTROS"/>
    <x v="3"/>
  </r>
  <r>
    <n v="1.09E+32"/>
    <d v="2019-01-27T19:51:00"/>
    <x v="309"/>
    <n v="7693"/>
    <n v="12"/>
    <n v="1"/>
    <s v="OTROS"/>
    <x v="3"/>
  </r>
  <r>
    <n v="1.0900000000000001E+31"/>
    <d v="2019-01-27T19:43:00"/>
    <x v="310"/>
    <n v="122"/>
    <n v="8"/>
    <n v="1"/>
    <s v="OTROS"/>
    <x v="3"/>
  </r>
  <r>
    <n v="1.09E+32"/>
    <d v="2019-01-27T19:31:00"/>
    <x v="311"/>
    <n v="635"/>
    <n v="0"/>
    <n v="1"/>
    <s v="OTROS"/>
    <x v="2"/>
  </r>
  <r>
    <n v="1.09E+32"/>
    <d v="2019-01-27T19:28:00"/>
    <x v="661"/>
    <n v="190"/>
    <n v="1"/>
    <n v="1"/>
    <s v="OTROS"/>
    <x v="3"/>
  </r>
  <r>
    <n v="1.09E+32"/>
    <d v="2019-01-27T19:15:00"/>
    <x v="662"/>
    <n v="105"/>
    <n v="3"/>
    <n v="0"/>
    <s v="OTROS"/>
    <x v="0"/>
  </r>
  <r>
    <n v="1.09E+32"/>
    <d v="2019-01-27T19:14:00"/>
    <x v="312"/>
    <n v="123"/>
    <n v="8"/>
    <n v="1"/>
    <s v="MANABI"/>
    <x v="3"/>
  </r>
  <r>
    <n v="1.09E+32"/>
    <d v="2019-01-27T19:11:00"/>
    <x v="313"/>
    <n v="2786"/>
    <n v="8"/>
    <n v="1"/>
    <s v="OTROS"/>
    <x v="3"/>
  </r>
  <r>
    <n v="1.09E+32"/>
    <d v="2019-01-27T19:11:00"/>
    <x v="314"/>
    <n v="839"/>
    <n v="22"/>
    <n v="1"/>
    <s v="GUAYAS"/>
    <x v="3"/>
  </r>
  <r>
    <n v="1.09E+32"/>
    <d v="2019-01-27T19:10:00"/>
    <x v="297"/>
    <n v="2211"/>
    <n v="8"/>
    <n v="1"/>
    <s v="OTROS"/>
    <x v="3"/>
  </r>
  <r>
    <n v="1.09E+32"/>
    <d v="2019-01-27T19:05:00"/>
    <x v="315"/>
    <n v="1300"/>
    <n v="22"/>
    <n v="1"/>
    <s v="MANABI"/>
    <x v="3"/>
  </r>
  <r>
    <n v="1.09E+32"/>
    <d v="2019-01-27T19:04:00"/>
    <x v="38"/>
    <n v="709"/>
    <n v="0"/>
    <n v="1"/>
    <s v="PICHINCHA"/>
    <x v="3"/>
  </r>
  <r>
    <n v="1.09E+32"/>
    <d v="2019-01-27T18:55:00"/>
    <x v="300"/>
    <n v="442"/>
    <n v="7"/>
    <n v="1"/>
    <s v="OTROS"/>
    <x v="3"/>
  </r>
  <r>
    <n v="1.09E+32"/>
    <d v="2019-01-27T18:48:00"/>
    <x v="316"/>
    <n v="333"/>
    <n v="22"/>
    <n v="1"/>
    <s v="OTROS"/>
    <x v="3"/>
  </r>
  <r>
    <n v="1.09E+32"/>
    <d v="2019-01-27T18:36:00"/>
    <x v="317"/>
    <n v="146"/>
    <n v="0"/>
    <n v="1"/>
    <s v="OTROS"/>
    <x v="2"/>
  </r>
  <r>
    <n v="1.09E+32"/>
    <d v="2019-01-27T18:33:00"/>
    <x v="318"/>
    <n v="271"/>
    <n v="22"/>
    <n v="1"/>
    <s v="OTROS"/>
    <x v="3"/>
  </r>
  <r>
    <n v="1.09E+32"/>
    <d v="2019-01-27T18:33:00"/>
    <x v="319"/>
    <n v="54"/>
    <n v="22"/>
    <n v="1"/>
    <s v="GUAYAS"/>
    <x v="3"/>
  </r>
  <r>
    <n v="1.09E+32"/>
    <d v="2019-01-27T18:27:00"/>
    <x v="320"/>
    <n v="11163"/>
    <n v="22"/>
    <n v="1"/>
    <s v="OTROS"/>
    <x v="3"/>
  </r>
  <r>
    <n v="1.0900000000000001E+31"/>
    <d v="2019-01-27T18:22:00"/>
    <x v="321"/>
    <n v="507"/>
    <n v="5"/>
    <n v="1"/>
    <s v="OTROS"/>
    <x v="3"/>
  </r>
  <r>
    <n v="1.0900000000000001E+31"/>
    <d v="2019-01-27T18:22:00"/>
    <x v="322"/>
    <n v="56"/>
    <n v="7"/>
    <n v="1"/>
    <s v="OTROS"/>
    <x v="3"/>
  </r>
  <r>
    <n v="1.09E+32"/>
    <d v="2019-01-27T18:14:00"/>
    <x v="323"/>
    <n v="359"/>
    <n v="1"/>
    <n v="1"/>
    <s v="GUAYAS"/>
    <x v="3"/>
  </r>
  <r>
    <n v="1.09E+32"/>
    <d v="2019-01-27T18:13:00"/>
    <x v="324"/>
    <n v="96"/>
    <n v="7"/>
    <n v="1"/>
    <s v="OTROS"/>
    <x v="3"/>
  </r>
  <r>
    <n v="1.09E+32"/>
    <d v="2019-01-27T18:03:00"/>
    <x v="325"/>
    <n v="302"/>
    <n v="5"/>
    <n v="1"/>
    <s v="MANABI"/>
    <x v="3"/>
  </r>
  <r>
    <n v="1.09E+32"/>
    <d v="2019-01-27T17:50:00"/>
    <x v="326"/>
    <n v="675"/>
    <n v="0"/>
    <n v="1"/>
    <s v="OTROS"/>
    <x v="2"/>
  </r>
  <r>
    <n v="1.09E+32"/>
    <d v="2019-01-27T17:50:00"/>
    <x v="327"/>
    <n v="70"/>
    <n v="0"/>
    <n v="1"/>
    <s v="GUAYAS"/>
    <x v="3"/>
  </r>
  <r>
    <n v="1.09E+32"/>
    <d v="2019-01-27T17:47:00"/>
    <x v="328"/>
    <n v="1261"/>
    <n v="4"/>
    <n v="1"/>
    <s v="GUAYAS"/>
    <x v="3"/>
  </r>
  <r>
    <n v="1.09E+32"/>
    <d v="2019-01-27T17:40:00"/>
    <x v="320"/>
    <n v="11163"/>
    <n v="5"/>
    <n v="1"/>
    <s v="OTROS"/>
    <x v="3"/>
  </r>
  <r>
    <n v="1.0900000000000001E+31"/>
    <d v="2019-01-27T17:40:00"/>
    <x v="297"/>
    <n v="2211"/>
    <n v="7"/>
    <n v="1"/>
    <s v="OTROS"/>
    <x v="3"/>
  </r>
  <r>
    <n v="1.09E+32"/>
    <d v="2019-01-27T17:36:00"/>
    <x v="329"/>
    <n v="300"/>
    <n v="7"/>
    <n v="1"/>
    <s v="MANABI"/>
    <x v="3"/>
  </r>
  <r>
    <n v="1.0900000000000001E+31"/>
    <d v="2019-01-27T17:35:00"/>
    <x v="288"/>
    <n v="347807"/>
    <n v="4"/>
    <n v="1"/>
    <s v="OTROS"/>
    <x v="2"/>
  </r>
  <r>
    <n v="1.09E+32"/>
    <d v="2019-01-27T17:15:00"/>
    <x v="330"/>
    <n v="735"/>
    <n v="0"/>
    <n v="1"/>
    <s v="OTROS"/>
    <x v="3"/>
  </r>
  <r>
    <n v="1.09E+32"/>
    <d v="2019-01-27T16:51:00"/>
    <x v="331"/>
    <n v="461"/>
    <n v="0"/>
    <n v="1"/>
    <s v="OTROS"/>
    <x v="2"/>
  </r>
  <r>
    <n v="1.09E+32"/>
    <d v="2019-01-27T16:22:00"/>
    <x v="332"/>
    <n v="24"/>
    <n v="109"/>
    <n v="1"/>
    <s v="OTROS"/>
    <x v="3"/>
  </r>
  <r>
    <n v="1.09E+32"/>
    <d v="2019-01-27T16:14:00"/>
    <x v="333"/>
    <n v="6521"/>
    <n v="0"/>
    <n v="1"/>
    <s v="OTROS"/>
    <x v="2"/>
  </r>
  <r>
    <n v="1.09E+32"/>
    <d v="2019-01-27T16:14:00"/>
    <x v="334"/>
    <n v="5652"/>
    <n v="7"/>
    <n v="1"/>
    <s v="OTROS"/>
    <x v="3"/>
  </r>
  <r>
    <n v="1.09E+32"/>
    <d v="2019-01-27T16:07:00"/>
    <x v="335"/>
    <n v="351"/>
    <n v="0"/>
    <n v="1"/>
    <s v="CUENCA"/>
    <x v="3"/>
  </r>
  <r>
    <n v="1.09E+32"/>
    <d v="2019-01-27T16:06:00"/>
    <x v="336"/>
    <n v="228"/>
    <n v="0"/>
    <n v="1"/>
    <s v="OTROS"/>
    <x v="2"/>
  </r>
  <r>
    <n v="1.09E+32"/>
    <d v="2019-01-27T16:00:00"/>
    <x v="290"/>
    <n v="812"/>
    <n v="1"/>
    <n v="1"/>
    <s v="PICHINCHA"/>
    <x v="3"/>
  </r>
  <r>
    <n v="1.09E+32"/>
    <d v="2019-01-27T15:59:00"/>
    <x v="337"/>
    <n v="26"/>
    <n v="7"/>
    <n v="1"/>
    <s v="AMBATO"/>
    <x v="3"/>
  </r>
  <r>
    <n v="1.09E+32"/>
    <d v="2019-01-27T15:58:00"/>
    <x v="338"/>
    <n v="68"/>
    <n v="0"/>
    <n v="1"/>
    <s v="OTROS"/>
    <x v="2"/>
  </r>
  <r>
    <n v="1.09E+32"/>
    <d v="2019-01-27T15:56:00"/>
    <x v="339"/>
    <n v="1323"/>
    <n v="8"/>
    <n v="1"/>
    <s v="ESMERALDAS"/>
    <x v="3"/>
  </r>
  <r>
    <n v="1.09E+32"/>
    <d v="2019-01-27T15:51:00"/>
    <x v="340"/>
    <n v="332"/>
    <n v="0"/>
    <n v="1"/>
    <s v="OTROS"/>
    <x v="3"/>
  </r>
  <r>
    <n v="1.09E+32"/>
    <d v="2019-01-27T15:41:00"/>
    <x v="341"/>
    <n v="411"/>
    <n v="0"/>
    <n v="1"/>
    <s v="OTROS"/>
    <x v="2"/>
  </r>
  <r>
    <n v="1.09E+32"/>
    <d v="2019-01-27T15:35:00"/>
    <x v="342"/>
    <n v="434"/>
    <n v="1"/>
    <n v="1"/>
    <s v="OTROS"/>
    <x v="3"/>
  </r>
  <r>
    <n v="1.0900000000000001E+31"/>
    <d v="2019-01-27T15:24:00"/>
    <x v="343"/>
    <n v="145"/>
    <n v="1"/>
    <n v="1"/>
    <s v="OTROS"/>
    <x v="3"/>
  </r>
  <r>
    <n v="1.09E+32"/>
    <d v="2019-01-27T15:15:00"/>
    <x v="344"/>
    <n v="90"/>
    <n v="1"/>
    <n v="1"/>
    <s v="OTROS"/>
    <x v="3"/>
  </r>
  <r>
    <n v="1.0900000000000001E+31"/>
    <d v="2019-01-27T15:08:00"/>
    <x v="300"/>
    <n v="442"/>
    <n v="7"/>
    <n v="1"/>
    <s v="OTROS"/>
    <x v="3"/>
  </r>
  <r>
    <n v="1.09E+32"/>
    <d v="2019-01-27T15:03:00"/>
    <x v="308"/>
    <n v="225"/>
    <n v="0"/>
    <n v="1"/>
    <s v="OTROS"/>
    <x v="2"/>
  </r>
  <r>
    <n v="1.09E+32"/>
    <d v="2019-01-27T14:52:00"/>
    <x v="294"/>
    <n v="503"/>
    <n v="7"/>
    <n v="1"/>
    <s v="OTROS"/>
    <x v="3"/>
  </r>
  <r>
    <n v="1.09E+32"/>
    <d v="2019-01-27T14:48:00"/>
    <x v="345"/>
    <n v="214"/>
    <n v="7"/>
    <n v="1"/>
    <s v="OTROS"/>
    <x v="3"/>
  </r>
  <r>
    <n v="1.0900000000000001E+31"/>
    <d v="2019-01-27T14:40:00"/>
    <x v="346"/>
    <n v="309"/>
    <n v="1"/>
    <n v="1"/>
    <s v="OTROS"/>
    <x v="3"/>
  </r>
  <r>
    <n v="1.09E+32"/>
    <d v="2019-01-27T14:39:00"/>
    <x v="347"/>
    <n v="2"/>
    <n v="0"/>
    <n v="1"/>
    <s v="OTROS"/>
    <x v="3"/>
  </r>
  <r>
    <n v="1.09E+32"/>
    <d v="2019-01-27T14:35:00"/>
    <x v="288"/>
    <n v="347807"/>
    <n v="7"/>
    <n v="1"/>
    <s v="OTROS"/>
    <x v="2"/>
  </r>
  <r>
    <n v="1.0900000000000001E+31"/>
    <d v="2019-01-27T14:19:00"/>
    <x v="348"/>
    <n v="46"/>
    <n v="1"/>
    <n v="1"/>
    <s v="OTROS"/>
    <x v="2"/>
  </r>
  <r>
    <n v="1.09E+32"/>
    <d v="2019-01-27T14:17:00"/>
    <x v="346"/>
    <n v="309"/>
    <n v="1"/>
    <n v="1"/>
    <s v="OTROS"/>
    <x v="3"/>
  </r>
  <r>
    <n v="1.09E+32"/>
    <d v="2019-01-27T14:17:00"/>
    <x v="346"/>
    <n v="309"/>
    <n v="1"/>
    <n v="1"/>
    <s v="OTROS"/>
    <x v="3"/>
  </r>
  <r>
    <n v="1.09E+32"/>
    <d v="2019-01-27T14:15:00"/>
    <x v="349"/>
    <n v="105"/>
    <n v="8"/>
    <n v="1"/>
    <s v="PICHINCHA"/>
    <x v="3"/>
  </r>
  <r>
    <n v="1.09E+32"/>
    <d v="2019-01-27T14:07:00"/>
    <x v="350"/>
    <n v="196"/>
    <n v="1"/>
    <n v="1"/>
    <s v="OTROS"/>
    <x v="3"/>
  </r>
  <r>
    <n v="1.09E+32"/>
    <d v="2019-01-27T13:27:00"/>
    <x v="351"/>
    <n v="136"/>
    <n v="0"/>
    <n v="1"/>
    <s v="OTROS"/>
    <x v="2"/>
  </r>
  <r>
    <n v="1.09E+32"/>
    <d v="2019-01-27T12:11:00"/>
    <x v="352"/>
    <n v="1722"/>
    <n v="8"/>
    <n v="1"/>
    <s v="OTROS"/>
    <x v="3"/>
  </r>
  <r>
    <n v="1.0900000000000001E+31"/>
    <d v="2019-01-27T11:56:00"/>
    <x v="353"/>
    <n v="113"/>
    <n v="0"/>
    <n v="1"/>
    <s v="OTROS"/>
    <x v="2"/>
  </r>
  <r>
    <n v="1.09E+32"/>
    <d v="2019-01-27T10:57:00"/>
    <x v="354"/>
    <n v="3"/>
    <n v="0"/>
    <n v="1"/>
    <s v="OTROS"/>
    <x v="3"/>
  </r>
  <r>
    <n v="1.09E+32"/>
    <d v="2019-01-27T06:29:00"/>
    <x v="355"/>
    <n v="326"/>
    <n v="7"/>
    <n v="1"/>
    <s v="PICHINCHA"/>
    <x v="3"/>
  </r>
  <r>
    <n v="1.09E+32"/>
    <d v="2019-01-27T06:22:00"/>
    <x v="356"/>
    <n v="538"/>
    <n v="2"/>
    <n v="1"/>
    <s v="OTROS"/>
    <x v="3"/>
  </r>
  <r>
    <n v="1.09E+32"/>
    <d v="2019-01-27T06:06:00"/>
    <x v="358"/>
    <n v="260"/>
    <n v="0"/>
    <n v="1"/>
    <s v="OTROS"/>
    <x v="2"/>
  </r>
  <r>
    <n v="1.09E+32"/>
    <d v="2019-01-27T05:36:00"/>
    <x v="359"/>
    <n v="993"/>
    <n v="2"/>
    <n v="1"/>
    <s v="MANABI"/>
    <x v="3"/>
  </r>
  <r>
    <n v="1.09E+32"/>
    <d v="2019-01-27T05:25:00"/>
    <x v="360"/>
    <n v="1157"/>
    <n v="8"/>
    <n v="1"/>
    <s v="MACHALA"/>
    <x v="3"/>
  </r>
  <r>
    <n v="1.09E+32"/>
    <d v="2019-01-27T05:10:00"/>
    <x v="361"/>
    <n v="320"/>
    <n v="8"/>
    <n v="1"/>
    <s v="OTROS"/>
    <x v="3"/>
  </r>
  <r>
    <n v="1.0900000000000001E+31"/>
    <d v="2019-01-27T05:05:00"/>
    <x v="362"/>
    <n v="299"/>
    <n v="8"/>
    <n v="1"/>
    <s v="OTROS"/>
    <x v="3"/>
  </r>
  <r>
    <n v="1.0900000000000001E+31"/>
    <d v="2019-01-27T05:04:00"/>
    <x v="290"/>
    <n v="812"/>
    <n v="8"/>
    <n v="1"/>
    <s v="PICHINCHA"/>
    <x v="3"/>
  </r>
  <r>
    <n v="1.09E+32"/>
    <d v="2019-01-27T05:02:00"/>
    <x v="363"/>
    <n v="77"/>
    <n v="3"/>
    <n v="1"/>
    <s v="OTROS"/>
    <x v="2"/>
  </r>
  <r>
    <n v="1.09E+32"/>
    <d v="2019-01-27T04:48:00"/>
    <x v="364"/>
    <n v="49"/>
    <n v="0"/>
    <n v="1"/>
    <s v="OTROS"/>
    <x v="3"/>
  </r>
  <r>
    <n v="1.09E+32"/>
    <d v="2019-01-27T04:15:00"/>
    <x v="365"/>
    <n v="91"/>
    <n v="109"/>
    <n v="1"/>
    <s v="LATACUNGA"/>
    <x v="3"/>
  </r>
  <r>
    <n v="1.09E+32"/>
    <d v="2019-01-27T03:37:00"/>
    <x v="366"/>
    <n v="143"/>
    <n v="4"/>
    <n v="1"/>
    <s v="CUENCA"/>
    <x v="3"/>
  </r>
  <r>
    <n v="1.09E+32"/>
    <d v="2019-01-27T03:21:00"/>
    <x v="367"/>
    <n v="297"/>
    <n v="3"/>
    <n v="1"/>
    <s v="GUAYAS"/>
    <x v="2"/>
  </r>
  <r>
    <n v="1.09E+32"/>
    <d v="2019-01-27T03:17:00"/>
    <x v="368"/>
    <n v="692"/>
    <n v="3"/>
    <n v="1"/>
    <s v="GUAYAS"/>
    <x v="2"/>
  </r>
  <r>
    <n v="1.09E+32"/>
    <d v="2019-01-27T03:06:00"/>
    <x v="369"/>
    <n v="169"/>
    <n v="0"/>
    <n v="1"/>
    <s v="SANTO DOMINGO"/>
    <x v="3"/>
  </r>
  <r>
    <n v="1.09E+32"/>
    <d v="2019-01-27T02:45:00"/>
    <x v="370"/>
    <n v="467"/>
    <n v="6"/>
    <n v="1"/>
    <s v="OTROS"/>
    <x v="2"/>
  </r>
  <r>
    <n v="1.0900000000000001E+31"/>
    <d v="2019-01-27T02:44:00"/>
    <x v="371"/>
    <n v="2107"/>
    <n v="3"/>
    <n v="1"/>
    <s v="GUAYAS"/>
    <x v="3"/>
  </r>
  <r>
    <n v="1.0900000000000001E+31"/>
    <d v="2019-01-27T02:30:00"/>
    <x v="372"/>
    <n v="55"/>
    <n v="0"/>
    <n v="1"/>
    <s v="PICHINCHA"/>
    <x v="3"/>
  </r>
  <r>
    <n v="1.09E+32"/>
    <d v="2019-01-27T02:28:00"/>
    <x v="373"/>
    <n v="752"/>
    <n v="3"/>
    <n v="1"/>
    <s v="GUAYAS"/>
    <x v="2"/>
  </r>
  <r>
    <n v="1.09E+32"/>
    <d v="2019-01-27T02:24:00"/>
    <x v="374"/>
    <n v="136"/>
    <n v="0"/>
    <n v="1"/>
    <s v="OTROS"/>
    <x v="3"/>
  </r>
  <r>
    <n v="1.09E+32"/>
    <d v="2019-01-27T02:04:00"/>
    <x v="375"/>
    <n v="193"/>
    <n v="17"/>
    <n v="1"/>
    <s v="PICHINCHA"/>
    <x v="3"/>
  </r>
  <r>
    <n v="1.09E+32"/>
    <d v="2019-01-27T01:43:00"/>
    <x v="288"/>
    <n v="347807"/>
    <n v="0"/>
    <n v="1"/>
    <s v="OTROS"/>
    <x v="2"/>
  </r>
  <r>
    <n v="1.09E+32"/>
    <d v="2019-01-27T01:41:00"/>
    <x v="288"/>
    <n v="347807"/>
    <n v="0"/>
    <n v="1"/>
    <s v="OTROS"/>
    <x v="2"/>
  </r>
  <r>
    <n v="1.09E+32"/>
    <d v="2019-01-27T01:34:00"/>
    <x v="351"/>
    <n v="136"/>
    <n v="0"/>
    <n v="1"/>
    <s v="OTROS"/>
    <x v="2"/>
  </r>
  <r>
    <n v="1.0900000000000001E+31"/>
    <d v="2019-01-27T01:33:00"/>
    <x v="288"/>
    <n v="347807"/>
    <n v="0"/>
    <n v="1"/>
    <s v="OTROS"/>
    <x v="2"/>
  </r>
  <r>
    <n v="1.09E+32"/>
    <d v="2019-01-27T01:23:00"/>
    <x v="376"/>
    <n v="72"/>
    <n v="0"/>
    <n v="1"/>
    <s v="OTROS"/>
    <x v="3"/>
  </r>
  <r>
    <n v="1.09E+32"/>
    <d v="2019-01-27T01:21:00"/>
    <x v="288"/>
    <n v="347807"/>
    <n v="0"/>
    <n v="1"/>
    <s v="OTROS"/>
    <x v="2"/>
  </r>
  <r>
    <n v="1.09E+32"/>
    <d v="2019-01-27T01:18:00"/>
    <x v="377"/>
    <n v="1237"/>
    <n v="6"/>
    <n v="1"/>
    <s v="OTROS"/>
    <x v="2"/>
  </r>
  <r>
    <n v="1.09E+32"/>
    <d v="2019-01-27T00:17:00"/>
    <x v="378"/>
    <n v="728"/>
    <n v="17"/>
    <n v="1"/>
    <s v="ESMERALDAS"/>
    <x v="3"/>
  </r>
  <r>
    <n v="1.09E+32"/>
    <d v="2019-01-27T00:06:00"/>
    <x v="379"/>
    <n v="29"/>
    <n v="3"/>
    <n v="1"/>
    <s v="OTROS"/>
    <x v="3"/>
  </r>
  <r>
    <n v="1.09E+32"/>
    <d v="2019-01-27T00:02:00"/>
    <x v="380"/>
    <n v="66"/>
    <n v="4"/>
    <n v="1"/>
    <s v="OTROS"/>
    <x v="3"/>
  </r>
  <r>
    <n v="1.09E+32"/>
    <d v="2019-01-26T23:57:00"/>
    <x v="381"/>
    <n v="285"/>
    <n v="0"/>
    <n v="1"/>
    <s v="GUAYAS"/>
    <x v="2"/>
  </r>
  <r>
    <n v="1.09E+32"/>
    <d v="2019-01-26T23:54:00"/>
    <x v="382"/>
    <n v="24"/>
    <n v="0"/>
    <n v="1"/>
    <s v="GUAYAS"/>
    <x v="3"/>
  </r>
  <r>
    <n v="1.09E+32"/>
    <d v="2019-01-26T23:54:00"/>
    <x v="380"/>
    <n v="66"/>
    <n v="17"/>
    <n v="1"/>
    <s v="OTROS"/>
    <x v="3"/>
  </r>
  <r>
    <n v="1.09E+32"/>
    <d v="2019-01-26T23:52:00"/>
    <x v="382"/>
    <n v="24"/>
    <n v="0"/>
    <n v="1"/>
    <s v="GUAYAS"/>
    <x v="3"/>
  </r>
  <r>
    <n v="1.09E+32"/>
    <d v="2019-01-26T23:47:00"/>
    <x v="383"/>
    <n v="294"/>
    <n v="6"/>
    <n v="1"/>
    <s v="PICHINCHA"/>
    <x v="2"/>
  </r>
  <r>
    <n v="1.09E+32"/>
    <d v="2019-01-27T23:05:00"/>
    <x v="384"/>
    <n v="3089"/>
    <n v="0"/>
    <n v="1"/>
    <s v="PICHINCHA"/>
    <x v="2"/>
  </r>
  <r>
    <n v="1.09E+32"/>
    <d v="2019-01-27T15:00:00"/>
    <x v="279"/>
    <n v="255237"/>
    <n v="0"/>
    <n v="1"/>
    <s v="OTROS"/>
    <x v="2"/>
  </r>
  <r>
    <n v="1.09E+32"/>
    <d v="2019-01-27T14:20:00"/>
    <x v="385"/>
    <n v="79"/>
    <n v="0"/>
    <n v="1"/>
    <s v="OTROS"/>
    <x v="2"/>
  </r>
  <r>
    <n v="1.09E+32"/>
    <d v="2019-01-27T14:02:00"/>
    <x v="205"/>
    <n v="1693"/>
    <n v="1"/>
    <n v="1"/>
    <s v="PICHINCHA"/>
    <x v="2"/>
  </r>
  <r>
    <n v="1.09E+32"/>
    <d v="2019-01-27T13:23:00"/>
    <x v="386"/>
    <n v="168"/>
    <n v="15"/>
    <n v="1"/>
    <s v="OTROS"/>
    <x v="2"/>
  </r>
  <r>
    <n v="1.09E+32"/>
    <d v="2019-01-27T13:18:00"/>
    <x v="387"/>
    <n v="33"/>
    <n v="15"/>
    <n v="1"/>
    <s v="PICHINCHA"/>
    <x v="2"/>
  </r>
  <r>
    <n v="1.09E+32"/>
    <d v="2019-01-27T06:17:00"/>
    <x v="355"/>
    <n v="326"/>
    <n v="15"/>
    <n v="1"/>
    <s v="PICHINCHA"/>
    <x v="2"/>
  </r>
  <r>
    <n v="1.09E+32"/>
    <d v="2019-01-27T04:03:00"/>
    <x v="388"/>
    <n v="63"/>
    <n v="1"/>
    <n v="1"/>
    <s v="GUAYAS"/>
    <x v="2"/>
  </r>
  <r>
    <n v="1.09E+32"/>
    <d v="2019-01-27T03:06:00"/>
    <x v="369"/>
    <n v="169"/>
    <n v="0"/>
    <n v="1"/>
    <s v="SANTO DOMINGO"/>
    <x v="3"/>
  </r>
  <r>
    <n v="1.09E+32"/>
    <d v="2019-01-27T03:02:00"/>
    <x v="389"/>
    <n v="1008"/>
    <n v="1"/>
    <n v="1"/>
    <s v="PICHINCHA"/>
    <x v="2"/>
  </r>
  <r>
    <n v="1.09E+32"/>
    <d v="2019-01-27T02:34:00"/>
    <x v="390"/>
    <n v="26"/>
    <n v="15"/>
    <n v="1"/>
    <s v="OTROS"/>
    <x v="2"/>
  </r>
  <r>
    <n v="1.09E+32"/>
    <d v="2019-01-27T00:28:00"/>
    <x v="346"/>
    <n v="309"/>
    <n v="0"/>
    <n v="1"/>
    <s v="OTROS"/>
    <x v="2"/>
  </r>
  <r>
    <n v="1.0900000000000001E+29"/>
    <d v="2019-01-27T00:23:00"/>
    <x v="391"/>
    <n v="2994"/>
    <n v="0"/>
    <n v="1"/>
    <s v="OTROS"/>
    <x v="2"/>
  </r>
  <r>
    <n v="1.09E+32"/>
    <d v="2019-01-26T23:49:00"/>
    <x v="392"/>
    <n v="653"/>
    <n v="0"/>
    <n v="1"/>
    <s v="PICHINCHA"/>
    <x v="2"/>
  </r>
  <r>
    <n v="1.09E+32"/>
    <d v="2019-01-26T23:48:00"/>
    <x v="393"/>
    <n v="105"/>
    <n v="15"/>
    <n v="1"/>
    <s v="GUAYAS"/>
    <x v="2"/>
  </r>
  <r>
    <n v="1.09E+32"/>
    <d v="2019-01-26T23:44:00"/>
    <x v="394"/>
    <n v="270"/>
    <n v="0"/>
    <n v="1"/>
    <s v="OTROS"/>
    <x v="2"/>
  </r>
  <r>
    <n v="1.09E+32"/>
    <d v="2019-01-26T22:04:00"/>
    <x v="395"/>
    <n v="2119"/>
    <n v="1"/>
    <n v="1"/>
    <s v="OTROS"/>
    <x v="2"/>
  </r>
  <r>
    <n v="1.09E+32"/>
    <d v="2019-01-26T21:35:00"/>
    <x v="396"/>
    <n v="249"/>
    <n v="15"/>
    <n v="1"/>
    <s v="OTROS"/>
    <x v="2"/>
  </r>
  <r>
    <n v="1.09E+32"/>
    <d v="2019-01-26T21:33:00"/>
    <x v="397"/>
    <n v="354"/>
    <n v="15"/>
    <n v="1"/>
    <s v="OTROS"/>
    <x v="2"/>
  </r>
  <r>
    <n v="1.09E+32"/>
    <d v="2019-01-26T21:21:00"/>
    <x v="279"/>
    <n v="255237"/>
    <n v="0"/>
    <n v="1"/>
    <s v="OTROS"/>
    <x v="2"/>
  </r>
  <r>
    <n v="1.09E+32"/>
    <d v="2019-01-26T20:24:00"/>
    <x v="398"/>
    <n v="318"/>
    <n v="15"/>
    <n v="1"/>
    <s v="OTROS"/>
    <x v="2"/>
  </r>
  <r>
    <n v="1.09E+32"/>
    <d v="2019-01-26T20:13:00"/>
    <x v="399"/>
    <n v="263"/>
    <n v="15"/>
    <n v="1"/>
    <s v="OTROS"/>
    <x v="2"/>
  </r>
  <r>
    <n v="1.09E+32"/>
    <d v="2019-01-26T17:38:00"/>
    <x v="82"/>
    <n v="176"/>
    <n v="0"/>
    <n v="1"/>
    <s v="PICHINCHA"/>
    <x v="2"/>
  </r>
  <r>
    <n v="1.09E+32"/>
    <d v="2019-01-26T17:34:00"/>
    <x v="279"/>
    <n v="255237"/>
    <n v="0"/>
    <n v="1"/>
    <s v="OTROS"/>
    <x v="2"/>
  </r>
  <r>
    <n v="1.09E+32"/>
    <d v="2019-01-26T17:24:00"/>
    <x v="82"/>
    <n v="176"/>
    <n v="0"/>
    <n v="1"/>
    <s v="PICHINCHA"/>
    <x v="2"/>
  </r>
  <r>
    <n v="1.0900000000000001E+31"/>
    <d v="2019-01-26T17:02:00"/>
    <x v="400"/>
    <n v="102768"/>
    <n v="15"/>
    <n v="1"/>
    <s v="OTROS"/>
    <x v="2"/>
  </r>
  <r>
    <n v="1.09E+32"/>
    <d v="2019-01-26T16:07:00"/>
    <x v="401"/>
    <n v="25"/>
    <n v="15"/>
    <n v="1"/>
    <s v="OTROS"/>
    <x v="2"/>
  </r>
  <r>
    <n v="1.09E+32"/>
    <d v="2019-01-26T15:29:00"/>
    <x v="402"/>
    <n v="382"/>
    <n v="15"/>
    <n v="1"/>
    <s v="OTROS"/>
    <x v="2"/>
  </r>
  <r>
    <n v="1.09E+32"/>
    <d v="2019-01-26T15:17:00"/>
    <x v="403"/>
    <n v="432"/>
    <n v="15"/>
    <n v="1"/>
    <s v="OTROS"/>
    <x v="2"/>
  </r>
  <r>
    <n v="1.09E+32"/>
    <d v="2019-01-26T15:00:00"/>
    <x v="279"/>
    <n v="255237"/>
    <n v="15"/>
    <n v="1"/>
    <s v="OTROS"/>
    <x v="2"/>
  </r>
  <r>
    <n v="1.0900000000000001E+31"/>
    <d v="2019-01-26T14:30:00"/>
    <x v="404"/>
    <n v="32208"/>
    <n v="1"/>
    <n v="1"/>
    <s v="OTROS"/>
    <x v="2"/>
  </r>
  <r>
    <n v="1.09E+32"/>
    <d v="2019-01-26T13:00:00"/>
    <x v="405"/>
    <n v="3581"/>
    <n v="0"/>
    <n v="1"/>
    <s v="GUAYAS"/>
    <x v="2"/>
  </r>
  <r>
    <n v="1.09E+32"/>
    <d v="2019-01-26T12:47:00"/>
    <x v="406"/>
    <n v="10980"/>
    <n v="0"/>
    <n v="1"/>
    <s v="GUAYAS"/>
    <x v="2"/>
  </r>
  <r>
    <n v="1.09E+32"/>
    <d v="2019-01-26T11:10:00"/>
    <x v="407"/>
    <n v="35"/>
    <n v="0"/>
    <n v="1"/>
    <s v="OTROS"/>
    <x v="2"/>
  </r>
  <r>
    <n v="1.09E+32"/>
    <d v="2019-01-26T04:05:00"/>
    <x v="279"/>
    <n v="255237"/>
    <n v="0"/>
    <n v="1"/>
    <s v="OTROS"/>
    <x v="2"/>
  </r>
  <r>
    <n v="1.0900000000000001E+31"/>
    <d v="2019-01-26T04:01:00"/>
    <x v="408"/>
    <n v="462"/>
    <n v="0"/>
    <n v="1"/>
    <s v="PICHINCHA"/>
    <x v="2"/>
  </r>
  <r>
    <n v="1.09E+32"/>
    <d v="2019-01-26T01:13:00"/>
    <x v="279"/>
    <n v="255237"/>
    <n v="0"/>
    <n v="1"/>
    <s v="OTROS"/>
    <x v="2"/>
  </r>
  <r>
    <n v="1.09E+32"/>
    <d v="2019-01-26T01:10:00"/>
    <x v="409"/>
    <n v="363"/>
    <n v="14"/>
    <n v="1"/>
    <s v="PICHINCHA"/>
    <x v="2"/>
  </r>
  <r>
    <n v="1.0900000000000001E+31"/>
    <d v="2019-01-26T00:51:00"/>
    <x v="410"/>
    <n v="29"/>
    <n v="0"/>
    <n v="1"/>
    <s v="MANABI"/>
    <x v="2"/>
  </r>
  <r>
    <n v="1.09E+32"/>
    <d v="2019-01-26T00:51:00"/>
    <x v="410"/>
    <n v="29"/>
    <n v="0"/>
    <n v="1"/>
    <s v="MANABI"/>
    <x v="2"/>
  </r>
  <r>
    <n v="1.09E+32"/>
    <d v="2019-01-25T22:54:00"/>
    <x v="82"/>
    <n v="176"/>
    <n v="0"/>
    <n v="1"/>
    <s v="PICHINCHA"/>
    <x v="2"/>
  </r>
  <r>
    <n v="1.09E+32"/>
    <d v="2019-01-25T22:53:00"/>
    <x v="82"/>
    <n v="176"/>
    <n v="0"/>
    <n v="1"/>
    <s v="PICHINCHA"/>
    <x v="2"/>
  </r>
  <r>
    <n v="1.09E+32"/>
    <d v="2019-01-25T22:50:00"/>
    <x v="82"/>
    <n v="176"/>
    <n v="0"/>
    <n v="1"/>
    <s v="PICHINCHA"/>
    <x v="2"/>
  </r>
  <r>
    <n v="1.09E+32"/>
    <d v="2019-01-25T22:50:00"/>
    <x v="279"/>
    <n v="255237"/>
    <n v="0"/>
    <n v="1"/>
    <s v="OTROS"/>
    <x v="2"/>
  </r>
  <r>
    <n v="1.09E+32"/>
    <d v="2019-01-25T22:36:00"/>
    <x v="82"/>
    <n v="176"/>
    <n v="0"/>
    <n v="1"/>
    <s v="PICHINCHA"/>
    <x v="2"/>
  </r>
  <r>
    <n v="1.09E+32"/>
    <d v="2019-01-25T22:36:00"/>
    <x v="82"/>
    <n v="176"/>
    <n v="0"/>
    <n v="1"/>
    <s v="PICHINCHA"/>
    <x v="2"/>
  </r>
  <r>
    <n v="1.09E+32"/>
    <d v="2019-01-25T22:35:00"/>
    <x v="82"/>
    <n v="176"/>
    <n v="0"/>
    <n v="1"/>
    <s v="PICHINCHA"/>
    <x v="2"/>
  </r>
  <r>
    <n v="1.09E+32"/>
    <d v="2019-01-25T22:27:00"/>
    <x v="279"/>
    <n v="255237"/>
    <n v="3"/>
    <n v="1"/>
    <s v="OTROS"/>
    <x v="2"/>
  </r>
  <r>
    <n v="1.09E+32"/>
    <d v="2019-01-25T22:15:00"/>
    <x v="279"/>
    <n v="255237"/>
    <n v="0"/>
    <n v="1"/>
    <s v="OTROS"/>
    <x v="2"/>
  </r>
  <r>
    <n v="1.09E+32"/>
    <d v="2019-01-25T22:14:00"/>
    <x v="82"/>
    <n v="176"/>
    <n v="0"/>
    <n v="1"/>
    <s v="PICHINCHA"/>
    <x v="2"/>
  </r>
  <r>
    <n v="1.09E+32"/>
    <d v="2019-01-25T22:13:00"/>
    <x v="82"/>
    <n v="176"/>
    <n v="0"/>
    <n v="1"/>
    <s v="PICHINCHA"/>
    <x v="2"/>
  </r>
  <r>
    <n v="1.0900000000000001E+31"/>
    <d v="2019-01-25T22:12:00"/>
    <x v="82"/>
    <n v="176"/>
    <n v="0"/>
    <n v="1"/>
    <s v="PICHINCHA"/>
    <x v="2"/>
  </r>
  <r>
    <n v="1.09E+32"/>
    <d v="2019-01-25T22:12:00"/>
    <x v="82"/>
    <n v="176"/>
    <n v="0"/>
    <n v="1"/>
    <s v="PICHINCHA"/>
    <x v="2"/>
  </r>
  <r>
    <n v="1.09E+32"/>
    <d v="2019-01-25T22:11:00"/>
    <x v="82"/>
    <n v="176"/>
    <n v="0"/>
    <n v="1"/>
    <s v="PICHINCHA"/>
    <x v="2"/>
  </r>
  <r>
    <n v="1.09E+32"/>
    <d v="2019-01-25T22:11:00"/>
    <x v="82"/>
    <n v="176"/>
    <n v="0"/>
    <n v="1"/>
    <s v="PICHINCHA"/>
    <x v="2"/>
  </r>
  <r>
    <n v="1.09E+32"/>
    <d v="2019-01-25T22:11:00"/>
    <x v="279"/>
    <n v="255237"/>
    <n v="0"/>
    <n v="1"/>
    <s v="OTROS"/>
    <x v="2"/>
  </r>
  <r>
    <n v="1.09E+32"/>
    <d v="2019-01-25T22:01:00"/>
    <x v="411"/>
    <n v="931"/>
    <n v="0"/>
    <n v="1"/>
    <s v="OTROS"/>
    <x v="2"/>
  </r>
  <r>
    <n v="1.0900000000000001E+31"/>
    <d v="2019-01-25T21:39:00"/>
    <x v="279"/>
    <n v="255237"/>
    <n v="0"/>
    <n v="1"/>
    <s v="OTROS"/>
    <x v="2"/>
  </r>
  <r>
    <n v="1.09E+32"/>
    <d v="2019-01-25T21:33:00"/>
    <x v="412"/>
    <n v="0"/>
    <n v="0"/>
    <n v="1"/>
    <s v="OTROS"/>
    <x v="2"/>
  </r>
  <r>
    <n v="1.09E+32"/>
    <d v="2019-01-25T21:29:00"/>
    <x v="413"/>
    <n v="593"/>
    <n v="0"/>
    <n v="1"/>
    <s v="GUAYAS"/>
    <x v="2"/>
  </r>
  <r>
    <n v="1.09E+32"/>
    <d v="2019-01-25T20:12:00"/>
    <x v="415"/>
    <n v="924"/>
    <n v="0"/>
    <n v="1"/>
    <s v="GUAYAS"/>
    <x v="2"/>
  </r>
  <r>
    <n v="1.09E+32"/>
    <d v="2019-01-25T20:06:00"/>
    <x v="416"/>
    <n v="3"/>
    <n v="0"/>
    <n v="1"/>
    <s v="OTROS"/>
    <x v="3"/>
  </r>
  <r>
    <n v="1.09E+32"/>
    <d v="2019-01-25T20:05:00"/>
    <x v="416"/>
    <n v="3"/>
    <n v="0"/>
    <n v="1"/>
    <s v="OTROS"/>
    <x v="3"/>
  </r>
  <r>
    <n v="1.09E+32"/>
    <d v="2019-01-25T19:59:00"/>
    <x v="417"/>
    <n v="5"/>
    <n v="0"/>
    <n v="1"/>
    <s v="OTROS"/>
    <x v="3"/>
  </r>
  <r>
    <n v="1.09E+32"/>
    <d v="2019-01-25T19:58:00"/>
    <x v="417"/>
    <n v="5"/>
    <n v="0"/>
    <n v="1"/>
    <s v="OTROS"/>
    <x v="3"/>
  </r>
  <r>
    <n v="1.09E+32"/>
    <d v="2019-01-25T17:58:00"/>
    <x v="279"/>
    <n v="255237"/>
    <n v="0"/>
    <n v="1"/>
    <s v="OTROS"/>
    <x v="2"/>
  </r>
  <r>
    <n v="1.09E+32"/>
    <d v="2019-01-25T17:48:00"/>
    <x v="418"/>
    <n v="389"/>
    <n v="0"/>
    <n v="1"/>
    <s v="GUAYAS"/>
    <x v="2"/>
  </r>
  <r>
    <n v="1.09E+32"/>
    <d v="2019-01-25T17:34:00"/>
    <x v="419"/>
    <n v="148"/>
    <n v="3"/>
    <n v="1"/>
    <s v="PICHINCHA"/>
    <x v="2"/>
  </r>
  <r>
    <n v="1.0900000000000001E+31"/>
    <d v="2019-01-25T16:16:00"/>
    <x v="420"/>
    <n v="408879"/>
    <n v="5"/>
    <n v="1"/>
    <s v="GUAYAS"/>
    <x v="2"/>
  </r>
  <r>
    <n v="1.09E+32"/>
    <d v="2019-01-25T15:43:00"/>
    <x v="279"/>
    <n v="255237"/>
    <n v="0"/>
    <n v="1"/>
    <s v="OTROS"/>
    <x v="2"/>
  </r>
  <r>
    <n v="1.09E+32"/>
    <d v="2019-01-25T15:25:00"/>
    <x v="421"/>
    <n v="93"/>
    <n v="0"/>
    <n v="1"/>
    <s v="OTROS"/>
    <x v="2"/>
  </r>
  <r>
    <n v="1.09E+32"/>
    <d v="2019-01-25T15:18:00"/>
    <x v="405"/>
    <n v="3581"/>
    <n v="0"/>
    <n v="1"/>
    <s v="GUAYAS"/>
    <x v="2"/>
  </r>
  <r>
    <n v="1.09E+32"/>
    <d v="2019-01-25T15:17:00"/>
    <x v="279"/>
    <n v="255237"/>
    <n v="0"/>
    <n v="1"/>
    <s v="OTROS"/>
    <x v="2"/>
  </r>
  <r>
    <n v="1.09E+32"/>
    <d v="2019-01-25T15:01:00"/>
    <x v="422"/>
    <n v="75"/>
    <n v="0"/>
    <n v="1"/>
    <s v="OTROS"/>
    <x v="2"/>
  </r>
  <r>
    <n v="1.09E+32"/>
    <d v="2019-01-25T14:06:00"/>
    <x v="355"/>
    <n v="326"/>
    <n v="5"/>
    <n v="1"/>
    <s v="PICHINCHA"/>
    <x v="2"/>
  </r>
  <r>
    <n v="1.09E+32"/>
    <d v="2019-01-25T04:18:00"/>
    <x v="424"/>
    <n v="92"/>
    <n v="0"/>
    <n v="1"/>
    <s v="EL  ORO"/>
    <x v="2"/>
  </r>
  <r>
    <n v="1.0900000000000001E+31"/>
    <d v="2019-01-25T03:41:00"/>
    <x v="425"/>
    <n v="200"/>
    <n v="11"/>
    <n v="1"/>
    <s v="OTROS"/>
    <x v="2"/>
  </r>
  <r>
    <n v="1.09E+32"/>
    <d v="2019-01-25T03:37:00"/>
    <x v="31"/>
    <n v="5807"/>
    <n v="3"/>
    <n v="1"/>
    <s v="GUAYAS"/>
    <x v="2"/>
  </r>
  <r>
    <n v="1.09E+32"/>
    <d v="2019-01-25T03:30:00"/>
    <x v="426"/>
    <n v="137"/>
    <n v="11"/>
    <n v="1"/>
    <s v="OTROS"/>
    <x v="2"/>
  </r>
  <r>
    <n v="1.09E+32"/>
    <d v="2019-01-25T03:12:00"/>
    <x v="427"/>
    <n v="8"/>
    <n v="5"/>
    <n v="1"/>
    <s v="SANTO DOMINGO"/>
    <x v="2"/>
  </r>
  <r>
    <n v="1.09E+32"/>
    <d v="2019-01-25T03:11:00"/>
    <x v="427"/>
    <n v="8"/>
    <n v="11"/>
    <n v="1"/>
    <s v="SANTO DOMINGO"/>
    <x v="2"/>
  </r>
  <r>
    <n v="1.09E+32"/>
    <d v="2019-01-25T02:54:00"/>
    <x v="428"/>
    <n v="48"/>
    <n v="11"/>
    <n v="1"/>
    <s v="OTROS"/>
    <x v="2"/>
  </r>
  <r>
    <n v="1.09E+32"/>
    <d v="2019-01-25T02:35:00"/>
    <x v="37"/>
    <n v="3747"/>
    <n v="3"/>
    <n v="1"/>
    <s v="GUAYAS"/>
    <x v="2"/>
  </r>
  <r>
    <n v="1.09E+32"/>
    <d v="2019-01-25T02:34:00"/>
    <x v="429"/>
    <n v="1242"/>
    <n v="0"/>
    <n v="1"/>
    <s v="OTROS"/>
    <x v="2"/>
  </r>
  <r>
    <n v="1.09E+32"/>
    <d v="2019-01-25T02:28:00"/>
    <x v="430"/>
    <n v="582"/>
    <n v="11"/>
    <n v="1"/>
    <s v="OTROS"/>
    <x v="2"/>
  </r>
  <r>
    <n v="1.09E+32"/>
    <d v="2019-01-25T02:26:00"/>
    <x v="420"/>
    <n v="408879"/>
    <n v="11"/>
    <n v="1"/>
    <s v="GUAYAS"/>
    <x v="2"/>
  </r>
  <r>
    <n v="1.09E+32"/>
    <d v="2019-01-25T01:49:00"/>
    <x v="431"/>
    <n v="56081"/>
    <n v="0"/>
    <n v="1"/>
    <s v="OTROS"/>
    <x v="2"/>
  </r>
  <r>
    <n v="1.09E+32"/>
    <d v="2019-01-25T01:43:00"/>
    <x v="279"/>
    <n v="255237"/>
    <n v="0"/>
    <n v="1"/>
    <s v="OTROS"/>
    <x v="2"/>
  </r>
  <r>
    <n v="1.09E+32"/>
    <d v="2019-01-25T01:18:00"/>
    <x v="424"/>
    <n v="92"/>
    <n v="2"/>
    <n v="1"/>
    <s v="EL  ORO"/>
    <x v="2"/>
  </r>
  <r>
    <n v="1.09E+32"/>
    <d v="2019-01-25T01:17:00"/>
    <x v="424"/>
    <n v="92"/>
    <n v="0"/>
    <n v="1"/>
    <s v="EL  ORO"/>
    <x v="2"/>
  </r>
  <r>
    <n v="1.0900000000000001E+31"/>
    <d v="2019-01-25T01:10:00"/>
    <x v="433"/>
    <n v="3401"/>
    <n v="2"/>
    <n v="1"/>
    <s v="OTROS"/>
    <x v="2"/>
  </r>
  <r>
    <n v="1.09E+32"/>
    <d v="2019-01-25T01:02:00"/>
    <x v="279"/>
    <n v="255237"/>
    <n v="0"/>
    <n v="1"/>
    <s v="OTROS"/>
    <x v="2"/>
  </r>
  <r>
    <n v="1.09E+32"/>
    <d v="2019-01-25T00:57:00"/>
    <x v="424"/>
    <n v="92"/>
    <n v="2"/>
    <n v="1"/>
    <s v="EL  ORO"/>
    <x v="2"/>
  </r>
  <r>
    <n v="1.09E+32"/>
    <d v="2019-01-25T00:14:00"/>
    <x v="401"/>
    <n v="25"/>
    <n v="15"/>
    <n v="1"/>
    <s v="OTROS"/>
    <x v="2"/>
  </r>
  <r>
    <n v="1.09E+32"/>
    <d v="2019-01-24T23:39:00"/>
    <x v="434"/>
    <n v="211"/>
    <n v="5"/>
    <n v="1"/>
    <s v="OTROS"/>
    <x v="2"/>
  </r>
  <r>
    <n v="1.09E+32"/>
    <d v="2019-01-24T23:38:00"/>
    <x v="279"/>
    <n v="255237"/>
    <n v="5"/>
    <n v="1"/>
    <s v="OTROS"/>
    <x v="2"/>
  </r>
  <r>
    <n v="1.0900000000000001E+31"/>
    <d v="2019-01-24T23:30:00"/>
    <x v="400"/>
    <n v="102768"/>
    <n v="11"/>
    <n v="1"/>
    <s v="OTROS"/>
    <x v="2"/>
  </r>
  <r>
    <n v="1.09E+32"/>
    <d v="2019-01-24T22:11:00"/>
    <x v="435"/>
    <n v="1884"/>
    <n v="11"/>
    <n v="1"/>
    <s v="OTROS"/>
    <x v="2"/>
  </r>
  <r>
    <n v="1.09E+32"/>
    <d v="2019-01-24T22:02:00"/>
    <x v="406"/>
    <n v="10980"/>
    <n v="11"/>
    <n v="1"/>
    <s v="GUAYAS"/>
    <x v="2"/>
  </r>
  <r>
    <n v="1.09E+32"/>
    <d v="2019-01-24T21:58:00"/>
    <x v="279"/>
    <n v="255237"/>
    <n v="11"/>
    <n v="1"/>
    <s v="OTROS"/>
    <x v="2"/>
  </r>
  <r>
    <n v="1.09E+32"/>
    <d v="2019-01-24T21:44:00"/>
    <x v="436"/>
    <n v="799"/>
    <n v="8"/>
    <n v="1"/>
    <s v="CUENCA"/>
    <x v="2"/>
  </r>
  <r>
    <n v="1.09E+32"/>
    <d v="2019-01-24T21:12:00"/>
    <x v="437"/>
    <n v="88921"/>
    <n v="8"/>
    <n v="1"/>
    <s v="OTROS"/>
    <x v="2"/>
  </r>
  <r>
    <n v="1.09E+32"/>
    <d v="2019-01-24T19:21:00"/>
    <x v="438"/>
    <n v="476"/>
    <n v="8"/>
    <n v="1"/>
    <s v="GUAYAS"/>
    <x v="2"/>
  </r>
  <r>
    <n v="1.0900000000000001E+31"/>
    <d v="2019-01-24T19:03:00"/>
    <x v="439"/>
    <n v="2909"/>
    <n v="8"/>
    <n v="1"/>
    <s v="GUAYAS"/>
    <x v="2"/>
  </r>
  <r>
    <n v="1.09E+32"/>
    <d v="2019-01-24T19:03:00"/>
    <x v="440"/>
    <n v="68849"/>
    <n v="8"/>
    <n v="1"/>
    <s v="GUAYAS"/>
    <x v="2"/>
  </r>
  <r>
    <n v="1.0900000000000001E+31"/>
    <d v="2019-01-24T18:57:00"/>
    <x v="441"/>
    <n v="110"/>
    <n v="8"/>
    <n v="1"/>
    <s v="OTROS"/>
    <x v="2"/>
  </r>
  <r>
    <n v="1.09E+32"/>
    <d v="2019-01-24T18:47:00"/>
    <x v="442"/>
    <n v="11349"/>
    <n v="8"/>
    <n v="1"/>
    <s v="CUENCA"/>
    <x v="2"/>
  </r>
  <r>
    <n v="1.09E+32"/>
    <d v="2019-01-24T18:42:00"/>
    <x v="443"/>
    <n v="221237"/>
    <n v="8"/>
    <n v="1"/>
    <s v="OTROS"/>
    <x v="2"/>
  </r>
  <r>
    <n v="1.09E+32"/>
    <d v="2019-01-24T17:33:00"/>
    <x v="279"/>
    <n v="255237"/>
    <n v="0"/>
    <n v="1"/>
    <s v="OTROS"/>
    <x v="2"/>
  </r>
  <r>
    <n v="1.0900000000000001E+31"/>
    <d v="2019-01-24T17:28:00"/>
    <x v="444"/>
    <n v="6"/>
    <n v="0"/>
    <n v="1"/>
    <s v="OTROS"/>
    <x v="2"/>
  </r>
  <r>
    <n v="1.0900000000000001E+31"/>
    <d v="2019-01-24T17:19:00"/>
    <x v="445"/>
    <n v="2995"/>
    <n v="0"/>
    <n v="1"/>
    <s v="AMBATO"/>
    <x v="2"/>
  </r>
  <r>
    <n v="1.09E+32"/>
    <d v="2019-01-24T16:44:00"/>
    <x v="279"/>
    <n v="255237"/>
    <n v="0"/>
    <n v="1"/>
    <s v="OTROS"/>
    <x v="2"/>
  </r>
  <r>
    <n v="1.09E+32"/>
    <d v="2019-01-24T16:38:00"/>
    <x v="446"/>
    <n v="23"/>
    <n v="0"/>
    <n v="1"/>
    <s v="OTROS"/>
    <x v="2"/>
  </r>
  <r>
    <n v="1.09E+32"/>
    <d v="2019-01-24T14:46:00"/>
    <x v="279"/>
    <n v="255237"/>
    <n v="0"/>
    <n v="1"/>
    <s v="OTROS"/>
    <x v="2"/>
  </r>
  <r>
    <n v="1.09E+32"/>
    <d v="2019-01-24T14:33:00"/>
    <x v="447"/>
    <n v="672"/>
    <n v="41"/>
    <n v="1"/>
    <s v="OTROS"/>
    <x v="2"/>
  </r>
  <r>
    <n v="1.09E+32"/>
    <d v="2019-01-24T14:16:00"/>
    <x v="279"/>
    <n v="255237"/>
    <n v="0"/>
    <n v="1"/>
    <s v="OTROS"/>
    <x v="3"/>
  </r>
  <r>
    <n v="1.09E+32"/>
    <d v="2019-01-24T14:07:00"/>
    <x v="448"/>
    <n v="1717"/>
    <n v="3"/>
    <n v="1"/>
    <s v="OTROS"/>
    <x v="3"/>
  </r>
  <r>
    <n v="1.09E+32"/>
    <d v="2019-01-24T14:05:00"/>
    <x v="449"/>
    <n v="468"/>
    <n v="3"/>
    <n v="1"/>
    <s v="GUAYAS"/>
    <x v="3"/>
  </r>
  <r>
    <n v="1.09E+32"/>
    <d v="2019-01-24T14:03:00"/>
    <x v="450"/>
    <n v="387"/>
    <n v="3"/>
    <n v="1"/>
    <s v="GUAYAS"/>
    <x v="3"/>
  </r>
  <r>
    <n v="1.09E+32"/>
    <d v="2019-01-24T14:03:00"/>
    <x v="450"/>
    <n v="387"/>
    <n v="0"/>
    <n v="1"/>
    <s v="GUAYAS"/>
    <x v="3"/>
  </r>
  <r>
    <n v="1.09E+32"/>
    <d v="2019-01-24T14:02:00"/>
    <x v="451"/>
    <n v="67449"/>
    <n v="3"/>
    <n v="1"/>
    <s v="PICHINCHA"/>
    <x v="3"/>
  </r>
  <r>
    <n v="1.09E+32"/>
    <d v="2019-01-24T13:34:00"/>
    <x v="82"/>
    <n v="176"/>
    <n v="0"/>
    <n v="1"/>
    <s v="PICHINCHA"/>
    <x v="0"/>
  </r>
  <r>
    <n v="1.09E+32"/>
    <d v="2019-01-24T13:34:00"/>
    <x v="452"/>
    <n v="37523"/>
    <n v="0"/>
    <n v="1"/>
    <s v="GUAYAS"/>
    <x v="2"/>
  </r>
  <r>
    <n v="1.09E+32"/>
    <d v="2019-01-24T13:29:00"/>
    <x v="82"/>
    <n v="176"/>
    <n v="0"/>
    <n v="1"/>
    <s v="PICHINCHA"/>
    <x v="2"/>
  </r>
  <r>
    <n v="1.09E+32"/>
    <d v="2019-01-24T13:28:00"/>
    <x v="82"/>
    <n v="176"/>
    <n v="0"/>
    <n v="1"/>
    <s v="PICHINCHA"/>
    <x v="2"/>
  </r>
  <r>
    <n v="1.09E+32"/>
    <d v="2019-01-24T13:26:00"/>
    <x v="82"/>
    <n v="176"/>
    <n v="0"/>
    <n v="1"/>
    <s v="PICHINCHA"/>
    <x v="2"/>
  </r>
  <r>
    <n v="1.0900000000000001E+31"/>
    <d v="2019-01-24T13:25:00"/>
    <x v="82"/>
    <n v="176"/>
    <n v="0"/>
    <n v="1"/>
    <s v="PICHINCHA"/>
    <x v="2"/>
  </r>
  <r>
    <n v="1.09E+32"/>
    <d v="2019-01-24T12:40:00"/>
    <x v="453"/>
    <n v="58"/>
    <n v="3"/>
    <n v="1"/>
    <s v="OTROS"/>
    <x v="2"/>
  </r>
  <r>
    <n v="1.0900000000000001E+31"/>
    <d v="2019-01-24T12:05:00"/>
    <x v="454"/>
    <n v="1224"/>
    <n v="3"/>
    <n v="1"/>
    <s v="GUAYAS"/>
    <x v="2"/>
  </r>
  <r>
    <n v="1.09E+32"/>
    <d v="2019-01-24T11:53:00"/>
    <x v="455"/>
    <n v="421"/>
    <n v="4"/>
    <n v="1"/>
    <s v="GUAYAS"/>
    <x v="2"/>
  </r>
  <r>
    <n v="1.09E+32"/>
    <d v="2019-01-24T10:49:00"/>
    <x v="406"/>
    <n v="10980"/>
    <n v="3"/>
    <n v="1"/>
    <s v="GUAYAS"/>
    <x v="2"/>
  </r>
  <r>
    <n v="1.0900000000000001E+31"/>
    <d v="2019-01-24T09:06:00"/>
    <x v="456"/>
    <n v="1503"/>
    <n v="15"/>
    <n v="1"/>
    <s v="OTROS"/>
    <x v="2"/>
  </r>
  <r>
    <n v="1.09E+32"/>
    <d v="2019-01-24T09:00:00"/>
    <x v="457"/>
    <n v="2130"/>
    <n v="15"/>
    <n v="1"/>
    <s v="OTROS"/>
    <x v="2"/>
  </r>
  <r>
    <n v="1.09E+32"/>
    <d v="2019-01-24T08:47:00"/>
    <x v="458"/>
    <n v="2026"/>
    <n v="15"/>
    <n v="1"/>
    <s v="OTROS"/>
    <x v="2"/>
  </r>
  <r>
    <n v="1.09E+32"/>
    <d v="2019-01-24T03:33:00"/>
    <x v="279"/>
    <n v="255237"/>
    <n v="0"/>
    <n v="1"/>
    <s v="OTROS"/>
    <x v="2"/>
  </r>
  <r>
    <n v="1.09E+32"/>
    <d v="2019-01-24T03:30:00"/>
    <x v="459"/>
    <n v="755"/>
    <n v="0"/>
    <n v="1"/>
    <s v="OTROS"/>
    <x v="2"/>
  </r>
  <r>
    <n v="1.09E+32"/>
    <d v="2019-01-24T03:07:00"/>
    <x v="460"/>
    <n v="76"/>
    <n v="4"/>
    <n v="1"/>
    <s v="GUAYAS"/>
    <x v="2"/>
  </r>
  <r>
    <n v="1.09E+32"/>
    <d v="2019-01-24T03:07:00"/>
    <x v="460"/>
    <n v="76"/>
    <n v="3"/>
    <n v="1"/>
    <s v="GUAYAS"/>
    <x v="2"/>
  </r>
  <r>
    <n v="1.09E+32"/>
    <d v="2019-01-24T02:59:00"/>
    <x v="390"/>
    <n v="26"/>
    <n v="8"/>
    <n v="1"/>
    <s v="OTROS"/>
    <x v="2"/>
  </r>
  <r>
    <n v="1.09E+32"/>
    <d v="2019-01-24T02:30:00"/>
    <x v="82"/>
    <n v="176"/>
    <n v="0"/>
    <n v="1"/>
    <s v="PICHINCHA"/>
    <x v="2"/>
  </r>
  <r>
    <n v="1.09E+32"/>
    <d v="2019-01-24T02:16:00"/>
    <x v="82"/>
    <n v="176"/>
    <n v="0"/>
    <n v="1"/>
    <s v="PICHINCHA"/>
    <x v="2"/>
  </r>
  <r>
    <n v="1.09E+32"/>
    <d v="2019-01-24T02:13:00"/>
    <x v="82"/>
    <n v="176"/>
    <n v="0"/>
    <n v="1"/>
    <s v="PICHINCHA"/>
    <x v="2"/>
  </r>
  <r>
    <n v="1.09E+32"/>
    <d v="2019-01-24T02:09:00"/>
    <x v="279"/>
    <n v="255237"/>
    <n v="0"/>
    <n v="1"/>
    <s v="OTROS"/>
    <x v="2"/>
  </r>
  <r>
    <n v="1.09E+32"/>
    <d v="2019-01-24T02:07:00"/>
    <x v="461"/>
    <n v="528"/>
    <n v="0"/>
    <n v="1"/>
    <s v="OTROS"/>
    <x v="2"/>
  </r>
  <r>
    <n v="1.09E+32"/>
    <d v="2019-01-24T02:03:00"/>
    <x v="82"/>
    <n v="176"/>
    <n v="0"/>
    <n v="1"/>
    <s v="PICHINCHA"/>
    <x v="2"/>
  </r>
  <r>
    <n v="1.09E+32"/>
    <d v="2019-01-24T02:02:00"/>
    <x v="82"/>
    <n v="176"/>
    <n v="0"/>
    <n v="1"/>
    <s v="PICHINCHA"/>
    <x v="2"/>
  </r>
  <r>
    <n v="1.09E+32"/>
    <d v="2019-01-24T01:56:00"/>
    <x v="82"/>
    <n v="176"/>
    <n v="0"/>
    <n v="1"/>
    <s v="PICHINCHA"/>
    <x v="2"/>
  </r>
  <r>
    <n v="1.09E+32"/>
    <d v="2019-01-24T01:54:00"/>
    <x v="82"/>
    <n v="176"/>
    <n v="0"/>
    <n v="1"/>
    <s v="PICHINCHA"/>
    <x v="2"/>
  </r>
  <r>
    <n v="1.09E+32"/>
    <d v="2019-01-24T01:53:00"/>
    <x v="82"/>
    <n v="176"/>
    <n v="0"/>
    <n v="1"/>
    <s v="PICHINCHA"/>
    <x v="2"/>
  </r>
  <r>
    <n v="1.09E+32"/>
    <d v="2019-01-24T01:16:00"/>
    <x v="454"/>
    <n v="1224"/>
    <n v="3"/>
    <n v="1"/>
    <s v="GUAYAS"/>
    <x v="2"/>
  </r>
  <r>
    <n v="1.09E+30"/>
    <d v="2019-01-24T01:00:00"/>
    <x v="462"/>
    <n v="1474"/>
    <n v="3"/>
    <n v="1"/>
    <s v="OTROS"/>
    <x v="2"/>
  </r>
  <r>
    <n v="1.09E+32"/>
    <d v="2019-01-24T00:55:00"/>
    <x v="406"/>
    <n v="10980"/>
    <n v="3"/>
    <n v="1"/>
    <s v="GUAYAS"/>
    <x v="2"/>
  </r>
  <r>
    <n v="1.09E+32"/>
    <d v="2019-01-24T00:30:00"/>
    <x v="463"/>
    <n v="549"/>
    <n v="1"/>
    <n v="1"/>
    <s v="GUAYAS"/>
    <x v="2"/>
  </r>
  <r>
    <n v="1.09E+32"/>
    <d v="2019-01-24T00:30:00"/>
    <x v="454"/>
    <n v="1224"/>
    <n v="4"/>
    <n v="1"/>
    <s v="GUAYAS"/>
    <x v="2"/>
  </r>
  <r>
    <n v="1.09E+32"/>
    <d v="2019-01-23T23:05:00"/>
    <x v="450"/>
    <n v="387"/>
    <n v="1"/>
    <n v="1"/>
    <s v="GUAYAS"/>
    <x v="2"/>
  </r>
  <r>
    <n v="1.09E+32"/>
    <d v="2019-01-23T22:08:00"/>
    <x v="464"/>
    <n v="39313"/>
    <n v="0"/>
    <n v="1"/>
    <s v="OTROS"/>
    <x v="2"/>
  </r>
  <r>
    <n v="1.09E+32"/>
    <d v="2019-01-23T21:21:00"/>
    <x v="465"/>
    <n v="13"/>
    <n v="4"/>
    <n v="1"/>
    <s v="OTROS"/>
    <x v="2"/>
  </r>
  <r>
    <n v="1.09E+32"/>
    <d v="2019-01-23T20:26:00"/>
    <x v="466"/>
    <n v="48"/>
    <n v="2"/>
    <n v="1"/>
    <s v="GUAYAS"/>
    <x v="2"/>
  </r>
  <r>
    <n v="1.09E+32"/>
    <d v="2019-01-23T20:16:00"/>
    <x v="279"/>
    <n v="255237"/>
    <n v="0"/>
    <n v="1"/>
    <s v="OTROS"/>
    <x v="2"/>
  </r>
  <r>
    <n v="1.09E+30"/>
    <d v="2019-01-23T20:13:00"/>
    <x v="467"/>
    <n v="126"/>
    <n v="17"/>
    <n v="1"/>
    <s v="OTROS"/>
    <x v="2"/>
  </r>
  <r>
    <n v="1.09E+32"/>
    <d v="2019-01-23T20:05:00"/>
    <x v="468"/>
    <n v="3"/>
    <n v="14"/>
    <n v="1"/>
    <s v="OTROS"/>
    <x v="2"/>
  </r>
  <r>
    <n v="1.09E+32"/>
    <d v="2019-01-23T19:52:00"/>
    <x v="406"/>
    <n v="10980"/>
    <n v="4"/>
    <n v="1"/>
    <s v="GUAYAS"/>
    <x v="2"/>
  </r>
  <r>
    <n v="1.09E+32"/>
    <d v="2019-01-23T19:51:00"/>
    <x v="453"/>
    <n v="58"/>
    <n v="3"/>
    <n v="1"/>
    <s v="OTROS"/>
    <x v="2"/>
  </r>
  <r>
    <n v="1.0900000000000001E+31"/>
    <d v="2019-01-23T19:50:00"/>
    <x v="453"/>
    <n v="58"/>
    <n v="1"/>
    <n v="1"/>
    <s v="OTROS"/>
    <x v="2"/>
  </r>
  <r>
    <n v="1.09E+32"/>
    <d v="2019-01-23T19:46:00"/>
    <x v="454"/>
    <n v="1224"/>
    <n v="1"/>
    <n v="1"/>
    <s v="GUAYAS"/>
    <x v="2"/>
  </r>
  <r>
    <n v="1.0900000000000001E+31"/>
    <d v="2019-01-23T19:43:00"/>
    <x v="279"/>
    <n v="255237"/>
    <n v="0"/>
    <n v="1"/>
    <s v="OTROS"/>
    <x v="2"/>
  </r>
  <r>
    <n v="1.09E+32"/>
    <d v="2019-01-23T19:30:00"/>
    <x v="469"/>
    <n v="184"/>
    <n v="0"/>
    <n v="1"/>
    <s v="MANABI"/>
    <x v="2"/>
  </r>
  <r>
    <n v="1.09E+32"/>
    <d v="2019-01-23T18:58:00"/>
    <x v="393"/>
    <n v="105"/>
    <n v="15"/>
    <n v="1"/>
    <s v="GUAYAS"/>
    <x v="2"/>
  </r>
  <r>
    <n v="1.09E+32"/>
    <d v="2019-01-23T18:58:00"/>
    <x v="393"/>
    <n v="105"/>
    <n v="8"/>
    <n v="1"/>
    <s v="GUAYAS"/>
    <x v="2"/>
  </r>
  <r>
    <n v="1.09E+32"/>
    <d v="2019-01-23T18:47:00"/>
    <x v="387"/>
    <n v="33"/>
    <n v="15"/>
    <n v="1"/>
    <s v="PICHINCHA"/>
    <x v="2"/>
  </r>
  <r>
    <n v="1.09E+32"/>
    <d v="2019-01-23T18:41:00"/>
    <x v="470"/>
    <n v="498"/>
    <n v="6"/>
    <n v="1"/>
    <s v="OTROS"/>
    <x v="2"/>
  </r>
  <r>
    <n v="1.09E+32"/>
    <d v="2019-01-23T18:27:00"/>
    <x v="471"/>
    <n v="5892"/>
    <n v="8"/>
    <n v="1"/>
    <s v="GUAYAS"/>
    <x v="2"/>
  </r>
  <r>
    <n v="1.09E+32"/>
    <d v="2019-01-23T18:23:00"/>
    <x v="472"/>
    <n v="119"/>
    <n v="8"/>
    <n v="1"/>
    <s v="GUAYAS"/>
    <x v="2"/>
  </r>
  <r>
    <n v="1.09E+32"/>
    <d v="2019-01-23T18:05:00"/>
    <x v="473"/>
    <n v="8"/>
    <n v="7"/>
    <n v="1"/>
    <s v="OTROS"/>
    <x v="2"/>
  </r>
  <r>
    <n v="1.09E+32"/>
    <d v="2019-01-23T17:57:00"/>
    <x v="420"/>
    <n v="408879"/>
    <n v="15"/>
    <n v="1"/>
    <s v="GUAYAS"/>
    <x v="2"/>
  </r>
  <r>
    <n v="1.09E+32"/>
    <d v="2019-01-23T17:56:00"/>
    <x v="474"/>
    <n v="37"/>
    <n v="8"/>
    <n v="1"/>
    <s v="OTROS"/>
    <x v="2"/>
  </r>
  <r>
    <n v="1.09E+32"/>
    <d v="2019-01-23T17:55:00"/>
    <x v="475"/>
    <n v="145"/>
    <n v="2"/>
    <n v="1"/>
    <s v="GUAYAS"/>
    <x v="2"/>
  </r>
  <r>
    <n v="1.09E+32"/>
    <d v="2019-01-23T17:46:00"/>
    <x v="476"/>
    <n v="426"/>
    <n v="0"/>
    <n v="1"/>
    <s v="OTROS"/>
    <x v="2"/>
  </r>
  <r>
    <n v="1.09E+32"/>
    <d v="2019-01-23T17:46:00"/>
    <x v="279"/>
    <n v="255237"/>
    <n v="0"/>
    <n v="1"/>
    <s v="OTROS"/>
    <x v="2"/>
  </r>
  <r>
    <n v="1.09E+32"/>
    <d v="2019-01-23T17:38:00"/>
    <x v="477"/>
    <n v="3011"/>
    <n v="0"/>
    <n v="1"/>
    <s v="GUAYAS"/>
    <x v="2"/>
  </r>
  <r>
    <n v="1.0900000000000001E+31"/>
    <d v="2019-01-23T17:12:00"/>
    <x v="476"/>
    <n v="426"/>
    <n v="0"/>
    <n v="1"/>
    <s v="OTROS"/>
    <x v="2"/>
  </r>
  <r>
    <n v="1.09E+32"/>
    <d v="2019-01-23T17:11:00"/>
    <x v="279"/>
    <n v="255237"/>
    <n v="0"/>
    <n v="1"/>
    <s v="OTROS"/>
    <x v="2"/>
  </r>
  <r>
    <n v="1.09E+32"/>
    <d v="2019-01-23T17:08:00"/>
    <x v="355"/>
    <n v="326"/>
    <n v="15"/>
    <n v="1"/>
    <s v="PICHINCHA"/>
    <x v="2"/>
  </r>
  <r>
    <n v="1.09E+32"/>
    <d v="2019-01-23T16:54:00"/>
    <x v="478"/>
    <n v="154"/>
    <n v="2"/>
    <n v="1"/>
    <s v="OTROS"/>
    <x v="2"/>
  </r>
  <r>
    <n v="1.0900000000000001E+31"/>
    <d v="2019-01-23T16:14:00"/>
    <x v="476"/>
    <n v="426"/>
    <n v="0"/>
    <n v="1"/>
    <s v="OTROS"/>
    <x v="2"/>
  </r>
  <r>
    <n v="1.09E+32"/>
    <d v="2019-01-23T16:14:00"/>
    <x v="479"/>
    <n v="262"/>
    <n v="15"/>
    <n v="1"/>
    <s v="GUAYAS"/>
    <x v="2"/>
  </r>
  <r>
    <n v="1.09E+32"/>
    <d v="2019-01-23T16:05:00"/>
    <x v="480"/>
    <n v="182"/>
    <n v="15"/>
    <n v="1"/>
    <s v="OTROS"/>
    <x v="2"/>
  </r>
  <r>
    <n v="1.09E+32"/>
    <d v="2019-01-23T15:57:00"/>
    <x v="481"/>
    <n v="820"/>
    <n v="15"/>
    <n v="1"/>
    <s v="OTROS"/>
    <x v="2"/>
  </r>
  <r>
    <n v="1.09E+32"/>
    <d v="2019-01-23T15:55:00"/>
    <x v="482"/>
    <n v="199"/>
    <n v="15"/>
    <n v="1"/>
    <s v="OTROS"/>
    <x v="2"/>
  </r>
  <r>
    <n v="1.09E+32"/>
    <d v="2019-01-23T14:40:00"/>
    <x v="483"/>
    <n v="5498"/>
    <n v="3"/>
    <n v="1"/>
    <s v="OTROS"/>
    <x v="2"/>
  </r>
  <r>
    <n v="1.09E+32"/>
    <d v="2019-01-23T14:29:00"/>
    <x v="484"/>
    <n v="238"/>
    <n v="3"/>
    <n v="1"/>
    <s v="GUAYAS"/>
    <x v="2"/>
  </r>
  <r>
    <n v="1.09E+32"/>
    <d v="2019-01-23T14:10:00"/>
    <x v="452"/>
    <n v="37523"/>
    <n v="1"/>
    <n v="1"/>
    <s v="GUAYAS"/>
    <x v="2"/>
  </r>
  <r>
    <n v="1.09E+32"/>
    <d v="2019-01-23T14:03:00"/>
    <x v="485"/>
    <n v="399"/>
    <n v="0"/>
    <n v="1"/>
    <s v="PICHINCHA"/>
    <x v="2"/>
  </r>
  <r>
    <n v="1.09E+32"/>
    <d v="2019-01-23T14:01:00"/>
    <x v="279"/>
    <n v="255237"/>
    <n v="0"/>
    <n v="1"/>
    <s v="OTROS"/>
    <x v="2"/>
  </r>
  <r>
    <n v="1.09E+32"/>
    <d v="2019-01-23T13:52:00"/>
    <x v="452"/>
    <n v="37523"/>
    <n v="3"/>
    <n v="1"/>
    <s v="GUAYAS"/>
    <x v="2"/>
  </r>
  <r>
    <n v="1.09E+32"/>
    <d v="2019-01-23T12:55:00"/>
    <x v="487"/>
    <n v="58"/>
    <n v="0"/>
    <n v="1"/>
    <s v="OTROS"/>
    <x v="2"/>
  </r>
  <r>
    <n v="1.09E+32"/>
    <d v="2019-01-23T12:17:00"/>
    <x v="488"/>
    <n v="42"/>
    <n v="2"/>
    <n v="1"/>
    <s v="PICHINCHA"/>
    <x v="2"/>
  </r>
  <r>
    <n v="1.09E+32"/>
    <d v="2019-01-23T12:16:00"/>
    <x v="406"/>
    <n v="10980"/>
    <n v="2"/>
    <n v="1"/>
    <s v="GUAYAS"/>
    <x v="2"/>
  </r>
  <r>
    <n v="1.09E+32"/>
    <d v="2019-01-23T11:53:00"/>
    <x v="490"/>
    <n v="4"/>
    <n v="14"/>
    <n v="1"/>
    <s v="GUAYAS"/>
    <x v="2"/>
  </r>
  <r>
    <n v="1.0900000000000001E+31"/>
    <d v="2019-01-23T07:53:00"/>
    <x v="457"/>
    <n v="2130"/>
    <n v="41"/>
    <n v="1"/>
    <s v="OTROS"/>
    <x v="2"/>
  </r>
  <r>
    <n v="1.09E+32"/>
    <d v="2019-01-23T05:21:00"/>
    <x v="491"/>
    <n v="589"/>
    <n v="1"/>
    <n v="1"/>
    <s v="GUAYAS"/>
    <x v="2"/>
  </r>
  <r>
    <n v="1.09E+32"/>
    <d v="2019-01-23T05:00:00"/>
    <x v="492"/>
    <n v="814"/>
    <n v="1"/>
    <n v="1"/>
    <s v="GUAYAS"/>
    <x v="2"/>
  </r>
  <r>
    <n v="1.09E+32"/>
    <d v="2019-01-23T04:02:00"/>
    <x v="494"/>
    <n v="15"/>
    <n v="0"/>
    <n v="1"/>
    <s v="OTROS"/>
    <x v="2"/>
  </r>
  <r>
    <n v="1.09E+32"/>
    <d v="2019-01-23T04:02:00"/>
    <x v="494"/>
    <n v="15"/>
    <n v="1"/>
    <n v="1"/>
    <s v="OTROS"/>
    <x v="2"/>
  </r>
  <r>
    <n v="1.09E+32"/>
    <d v="2019-01-23T02:43:00"/>
    <x v="495"/>
    <n v="147"/>
    <n v="14"/>
    <n v="1"/>
    <s v="OTROS"/>
    <x v="2"/>
  </r>
  <r>
    <n v="1.09E+32"/>
    <d v="2019-01-23T02:11:00"/>
    <x v="491"/>
    <n v="589"/>
    <n v="3"/>
    <n v="1"/>
    <s v="GUAYAS"/>
    <x v="2"/>
  </r>
  <r>
    <n v="1.09E+32"/>
    <d v="2019-01-23T02:02:00"/>
    <x v="406"/>
    <n v="10980"/>
    <n v="3"/>
    <n v="1"/>
    <s v="GUAYAS"/>
    <x v="2"/>
  </r>
  <r>
    <n v="1.0900000000000001E+31"/>
    <d v="2019-01-23T02:01:00"/>
    <x v="454"/>
    <n v="1224"/>
    <n v="3"/>
    <n v="1"/>
    <s v="GUAYAS"/>
    <x v="2"/>
  </r>
  <r>
    <n v="1.09E+32"/>
    <d v="2019-01-23T01:44:00"/>
    <x v="496"/>
    <n v="12"/>
    <n v="14"/>
    <n v="1"/>
    <s v="OTROS"/>
    <x v="2"/>
  </r>
  <r>
    <n v="1.09E+32"/>
    <d v="2019-01-23T00:15:00"/>
    <x v="497"/>
    <n v="805"/>
    <n v="17"/>
    <n v="1"/>
    <s v="OTROS"/>
    <x v="2"/>
  </r>
  <r>
    <n v="1.09E+32"/>
    <d v="2019-01-22T23:06:00"/>
    <x v="483"/>
    <n v="5498"/>
    <n v="6"/>
    <n v="1"/>
    <s v="OTROS"/>
    <x v="2"/>
  </r>
  <r>
    <n v="1.09E+32"/>
    <d v="2019-01-22T23:03:00"/>
    <x v="406"/>
    <n v="10980"/>
    <n v="1"/>
    <n v="1"/>
    <s v="GUAYAS"/>
    <x v="2"/>
  </r>
  <r>
    <n v="1.09E+32"/>
    <d v="2019-01-22T22:55:00"/>
    <x v="279"/>
    <n v="255237"/>
    <n v="0"/>
    <n v="1"/>
    <s v="OTROS"/>
    <x v="2"/>
  </r>
  <r>
    <n v="1.09E+32"/>
    <d v="2019-01-22T22:49:00"/>
    <x v="498"/>
    <n v="11745"/>
    <n v="6"/>
    <n v="1"/>
    <s v="OTROS"/>
    <x v="2"/>
  </r>
  <r>
    <n v="1.09E+32"/>
    <d v="2019-01-22T22:44:00"/>
    <x v="452"/>
    <n v="37523"/>
    <n v="6"/>
    <n v="1"/>
    <s v="GUAYAS"/>
    <x v="2"/>
  </r>
  <r>
    <n v="1.09E+32"/>
    <d v="2019-01-22T22:31:00"/>
    <x v="499"/>
    <n v="782"/>
    <n v="41"/>
    <n v="1"/>
    <s v="OTROS"/>
    <x v="2"/>
  </r>
  <r>
    <n v="1.09E+32"/>
    <d v="2019-01-22T22:20:00"/>
    <x v="500"/>
    <n v="78"/>
    <n v="23"/>
    <n v="1"/>
    <s v="OTROS"/>
    <x v="2"/>
  </r>
  <r>
    <n v="1.09E+32"/>
    <d v="2019-01-22T21:46:00"/>
    <x v="501"/>
    <n v="695"/>
    <n v="41"/>
    <n v="1"/>
    <s v="OTROS"/>
    <x v="2"/>
  </r>
  <r>
    <n v="1.09E+32"/>
    <d v="2019-01-22T21:36:00"/>
    <x v="502"/>
    <n v="934"/>
    <n v="41"/>
    <n v="1"/>
    <s v="OTROS"/>
    <x v="2"/>
  </r>
  <r>
    <n v="1.09E+32"/>
    <d v="2019-01-22T21:34:00"/>
    <x v="503"/>
    <n v="10246"/>
    <n v="0"/>
    <n v="1"/>
    <s v="OTROS"/>
    <x v="2"/>
  </r>
  <r>
    <n v="1.09E+32"/>
    <d v="2019-01-22T21:29:00"/>
    <x v="504"/>
    <n v="1764"/>
    <n v="0"/>
    <n v="1"/>
    <s v="GUAYAS"/>
    <x v="2"/>
  </r>
  <r>
    <n v="1.09E+32"/>
    <d v="2019-01-22T21:26:00"/>
    <x v="505"/>
    <n v="137"/>
    <n v="0"/>
    <n v="1"/>
    <s v="GUAYAS"/>
    <x v="2"/>
  </r>
  <r>
    <n v="1.0900000000000001E+31"/>
    <d v="2019-01-22T21:09:00"/>
    <x v="506"/>
    <n v="193"/>
    <n v="0"/>
    <n v="1"/>
    <s v="OTROS"/>
    <x v="2"/>
  </r>
  <r>
    <n v="1.09E+32"/>
    <d v="2019-01-22T21:02:00"/>
    <x v="507"/>
    <n v="2454"/>
    <n v="3"/>
    <n v="1"/>
    <s v="OTROS"/>
    <x v="2"/>
  </r>
  <r>
    <n v="1.09E+32"/>
    <d v="2019-01-22T20:48:00"/>
    <x v="508"/>
    <n v="801"/>
    <n v="3"/>
    <n v="1"/>
    <s v="GUAYAS"/>
    <x v="2"/>
  </r>
  <r>
    <n v="1.09E+32"/>
    <d v="2019-01-22T20:48:00"/>
    <x v="509"/>
    <n v="98"/>
    <n v="3"/>
    <n v="1"/>
    <s v="OTROS"/>
    <x v="2"/>
  </r>
  <r>
    <n v="1.09E+32"/>
    <d v="2019-01-22T20:47:00"/>
    <x v="510"/>
    <n v="390"/>
    <n v="0"/>
    <n v="1"/>
    <s v="OTROS"/>
    <x v="2"/>
  </r>
  <r>
    <n v="1.09E+32"/>
    <d v="2019-01-22T20:45:00"/>
    <x v="420"/>
    <n v="408879"/>
    <n v="3"/>
    <n v="1"/>
    <s v="GUAYAS"/>
    <x v="2"/>
  </r>
  <r>
    <n v="1.09E+32"/>
    <d v="2019-01-22T20:43:00"/>
    <x v="355"/>
    <n v="326"/>
    <n v="41"/>
    <n v="1"/>
    <s v="PICHINCHA"/>
    <x v="2"/>
  </r>
  <r>
    <n v="1.09E+32"/>
    <d v="2019-01-22T20:40:00"/>
    <x v="511"/>
    <n v="1276"/>
    <n v="41"/>
    <n v="1"/>
    <s v="OTROS"/>
    <x v="2"/>
  </r>
  <r>
    <n v="1.09E+32"/>
    <d v="2019-01-22T20:37:00"/>
    <x v="512"/>
    <n v="888"/>
    <n v="41"/>
    <n v="1"/>
    <s v="OTROS"/>
    <x v="2"/>
  </r>
  <r>
    <n v="1.09E+32"/>
    <d v="2019-01-22T20:34:00"/>
    <x v="513"/>
    <n v="514"/>
    <n v="41"/>
    <n v="1"/>
    <s v="OTROS"/>
    <x v="2"/>
  </r>
  <r>
    <n v="1.09E+32"/>
    <d v="2019-01-22T20:30:00"/>
    <x v="514"/>
    <n v="3341"/>
    <n v="0"/>
    <n v="1"/>
    <s v="GUAYAS"/>
    <x v="2"/>
  </r>
  <r>
    <n v="1.09E+32"/>
    <d v="2019-01-22T20:21:00"/>
    <x v="515"/>
    <n v="109"/>
    <n v="41"/>
    <n v="1"/>
    <s v="OTROS"/>
    <x v="2"/>
  </r>
  <r>
    <n v="1.09E+32"/>
    <d v="2019-01-22T20:05:00"/>
    <x v="516"/>
    <n v="0"/>
    <n v="14"/>
    <n v="1"/>
    <s v="OTROS"/>
    <x v="2"/>
  </r>
  <r>
    <n v="1.09E+32"/>
    <d v="2019-01-22T19:44:00"/>
    <x v="138"/>
    <n v="504"/>
    <n v="41"/>
    <n v="1"/>
    <s v="OTROS"/>
    <x v="2"/>
  </r>
  <r>
    <n v="1.09E+32"/>
    <d v="2019-01-22T19:39:00"/>
    <x v="517"/>
    <n v="465"/>
    <n v="41"/>
    <n v="1"/>
    <s v="OTROS"/>
    <x v="2"/>
  </r>
  <r>
    <n v="1.09E+32"/>
    <d v="2019-01-22T19:22:00"/>
    <x v="518"/>
    <n v="391"/>
    <n v="41"/>
    <n v="1"/>
    <s v="OTROS"/>
    <x v="2"/>
  </r>
  <r>
    <n v="1.09E+32"/>
    <d v="2019-01-22T19:07:00"/>
    <x v="519"/>
    <n v="126"/>
    <n v="41"/>
    <n v="1"/>
    <s v="OTROS"/>
    <x v="2"/>
  </r>
  <r>
    <n v="1.09E+32"/>
    <d v="2019-01-22T19:00:00"/>
    <x v="520"/>
    <n v="161"/>
    <n v="41"/>
    <n v="1"/>
    <s v="OTROS"/>
    <x v="2"/>
  </r>
  <r>
    <n v="1.09E+32"/>
    <d v="2019-01-22T18:54:00"/>
    <x v="521"/>
    <n v="129"/>
    <n v="41"/>
    <n v="1"/>
    <s v="OTROS"/>
    <x v="2"/>
  </r>
  <r>
    <n v="1.09E+32"/>
    <d v="2019-01-22T18:53:00"/>
    <x v="522"/>
    <n v="853"/>
    <n v="41"/>
    <n v="1"/>
    <s v="OTROS"/>
    <x v="2"/>
  </r>
  <r>
    <n v="1.09E+32"/>
    <d v="2019-01-22T18:44:00"/>
    <x v="523"/>
    <n v="155"/>
    <n v="41"/>
    <n v="1"/>
    <s v="OTROS"/>
    <x v="2"/>
  </r>
  <r>
    <n v="1.09E+32"/>
    <d v="2019-01-22T18:44:00"/>
    <x v="524"/>
    <n v="13"/>
    <n v="20"/>
    <n v="1"/>
    <s v="OTROS"/>
    <x v="2"/>
  </r>
  <r>
    <n v="1.09E+32"/>
    <d v="2019-01-22T18:40:00"/>
    <x v="525"/>
    <n v="175"/>
    <n v="41"/>
    <n v="1"/>
    <s v="OTROS"/>
    <x v="2"/>
  </r>
  <r>
    <n v="1.09E+32"/>
    <d v="2019-01-22T18:36:00"/>
    <x v="526"/>
    <n v="127"/>
    <n v="41"/>
    <n v="1"/>
    <s v="OTROS"/>
    <x v="2"/>
  </r>
  <r>
    <n v="1.09E+32"/>
    <d v="2019-01-22T18:35:00"/>
    <x v="527"/>
    <n v="17"/>
    <n v="14"/>
    <n v="1"/>
    <s v="OTROS"/>
    <x v="2"/>
  </r>
  <r>
    <n v="1.09E+32"/>
    <d v="2019-01-22T18:32:00"/>
    <x v="528"/>
    <n v="167"/>
    <n v="41"/>
    <n v="1"/>
    <s v="OTROS"/>
    <x v="2"/>
  </r>
  <r>
    <n v="1.09E+32"/>
    <d v="2019-01-22T18:28:00"/>
    <x v="529"/>
    <n v="186"/>
    <n v="41"/>
    <n v="1"/>
    <s v="OTROS"/>
    <x v="2"/>
  </r>
  <r>
    <n v="1.0900000000000001E+31"/>
    <d v="2019-01-22T18:23:00"/>
    <x v="530"/>
    <n v="2182"/>
    <n v="41"/>
    <n v="1"/>
    <s v="OTROS"/>
    <x v="2"/>
  </r>
  <r>
    <n v="1.09E+32"/>
    <d v="2019-01-22T18:21:00"/>
    <x v="531"/>
    <n v="972"/>
    <n v="41"/>
    <n v="1"/>
    <s v="OTROS"/>
    <x v="2"/>
  </r>
  <r>
    <n v="1.09E+32"/>
    <d v="2019-01-22T18:15:00"/>
    <x v="532"/>
    <n v="120"/>
    <n v="41"/>
    <n v="1"/>
    <s v="OTROS"/>
    <x v="2"/>
  </r>
  <r>
    <n v="1.09E+32"/>
    <d v="2019-01-22T18:12:00"/>
    <x v="533"/>
    <n v="743"/>
    <n v="41"/>
    <n v="1"/>
    <s v="OTROS"/>
    <x v="2"/>
  </r>
  <r>
    <n v="1.09E+32"/>
    <d v="2019-01-22T18:11:00"/>
    <x v="279"/>
    <n v="255237"/>
    <n v="0"/>
    <n v="1"/>
    <s v="OTROS"/>
    <x v="2"/>
  </r>
  <r>
    <n v="1.09E+32"/>
    <d v="2019-01-22T18:09:00"/>
    <x v="534"/>
    <n v="147"/>
    <n v="41"/>
    <n v="1"/>
    <s v="OTROS"/>
    <x v="2"/>
  </r>
  <r>
    <n v="1.09E+32"/>
    <d v="2019-01-22T18:08:00"/>
    <x v="534"/>
    <n v="147"/>
    <n v="0"/>
    <n v="1"/>
    <s v="OTROS"/>
    <x v="2"/>
  </r>
  <r>
    <n v="1.09E+32"/>
    <d v="2019-01-22T18:06:00"/>
    <x v="535"/>
    <n v="105"/>
    <n v="41"/>
    <n v="1"/>
    <s v="OTROS"/>
    <x v="2"/>
  </r>
  <r>
    <n v="1.09E+32"/>
    <d v="2019-01-22T18:02:00"/>
    <x v="536"/>
    <n v="107"/>
    <n v="41"/>
    <n v="1"/>
    <s v="OTROS"/>
    <x v="2"/>
  </r>
  <r>
    <n v="1.09E+32"/>
    <d v="2019-01-22T18:00:00"/>
    <x v="537"/>
    <n v="213"/>
    <n v="41"/>
    <n v="1"/>
    <s v="OTROS"/>
    <x v="2"/>
  </r>
  <r>
    <n v="1.09E+32"/>
    <d v="2019-01-22T17:56:00"/>
    <x v="406"/>
    <n v="10980"/>
    <n v="8"/>
    <n v="1"/>
    <s v="GUAYAS"/>
    <x v="2"/>
  </r>
  <r>
    <n v="1.09E+32"/>
    <d v="2019-01-22T17:56:00"/>
    <x v="406"/>
    <n v="10980"/>
    <n v="41"/>
    <n v="1"/>
    <s v="GUAYAS"/>
    <x v="2"/>
  </r>
  <r>
    <n v="1.09E+32"/>
    <d v="2019-01-22T17:53:00"/>
    <x v="538"/>
    <n v="821"/>
    <n v="41"/>
    <n v="1"/>
    <s v="OTROS"/>
    <x v="2"/>
  </r>
  <r>
    <n v="1.09E+32"/>
    <d v="2019-01-22T17:52:00"/>
    <x v="539"/>
    <n v="898"/>
    <n v="41"/>
    <n v="1"/>
    <s v="OTROS"/>
    <x v="2"/>
  </r>
  <r>
    <n v="1.0900000000000001E+31"/>
    <d v="2019-01-22T17:47:00"/>
    <x v="540"/>
    <n v="590"/>
    <n v="41"/>
    <n v="1"/>
    <s v="OTROS"/>
    <x v="2"/>
  </r>
  <r>
    <n v="1.09E+32"/>
    <d v="2019-01-22T17:45:00"/>
    <x v="541"/>
    <n v="156"/>
    <n v="41"/>
    <n v="1"/>
    <s v="OTROS"/>
    <x v="2"/>
  </r>
  <r>
    <n v="1.09E+32"/>
    <d v="2019-01-22T16:36:00"/>
    <x v="542"/>
    <n v="153"/>
    <n v="14"/>
    <n v="1"/>
    <s v="GUAYAS"/>
    <x v="2"/>
  </r>
  <r>
    <n v="1.0900000000000001E+31"/>
    <d v="2019-01-22T15:52:00"/>
    <x v="543"/>
    <n v="420"/>
    <n v="0"/>
    <n v="1"/>
    <s v="OTROS"/>
    <x v="2"/>
  </r>
  <r>
    <n v="1.09E+32"/>
    <d v="2019-01-22T15:42:00"/>
    <x v="279"/>
    <n v="255237"/>
    <n v="0"/>
    <n v="1"/>
    <s v="OTROS"/>
    <x v="2"/>
  </r>
  <r>
    <n v="1.09E+32"/>
    <d v="2019-01-22T15:36:00"/>
    <x v="544"/>
    <n v="104"/>
    <n v="1"/>
    <n v="1"/>
    <s v="GUAYAS"/>
    <x v="2"/>
  </r>
  <r>
    <n v="1.09E+32"/>
    <d v="2019-01-22T15:34:00"/>
    <x v="543"/>
    <n v="420"/>
    <n v="1"/>
    <n v="1"/>
    <s v="OTROS"/>
    <x v="2"/>
  </r>
  <r>
    <n v="1.09E+32"/>
    <d v="2019-01-22T14:58:00"/>
    <x v="279"/>
    <n v="255237"/>
    <n v="0"/>
    <n v="1"/>
    <s v="OTROS"/>
    <x v="2"/>
  </r>
  <r>
    <n v="1.09E+32"/>
    <d v="2019-01-22T14:56:00"/>
    <x v="545"/>
    <n v="840"/>
    <n v="6"/>
    <n v="1"/>
    <s v="OTROS"/>
    <x v="2"/>
  </r>
  <r>
    <n v="1.09E+32"/>
    <d v="2019-01-22T14:56:00"/>
    <x v="545"/>
    <n v="840"/>
    <n v="17"/>
    <n v="1"/>
    <s v="OTROS"/>
    <x v="2"/>
  </r>
  <r>
    <n v="1.09E+32"/>
    <d v="2019-01-22T14:44:00"/>
    <x v="452"/>
    <n v="37523"/>
    <n v="0"/>
    <n v="1"/>
    <s v="GUAYAS"/>
    <x v="2"/>
  </r>
  <r>
    <n v="1.09E+32"/>
    <d v="2019-01-22T14:42:00"/>
    <x v="452"/>
    <n v="37523"/>
    <n v="6"/>
    <n v="1"/>
    <s v="GUAYAS"/>
    <x v="2"/>
  </r>
  <r>
    <n v="1.09E+32"/>
    <d v="2019-01-22T14:15:00"/>
    <x v="546"/>
    <n v="567"/>
    <n v="0"/>
    <n v="1"/>
    <s v="OTROS"/>
    <x v="2"/>
  </r>
  <r>
    <n v="1.09E+32"/>
    <d v="2019-01-22T12:55:00"/>
    <x v="279"/>
    <n v="255237"/>
    <n v="0"/>
    <n v="1"/>
    <s v="OTROS"/>
    <x v="2"/>
  </r>
  <r>
    <n v="1.0900000000000001E+31"/>
    <d v="2019-01-22T12:47:00"/>
    <x v="548"/>
    <n v="30"/>
    <n v="14"/>
    <n v="1"/>
    <s v="OTROS"/>
    <x v="2"/>
  </r>
  <r>
    <n v="1.09E+32"/>
    <d v="2019-01-22T05:23:00"/>
    <x v="549"/>
    <n v="48"/>
    <n v="0"/>
    <n v="1"/>
    <s v="GUAYAS"/>
    <x v="2"/>
  </r>
  <r>
    <n v="1.09E+32"/>
    <d v="2019-01-22T04:14:00"/>
    <x v="489"/>
    <n v="176"/>
    <n v="1"/>
    <n v="1"/>
    <s v="OTROS"/>
    <x v="2"/>
  </r>
  <r>
    <n v="1.09E+32"/>
    <d v="2019-01-22T03:06:00"/>
    <x v="550"/>
    <n v="49"/>
    <n v="20"/>
    <n v="1"/>
    <s v="OTROS"/>
    <x v="2"/>
  </r>
  <r>
    <n v="1.09E+32"/>
    <d v="2019-01-22T02:48:00"/>
    <x v="551"/>
    <n v="11"/>
    <n v="14"/>
    <n v="1"/>
    <s v="OTROS"/>
    <x v="2"/>
  </r>
  <r>
    <n v="1.09E+32"/>
    <d v="2019-01-22T01:32:00"/>
    <x v="552"/>
    <n v="118771"/>
    <n v="14"/>
    <n v="1"/>
    <s v="OTROS"/>
    <x v="2"/>
  </r>
  <r>
    <n v="1.09E+32"/>
    <d v="2019-01-22T01:28:00"/>
    <x v="553"/>
    <n v="83"/>
    <n v="0"/>
    <n v="1"/>
    <s v="OTROS"/>
    <x v="2"/>
  </r>
  <r>
    <n v="1.09E+32"/>
    <d v="2019-01-22T01:16:00"/>
    <x v="554"/>
    <n v="36031"/>
    <n v="14"/>
    <n v="1"/>
    <s v="OTROS"/>
    <x v="2"/>
  </r>
  <r>
    <n v="1.09E+32"/>
    <d v="2019-01-22T01:10:00"/>
    <x v="555"/>
    <n v="91884"/>
    <n v="14"/>
    <n v="1"/>
    <s v="OTROS"/>
    <x v="2"/>
  </r>
  <r>
    <n v="1.09E+32"/>
    <d v="2019-01-22T00:47:00"/>
    <x v="460"/>
    <n v="76"/>
    <n v="6"/>
    <n v="1"/>
    <s v="GUAYAS"/>
    <x v="2"/>
  </r>
  <r>
    <n v="1.09E+32"/>
    <d v="2019-01-22T00:45:00"/>
    <x v="453"/>
    <n v="58"/>
    <n v="6"/>
    <n v="1"/>
    <s v="OTROS"/>
    <x v="2"/>
  </r>
  <r>
    <n v="1.09E+32"/>
    <d v="2019-01-22T00:13:00"/>
    <x v="556"/>
    <n v="276"/>
    <n v="8"/>
    <n v="1"/>
    <s v="OTROS"/>
    <x v="2"/>
  </r>
  <r>
    <n v="1.09E+32"/>
    <d v="2019-01-22T00:05:00"/>
    <x v="557"/>
    <n v="533"/>
    <n v="2"/>
    <n v="1"/>
    <s v="OTROS"/>
    <x v="2"/>
  </r>
  <r>
    <n v="1.09E+32"/>
    <d v="2019-01-22T00:00:00"/>
    <x v="558"/>
    <n v="18"/>
    <n v="0"/>
    <n v="1"/>
    <s v="GUAYAS"/>
    <x v="2"/>
  </r>
  <r>
    <n v="1.09E+32"/>
    <d v="2019-01-21T23:58:00"/>
    <x v="558"/>
    <n v="18"/>
    <n v="0"/>
    <n v="1"/>
    <s v="GUAYAS"/>
    <x v="2"/>
  </r>
  <r>
    <n v="1.0900000000000001E+31"/>
    <d v="2019-01-21T23:56:00"/>
    <x v="559"/>
    <n v="2"/>
    <n v="20"/>
    <n v="1"/>
    <s v="OTROS"/>
    <x v="2"/>
  </r>
  <r>
    <n v="1.09E+32"/>
    <d v="2019-01-21T22:54:00"/>
    <x v="560"/>
    <n v="266"/>
    <n v="20"/>
    <n v="1"/>
    <s v="OTROS"/>
    <x v="2"/>
  </r>
  <r>
    <n v="1.09E+32"/>
    <d v="2019-01-21T22:41:00"/>
    <x v="561"/>
    <n v="6"/>
    <n v="20"/>
    <n v="1"/>
    <s v="TENA"/>
    <x v="2"/>
  </r>
  <r>
    <n v="1.0900000000000001E+31"/>
    <d v="2019-01-21T22:15:00"/>
    <x v="563"/>
    <n v="982"/>
    <n v="0"/>
    <n v="1"/>
    <s v="PICHINCHA"/>
    <x v="2"/>
  </r>
  <r>
    <n v="1.09E+32"/>
    <d v="2019-01-21T22:08:00"/>
    <x v="564"/>
    <n v="102"/>
    <n v="20"/>
    <n v="1"/>
    <s v="OTROS"/>
    <x v="2"/>
  </r>
  <r>
    <n v="1.0900000000000001E+31"/>
    <d v="2019-01-21T21:56:00"/>
    <x v="565"/>
    <n v="67"/>
    <n v="20"/>
    <n v="1"/>
    <s v="OTROS"/>
    <x v="2"/>
  </r>
  <r>
    <n v="1.09E+32"/>
    <d v="2019-01-21T21:56:00"/>
    <x v="566"/>
    <n v="50"/>
    <n v="20"/>
    <n v="1"/>
    <s v="OTROS"/>
    <x v="2"/>
  </r>
  <r>
    <n v="1.09E+32"/>
    <d v="2019-01-21T21:56:00"/>
    <x v="567"/>
    <n v="10540"/>
    <n v="20"/>
    <n v="1"/>
    <s v="PICHINCHA"/>
    <x v="2"/>
  </r>
  <r>
    <n v="1.09E+32"/>
    <d v="2019-01-21T21:52:00"/>
    <x v="568"/>
    <n v="183"/>
    <n v="20"/>
    <n v="1"/>
    <s v="OTROS"/>
    <x v="2"/>
  </r>
  <r>
    <n v="1.09E+32"/>
    <d v="2019-01-21T21:46:00"/>
    <x v="569"/>
    <n v="103"/>
    <n v="20"/>
    <n v="1"/>
    <s v="PICHINCHA"/>
    <x v="2"/>
  </r>
  <r>
    <n v="1.09E+32"/>
    <d v="2019-01-21T21:29:00"/>
    <x v="570"/>
    <n v="5142"/>
    <n v="0"/>
    <n v="1"/>
    <s v="OTROS"/>
    <x v="2"/>
  </r>
  <r>
    <n v="1.09E+32"/>
    <d v="2019-01-21T21:20:00"/>
    <x v="571"/>
    <n v="1595"/>
    <n v="0"/>
    <n v="1"/>
    <s v="GUAYAS"/>
    <x v="2"/>
  </r>
  <r>
    <n v="1.09E+32"/>
    <d v="2019-01-21T21:08:00"/>
    <x v="571"/>
    <n v="1595"/>
    <n v="0"/>
    <n v="1"/>
    <s v="GUAYAS"/>
    <x v="2"/>
  </r>
  <r>
    <n v="1.09E+32"/>
    <d v="2019-01-21T20:56:00"/>
    <x v="572"/>
    <n v="944"/>
    <n v="20"/>
    <n v="1"/>
    <s v="GUAYAS"/>
    <x v="2"/>
  </r>
  <r>
    <n v="1.09E+32"/>
    <d v="2019-01-21T20:39:00"/>
    <x v="573"/>
    <n v="146"/>
    <n v="20"/>
    <n v="1"/>
    <s v="OTROS"/>
    <x v="2"/>
  </r>
  <r>
    <n v="1.09E+32"/>
    <d v="2019-01-21T20:39:00"/>
    <x v="279"/>
    <n v="255237"/>
    <n v="0"/>
    <n v="1"/>
    <s v="OTROS"/>
    <x v="2"/>
  </r>
  <r>
    <n v="1.09E+32"/>
    <d v="2019-01-21T20:27:00"/>
    <x v="574"/>
    <n v="335"/>
    <n v="0"/>
    <n v="1"/>
    <s v="GUAYAS"/>
    <x v="2"/>
  </r>
  <r>
    <n v="1.09E+32"/>
    <d v="2019-01-21T20:24:00"/>
    <x v="575"/>
    <n v="65308"/>
    <n v="20"/>
    <n v="1"/>
    <s v="OTROS"/>
    <x v="2"/>
  </r>
  <r>
    <n v="1.0900000000000001E+31"/>
    <d v="2019-01-21T20:23:00"/>
    <x v="576"/>
    <n v="7630"/>
    <n v="20"/>
    <n v="1"/>
    <s v="GUAYAS"/>
    <x v="2"/>
  </r>
  <r>
    <n v="1.09E+32"/>
    <d v="2019-01-21T20:10:00"/>
    <x v="558"/>
    <n v="18"/>
    <n v="0"/>
    <n v="1"/>
    <s v="GUAYAS"/>
    <x v="2"/>
  </r>
  <r>
    <n v="1.09E+32"/>
    <d v="2019-01-21T20:09:00"/>
    <x v="577"/>
    <n v="2"/>
    <n v="0"/>
    <n v="1"/>
    <s v="OTROS"/>
    <x v="2"/>
  </r>
  <r>
    <n v="1.0900000000000001E+31"/>
    <d v="2019-01-21T20:09:00"/>
    <x v="558"/>
    <n v="18"/>
    <n v="0"/>
    <n v="1"/>
    <s v="GUAYAS"/>
    <x v="2"/>
  </r>
  <r>
    <n v="1.09E+32"/>
    <d v="2019-01-21T20:04:00"/>
    <x v="279"/>
    <n v="255237"/>
    <n v="0"/>
    <n v="1"/>
    <s v="OTROS"/>
    <x v="2"/>
  </r>
  <r>
    <n v="1.09E+32"/>
    <d v="2019-01-21T19:52:00"/>
    <x v="578"/>
    <n v="148"/>
    <n v="0"/>
    <n v="1"/>
    <s v="PICHINCHA"/>
    <x v="2"/>
  </r>
  <r>
    <n v="1.0900000000000001E+31"/>
    <d v="2019-01-21T19:48:00"/>
    <x v="579"/>
    <n v="119"/>
    <n v="20"/>
    <n v="1"/>
    <s v="OTROS"/>
    <x v="2"/>
  </r>
  <r>
    <n v="1.09E+32"/>
    <d v="2019-01-21T19:29:00"/>
    <x v="580"/>
    <n v="874"/>
    <n v="8"/>
    <n v="1"/>
    <s v="OTROS"/>
    <x v="2"/>
  </r>
  <r>
    <n v="1.09E+32"/>
    <d v="2019-01-21T19:24:00"/>
    <x v="420"/>
    <n v="408879"/>
    <n v="8"/>
    <n v="1"/>
    <s v="GUAYAS"/>
    <x v="2"/>
  </r>
  <r>
    <n v="1.09E+32"/>
    <d v="2019-01-21T19:21:00"/>
    <x v="581"/>
    <n v="575"/>
    <n v="0"/>
    <n v="1"/>
    <s v="OTROS"/>
    <x v="2"/>
  </r>
  <r>
    <n v="1.09E+32"/>
    <d v="2019-01-21T19:12:00"/>
    <x v="582"/>
    <n v="273"/>
    <n v="20"/>
    <n v="1"/>
    <s v="TENA"/>
    <x v="2"/>
  </r>
  <r>
    <n v="1.09E+32"/>
    <d v="2019-01-21T19:01:00"/>
    <x v="583"/>
    <n v="387"/>
    <n v="20"/>
    <n v="1"/>
    <s v="PICHINCHA"/>
    <x v="2"/>
  </r>
  <r>
    <n v="1.09E+32"/>
    <d v="2019-01-21T18:58:00"/>
    <x v="584"/>
    <n v="118"/>
    <n v="20"/>
    <n v="1"/>
    <s v="OTROS"/>
    <x v="2"/>
  </r>
  <r>
    <n v="1.09E+32"/>
    <d v="2019-01-21T18:44:00"/>
    <x v="585"/>
    <n v="2472"/>
    <n v="20"/>
    <n v="1"/>
    <s v="OTROS"/>
    <x v="2"/>
  </r>
  <r>
    <n v="1.0900000000000001E+31"/>
    <d v="2019-01-21T18:43:00"/>
    <x v="586"/>
    <n v="235937"/>
    <n v="20"/>
    <n v="1"/>
    <s v="PICHINCHA"/>
    <x v="2"/>
  </r>
  <r>
    <n v="1.09E+32"/>
    <d v="2019-01-21T17:51:00"/>
    <x v="279"/>
    <n v="255237"/>
    <n v="0"/>
    <n v="1"/>
    <s v="OTROS"/>
    <x v="2"/>
  </r>
  <r>
    <n v="1.09E+32"/>
    <d v="2019-01-21T17:42:00"/>
    <x v="587"/>
    <n v="312"/>
    <n v="0"/>
    <n v="1"/>
    <s v="PICHINCHA"/>
    <x v="2"/>
  </r>
  <r>
    <n v="1.09E+32"/>
    <d v="2019-01-21T17:06:00"/>
    <x v="279"/>
    <n v="255237"/>
    <n v="0"/>
    <n v="1"/>
    <s v="OTROS"/>
    <x v="2"/>
  </r>
  <r>
    <n v="1.09E+32"/>
    <d v="2019-01-21T16:43:00"/>
    <x v="279"/>
    <n v="255237"/>
    <n v="0"/>
    <n v="1"/>
    <s v="OTROS"/>
    <x v="2"/>
  </r>
  <r>
    <n v="1.09E+32"/>
    <d v="2019-01-21T16:25:00"/>
    <x v="445"/>
    <n v="2995"/>
    <n v="0"/>
    <n v="1"/>
    <s v="AMBATO"/>
    <x v="2"/>
  </r>
  <r>
    <n v="1.09E+32"/>
    <d v="2019-01-21T16:16:00"/>
    <x v="279"/>
    <n v="255237"/>
    <n v="0"/>
    <n v="1"/>
    <s v="OTROS"/>
    <x v="2"/>
  </r>
  <r>
    <n v="1.09E+32"/>
    <d v="2019-01-21T16:09:00"/>
    <x v="588"/>
    <n v="602"/>
    <n v="0"/>
    <n v="1"/>
    <s v="PICHINCHA"/>
    <x v="2"/>
  </r>
  <r>
    <n v="1.09E+32"/>
    <d v="2019-01-21T15:50:00"/>
    <x v="589"/>
    <n v="3749"/>
    <n v="8"/>
    <n v="1"/>
    <s v="GUAYAS"/>
    <x v="2"/>
  </r>
  <r>
    <n v="1.09E+32"/>
    <d v="2019-01-21T15:47:00"/>
    <x v="279"/>
    <n v="255237"/>
    <n v="0"/>
    <n v="1"/>
    <s v="OTROS"/>
    <x v="2"/>
  </r>
  <r>
    <n v="1.0900000000000001E+31"/>
    <d v="2019-01-21T15:46:00"/>
    <x v="279"/>
    <n v="255237"/>
    <n v="0"/>
    <n v="1"/>
    <s v="OTROS"/>
    <x v="2"/>
  </r>
  <r>
    <n v="1.09E+32"/>
    <d v="2019-01-21T15:40:00"/>
    <x v="590"/>
    <n v="595"/>
    <n v="8"/>
    <n v="1"/>
    <s v="OTROS"/>
    <x v="2"/>
  </r>
  <r>
    <n v="1.09E+32"/>
    <d v="2019-01-21T15:35:00"/>
    <x v="415"/>
    <n v="924"/>
    <n v="8"/>
    <n v="1"/>
    <s v="GUAYAS"/>
    <x v="2"/>
  </r>
  <r>
    <n v="1.09E+32"/>
    <d v="2019-01-21T15:34:00"/>
    <x v="279"/>
    <n v="255237"/>
    <n v="8"/>
    <n v="1"/>
    <s v="OTROS"/>
    <x v="2"/>
  </r>
  <r>
    <n v="1.0900000000000001E+31"/>
    <d v="2019-01-21T15:18:00"/>
    <x v="589"/>
    <n v="3749"/>
    <n v="6"/>
    <n v="1"/>
    <s v="GUAYAS"/>
    <x v="2"/>
  </r>
  <r>
    <n v="1.09E+32"/>
    <d v="2019-01-21T15:16:00"/>
    <x v="591"/>
    <n v="375"/>
    <n v="0"/>
    <n v="1"/>
    <s v="OTROS"/>
    <x v="2"/>
  </r>
  <r>
    <n v="1.09E+32"/>
    <d v="2019-01-21T15:15:00"/>
    <x v="592"/>
    <n v="83"/>
    <n v="0"/>
    <n v="1"/>
    <s v="PICHINCHA"/>
    <x v="2"/>
  </r>
  <r>
    <n v="1.09E+32"/>
    <d v="2019-01-21T15:10:00"/>
    <x v="454"/>
    <n v="1224"/>
    <n v="6"/>
    <n v="1"/>
    <s v="GUAYAS"/>
    <x v="2"/>
  </r>
  <r>
    <n v="1.09E+32"/>
    <d v="2019-01-21T14:56:00"/>
    <x v="593"/>
    <n v="3077"/>
    <n v="0"/>
    <n v="1"/>
    <s v="OTROS"/>
    <x v="2"/>
  </r>
  <r>
    <n v="1.09E+32"/>
    <d v="2019-01-21T14:50:00"/>
    <x v="454"/>
    <n v="1224"/>
    <n v="2"/>
    <n v="1"/>
    <s v="GUAYAS"/>
    <x v="2"/>
  </r>
  <r>
    <n v="1.09E+32"/>
    <d v="2019-01-21T14:49:00"/>
    <x v="594"/>
    <n v="2603"/>
    <n v="2"/>
    <n v="1"/>
    <s v="PICHINCHA"/>
    <x v="2"/>
  </r>
  <r>
    <n v="1.0900000000000001E+31"/>
    <d v="2019-01-21T14:46:00"/>
    <x v="406"/>
    <n v="10980"/>
    <n v="2"/>
    <n v="1"/>
    <s v="GUAYAS"/>
    <x v="2"/>
  </r>
  <r>
    <n v="1.09E+32"/>
    <d v="2019-01-21T14:32:00"/>
    <x v="279"/>
    <n v="255237"/>
    <n v="0"/>
    <n v="1"/>
    <s v="OTROS"/>
    <x v="2"/>
  </r>
  <r>
    <n v="1.09E+32"/>
    <d v="2019-01-21T14:20:00"/>
    <x v="558"/>
    <n v="18"/>
    <n v="1"/>
    <n v="1"/>
    <s v="GUAYAS"/>
    <x v="2"/>
  </r>
  <r>
    <n v="1.09E+32"/>
    <d v="2019-01-20T22:40:00"/>
    <x v="279"/>
    <n v="255237"/>
    <n v="0"/>
    <n v="1"/>
    <s v="OTROS"/>
    <x v="2"/>
  </r>
  <r>
    <n v="1.09E+32"/>
    <d v="2019-01-20T22:22:00"/>
    <x v="596"/>
    <n v="52"/>
    <n v="0"/>
    <n v="1"/>
    <s v="OTROS"/>
    <x v="2"/>
  </r>
  <r>
    <n v="1.09E+32"/>
    <d v="2019-01-20T21:00:00"/>
    <x v="39"/>
    <n v="10894"/>
    <n v="5"/>
    <n v="1"/>
    <s v="GUAYAS"/>
    <x v="2"/>
  </r>
  <r>
    <n v="1.09E+32"/>
    <d v="2019-01-20T20:04:00"/>
    <x v="597"/>
    <n v="8679"/>
    <n v="6"/>
    <n v="1"/>
    <s v="GUAYAS"/>
    <x v="2"/>
  </r>
  <r>
    <n v="1.09E+32"/>
    <d v="2019-01-20T20:03:00"/>
    <x v="491"/>
    <n v="589"/>
    <n v="6"/>
    <n v="1"/>
    <s v="GUAYAS"/>
    <x v="2"/>
  </r>
  <r>
    <n v="1.0900000000000001E+31"/>
    <d v="2019-01-20T20:00:00"/>
    <x v="406"/>
    <n v="10980"/>
    <n v="6"/>
    <n v="1"/>
    <s v="GUAYAS"/>
    <x v="2"/>
  </r>
  <r>
    <n v="1.0900000000000001E+31"/>
    <d v="2019-01-20T19:18:00"/>
    <x v="598"/>
    <n v="89"/>
    <n v="8"/>
    <n v="1"/>
    <s v="OTROS"/>
    <x v="2"/>
  </r>
  <r>
    <n v="1.09E+32"/>
    <d v="2019-01-20T17:52:00"/>
    <x v="454"/>
    <n v="1224"/>
    <n v="0"/>
    <n v="1"/>
    <s v="GUAYAS"/>
    <x v="2"/>
  </r>
  <r>
    <n v="1.09E+32"/>
    <d v="2019-01-20T16:54:00"/>
    <x v="599"/>
    <n v="238"/>
    <n v="31"/>
    <n v="1"/>
    <s v="OTROS"/>
    <x v="2"/>
  </r>
  <r>
    <n v="1.0900000000000001E+31"/>
    <d v="2019-01-20T16:28:00"/>
    <x v="600"/>
    <n v="555"/>
    <n v="3"/>
    <n v="1"/>
    <s v="OTROS"/>
    <x v="2"/>
  </r>
  <r>
    <n v="1.0900000000000001E+29"/>
    <d v="2019-01-20T14:41:00"/>
    <x v="454"/>
    <n v="1224"/>
    <n v="2"/>
    <n v="1"/>
    <s v="GUAYAS"/>
    <x v="2"/>
  </r>
  <r>
    <n v="1.09E+32"/>
    <d v="2019-01-20T12:22:00"/>
    <x v="601"/>
    <n v="4"/>
    <n v="0"/>
    <n v="1"/>
    <s v="GUAYAS"/>
    <x v="2"/>
  </r>
  <r>
    <n v="1.09E+32"/>
    <d v="2019-01-20T09:49:00"/>
    <x v="602"/>
    <n v="22462"/>
    <n v="0"/>
    <n v="1"/>
    <s v="GUAYAS"/>
    <x v="2"/>
  </r>
  <r>
    <n v="1.09E+32"/>
    <d v="2019-01-20T07:06:00"/>
    <x v="587"/>
    <n v="312"/>
    <n v="0"/>
    <n v="1"/>
    <s v="PICHINCHA"/>
    <x v="2"/>
  </r>
  <r>
    <n v="1.09E+32"/>
    <d v="2019-01-20T03:26:00"/>
    <x v="603"/>
    <n v="412"/>
    <n v="0"/>
    <n v="1"/>
    <s v="GUAYAS"/>
    <x v="2"/>
  </r>
  <r>
    <n v="1.09E+32"/>
    <d v="2019-01-19T23:44:00"/>
    <x v="400"/>
    <n v="102768"/>
    <n v="8"/>
    <n v="1"/>
    <s v="OTROS"/>
    <x v="2"/>
  </r>
  <r>
    <n v="1.09E+32"/>
    <d v="2019-01-19T22:05:00"/>
    <x v="384"/>
    <n v="3089"/>
    <n v="0"/>
    <n v="1"/>
    <s v="PICHINCHA"/>
    <x v="2"/>
  </r>
  <r>
    <n v="1.09E+32"/>
    <d v="2019-01-19T21:30:00"/>
    <x v="604"/>
    <n v="361"/>
    <n v="31"/>
    <n v="1"/>
    <s v="OTROS"/>
    <x v="2"/>
  </r>
  <r>
    <n v="1.09E+32"/>
    <d v="2019-01-19T19:49:00"/>
    <x v="390"/>
    <n v="26"/>
    <n v="8"/>
    <n v="1"/>
    <s v="OTROS"/>
    <x v="2"/>
  </r>
  <r>
    <n v="1.09E+32"/>
    <d v="2019-01-19T19:43:00"/>
    <x v="390"/>
    <n v="26"/>
    <n v="7"/>
    <n v="1"/>
    <s v="OTROS"/>
    <x v="2"/>
  </r>
  <r>
    <n v="1.09E+32"/>
    <d v="2019-01-19T19:32:00"/>
    <x v="390"/>
    <n v="26"/>
    <n v="18"/>
    <n v="1"/>
    <s v="OTROS"/>
    <x v="2"/>
  </r>
  <r>
    <n v="1.09E+32"/>
    <d v="2019-01-19T18:51:00"/>
    <x v="605"/>
    <n v="550"/>
    <n v="0"/>
    <n v="1"/>
    <s v="OTROS"/>
    <x v="2"/>
  </r>
  <r>
    <n v="1.09E+32"/>
    <d v="2019-01-19T18:50:00"/>
    <x v="605"/>
    <n v="550"/>
    <n v="0"/>
    <n v="1"/>
    <s v="OTROS"/>
    <x v="2"/>
  </r>
  <r>
    <n v="1.09E+32"/>
    <d v="2019-01-19T17:53:00"/>
    <x v="606"/>
    <n v="197"/>
    <n v="14"/>
    <n v="1"/>
    <s v="GUAYAS"/>
    <x v="2"/>
  </r>
  <r>
    <n v="1.0900000000000001E+31"/>
    <d v="2019-01-19T17:48:00"/>
    <x v="607"/>
    <n v="191"/>
    <n v="17"/>
    <n v="1"/>
    <s v="OTROS"/>
    <x v="2"/>
  </r>
  <r>
    <n v="1.09E+32"/>
    <d v="2019-01-19T17:09:00"/>
    <x v="452"/>
    <n v="37523"/>
    <n v="17"/>
    <n v="1"/>
    <s v="GUAYAS"/>
    <x v="2"/>
  </r>
  <r>
    <n v="1.09E+32"/>
    <d v="2019-01-19T16:11:00"/>
    <x v="608"/>
    <n v="244"/>
    <n v="2"/>
    <n v="1"/>
    <s v="PICHINCHA"/>
    <x v="2"/>
  </r>
  <r>
    <n v="1.09E+32"/>
    <d v="2019-01-19T16:06:00"/>
    <x v="406"/>
    <n v="10980"/>
    <n v="2"/>
    <n v="1"/>
    <s v="GUAYAS"/>
    <x v="2"/>
  </r>
  <r>
    <n v="1.09E+32"/>
    <d v="2019-01-19T15:46:00"/>
    <x v="355"/>
    <n v="326"/>
    <n v="8"/>
    <n v="1"/>
    <s v="PICHINCHA"/>
    <x v="2"/>
  </r>
  <r>
    <n v="1.09E+32"/>
    <d v="2019-01-19T15:00:00"/>
    <x v="279"/>
    <n v="255237"/>
    <n v="8"/>
    <n v="1"/>
    <s v="OTROS"/>
    <x v="2"/>
  </r>
  <r>
    <n v="1.09E+32"/>
    <d v="2019-01-19T14:30:00"/>
    <x v="609"/>
    <n v="16"/>
    <n v="0"/>
    <n v="1"/>
    <s v="OTROS"/>
    <x v="2"/>
  </r>
  <r>
    <n v="1.09E+32"/>
    <d v="2019-01-19T14:27:00"/>
    <x v="609"/>
    <n v="16"/>
    <n v="0"/>
    <n v="1"/>
    <s v="OTROS"/>
    <x v="2"/>
  </r>
  <r>
    <n v="1.09E+32"/>
    <d v="2019-01-19T13:53:00"/>
    <x v="610"/>
    <n v="28"/>
    <n v="2"/>
    <n v="1"/>
    <s v="OTROS"/>
    <x v="2"/>
  </r>
  <r>
    <n v="1.09E+32"/>
    <d v="2019-01-19T11:58:00"/>
    <x v="611"/>
    <n v="1213"/>
    <n v="11"/>
    <n v="1"/>
    <s v="PICHINCHA"/>
    <x v="2"/>
  </r>
  <r>
    <n v="1.09E+32"/>
    <d v="2019-01-19T11:53:00"/>
    <x v="612"/>
    <n v="424"/>
    <n v="3"/>
    <n v="1"/>
    <s v="PICHINCHA"/>
    <x v="2"/>
  </r>
  <r>
    <n v="1.09E+32"/>
    <d v="2019-01-19T11:53:00"/>
    <x v="612"/>
    <n v="424"/>
    <n v="1"/>
    <n v="1"/>
    <s v="PICHINCHA"/>
    <x v="2"/>
  </r>
  <r>
    <n v="1.09E+32"/>
    <d v="2019-01-19T11:53:00"/>
    <x v="612"/>
    <n v="424"/>
    <n v="2"/>
    <n v="1"/>
    <s v="PICHINCHA"/>
    <x v="2"/>
  </r>
  <r>
    <n v="1.09E+32"/>
    <d v="2019-01-19T11:25:00"/>
    <x v="453"/>
    <n v="58"/>
    <n v="5"/>
    <n v="1"/>
    <s v="OTROS"/>
    <x v="2"/>
  </r>
  <r>
    <n v="1.09E+32"/>
    <d v="2019-01-19T11:19:00"/>
    <x v="613"/>
    <n v="262"/>
    <n v="31"/>
    <n v="1"/>
    <s v="OTROS"/>
    <x v="2"/>
  </r>
  <r>
    <n v="1.09E+32"/>
    <d v="2019-01-19T09:57:00"/>
    <x v="402"/>
    <n v="382"/>
    <n v="31"/>
    <n v="1"/>
    <s v="OTROS"/>
    <x v="2"/>
  </r>
  <r>
    <n v="1.09E+32"/>
    <d v="2019-01-19T08:17:00"/>
    <x v="614"/>
    <n v="39"/>
    <n v="0"/>
    <n v="1"/>
    <s v="OTROS"/>
    <x v="2"/>
  </r>
  <r>
    <n v="1.09E+32"/>
    <d v="2019-01-19T08:01:00"/>
    <x v="615"/>
    <n v="1692"/>
    <n v="5"/>
    <n v="1"/>
    <s v="GUAYAS"/>
    <x v="2"/>
  </r>
  <r>
    <n v="1.09E+32"/>
    <d v="2019-01-19T04:28:00"/>
    <x v="616"/>
    <n v="16"/>
    <n v="1"/>
    <n v="1"/>
    <s v="GUAYAS"/>
    <x v="2"/>
  </r>
  <r>
    <n v="1.0900000000000001E+31"/>
    <d v="2019-01-19T04:04:00"/>
    <x v="279"/>
    <n v="255237"/>
    <n v="0"/>
    <n v="1"/>
    <s v="OTROS"/>
    <x v="2"/>
  </r>
  <r>
    <n v="1.09E+32"/>
    <d v="2019-01-19T04:03:00"/>
    <x v="617"/>
    <n v="2703"/>
    <n v="1"/>
    <n v="1"/>
    <s v="GUAYAS"/>
    <x v="2"/>
  </r>
  <r>
    <n v="1.09E+32"/>
    <d v="2019-01-19T03:57:00"/>
    <x v="406"/>
    <n v="10980"/>
    <n v="1"/>
    <n v="1"/>
    <s v="GUAYAS"/>
    <x v="2"/>
  </r>
  <r>
    <n v="1.09E+32"/>
    <d v="2019-01-19T03:28:00"/>
    <x v="618"/>
    <n v="1147"/>
    <n v="2"/>
    <n v="1"/>
    <s v="OTROS"/>
    <x v="2"/>
  </r>
  <r>
    <n v="1.0900000000000001E+31"/>
    <d v="2019-01-19T03:24:00"/>
    <x v="619"/>
    <n v="181"/>
    <n v="17"/>
    <n v="1"/>
    <s v="GUAYAS"/>
    <x v="2"/>
  </r>
  <r>
    <n v="1.09E+32"/>
    <d v="2019-01-19T03:21:00"/>
    <x v="462"/>
    <n v="1474"/>
    <n v="5"/>
    <n v="1"/>
    <s v="OTROS"/>
    <x v="2"/>
  </r>
  <r>
    <n v="1.09E+32"/>
    <d v="2019-01-19T03:07:00"/>
    <x v="620"/>
    <n v="34"/>
    <n v="41"/>
    <n v="1"/>
    <s v="OTROS"/>
    <x v="2"/>
  </r>
  <r>
    <n v="1.09E+32"/>
    <d v="2019-01-19T02:42:00"/>
    <x v="621"/>
    <n v="1916"/>
    <n v="17"/>
    <n v="1"/>
    <s v="PICHINCHA"/>
    <x v="2"/>
  </r>
  <r>
    <n v="1.09E+32"/>
    <d v="2019-01-19T02:33:00"/>
    <x v="622"/>
    <n v="63"/>
    <n v="3"/>
    <n v="1"/>
    <s v="GUAYAS"/>
    <x v="2"/>
  </r>
  <r>
    <n v="1.09E+32"/>
    <d v="2019-01-19T02:32:00"/>
    <x v="602"/>
    <n v="22462"/>
    <n v="0"/>
    <n v="1"/>
    <s v="GUAYAS"/>
    <x v="2"/>
  </r>
  <r>
    <n v="1.09E+32"/>
    <d v="2019-01-19T01:59:00"/>
    <x v="279"/>
    <n v="255237"/>
    <n v="0"/>
    <n v="1"/>
    <s v="OTROS"/>
    <x v="2"/>
  </r>
  <r>
    <n v="1.09E+32"/>
    <d v="2019-01-19T01:57:00"/>
    <x v="623"/>
    <n v="3793"/>
    <n v="2"/>
    <n v="1"/>
    <s v="GUAYAS"/>
    <x v="2"/>
  </r>
  <r>
    <n v="1.09E+32"/>
    <d v="2019-01-19T01:49:00"/>
    <x v="624"/>
    <n v="297"/>
    <n v="2"/>
    <n v="1"/>
    <s v="PICHINCHA"/>
    <x v="2"/>
  </r>
  <r>
    <n v="1.09E+32"/>
    <d v="2019-01-19T01:45:00"/>
    <x v="446"/>
    <n v="23"/>
    <n v="0"/>
    <n v="1"/>
    <s v="OTROS"/>
    <x v="2"/>
  </r>
  <r>
    <n v="1.09E+32"/>
    <d v="2019-01-19T01:45:00"/>
    <x v="625"/>
    <n v="101"/>
    <n v="1"/>
    <n v="1"/>
    <s v="OTROS"/>
    <x v="2"/>
  </r>
  <r>
    <n v="1.09E+32"/>
    <d v="2019-01-19T01:44:00"/>
    <x v="625"/>
    <n v="101"/>
    <n v="0"/>
    <n v="1"/>
    <s v="OTROS"/>
    <x v="2"/>
  </r>
  <r>
    <n v="1.09E+32"/>
    <d v="2019-01-19T01:36:00"/>
    <x v="446"/>
    <n v="23"/>
    <n v="0"/>
    <n v="1"/>
    <s v="OTROS"/>
    <x v="2"/>
  </r>
  <r>
    <n v="1.0900000000000001E+31"/>
    <d v="2019-01-19T01:30:00"/>
    <x v="626"/>
    <n v="297"/>
    <n v="17"/>
    <n v="1"/>
    <s v="GUAYAS"/>
    <x v="2"/>
  </r>
  <r>
    <n v="1.09E+32"/>
    <d v="2019-01-19T01:14:00"/>
    <x v="627"/>
    <n v="6"/>
    <n v="17"/>
    <n v="1"/>
    <s v="OTROS"/>
    <x v="2"/>
  </r>
  <r>
    <n v="1.09E+32"/>
    <d v="2019-01-19T01:12:00"/>
    <x v="628"/>
    <n v="544"/>
    <n v="31"/>
    <n v="1"/>
    <s v="OTROS"/>
    <x v="2"/>
  </r>
  <r>
    <n v="1.09E+32"/>
    <d v="2019-01-19T00:54:00"/>
    <x v="629"/>
    <n v="1092"/>
    <n v="17"/>
    <n v="1"/>
    <s v="OTROS"/>
    <x v="2"/>
  </r>
  <r>
    <n v="1.09E+32"/>
    <d v="2019-01-19T00:47:00"/>
    <x v="355"/>
    <n v="326"/>
    <n v="7"/>
    <n v="1"/>
    <s v="PICHINCHA"/>
    <x v="2"/>
  </r>
  <r>
    <n v="1.09E+32"/>
    <d v="2019-01-19T00:19:00"/>
    <x v="631"/>
    <n v="228"/>
    <n v="17"/>
    <n v="1"/>
    <s v="MACHALA"/>
    <x v="2"/>
  </r>
  <r>
    <n v="1.09E+32"/>
    <d v="2019-01-19T00:05:00"/>
    <x v="460"/>
    <n v="76"/>
    <n v="5"/>
    <n v="1"/>
    <s v="GUAYAS"/>
    <x v="2"/>
  </r>
  <r>
    <n v="1.09E+32"/>
    <d v="2019-01-19T00:00:00"/>
    <x v="632"/>
    <n v="171"/>
    <n v="31"/>
    <n v="1"/>
    <s v="OTROS"/>
    <x v="2"/>
  </r>
  <r>
    <n v="1.09E+32"/>
    <d v="2019-01-18T23:46:00"/>
    <x v="633"/>
    <n v="35"/>
    <n v="2"/>
    <n v="1"/>
    <s v="OTROS"/>
    <x v="2"/>
  </r>
  <r>
    <n v="1.09E+32"/>
    <d v="2019-01-18T23:45:00"/>
    <x v="634"/>
    <n v="919"/>
    <n v="17"/>
    <n v="1"/>
    <s v="PICHINCHA"/>
    <x v="2"/>
  </r>
  <r>
    <n v="1.09E+32"/>
    <d v="2019-01-18T23:42:00"/>
    <x v="635"/>
    <n v="217"/>
    <n v="0"/>
    <n v="1"/>
    <s v="OTROS"/>
    <x v="2"/>
  </r>
  <r>
    <n v="1.09E+32"/>
    <d v="2019-01-18T23:42:00"/>
    <x v="636"/>
    <n v="53"/>
    <n v="17"/>
    <n v="1"/>
    <s v="OTROS"/>
    <x v="2"/>
  </r>
  <r>
    <n v="1.09E+32"/>
    <d v="2019-01-18T23:38:00"/>
    <x v="637"/>
    <n v="262"/>
    <n v="27"/>
    <n v="1"/>
    <s v="OTROS"/>
    <x v="2"/>
  </r>
  <r>
    <n v="1.09E+32"/>
    <d v="2019-01-18T23:34:00"/>
    <x v="638"/>
    <n v="763"/>
    <n v="31"/>
    <n v="1"/>
    <s v="OTROS"/>
    <x v="2"/>
  </r>
  <r>
    <n v="1.09E+32"/>
    <d v="2019-01-18T23:34:00"/>
    <x v="638"/>
    <n v="763"/>
    <n v="27"/>
    <n v="1"/>
    <s v="OTROS"/>
    <x v="2"/>
  </r>
  <r>
    <n v="1.09E+32"/>
    <d v="2019-01-18T23:32:00"/>
    <x v="279"/>
    <n v="255237"/>
    <n v="1"/>
    <n v="1"/>
    <s v="OTROS"/>
    <x v="2"/>
  </r>
  <r>
    <n v="1.0900000000000001E+31"/>
    <d v="2019-01-18T23:22:00"/>
    <x v="446"/>
    <n v="23"/>
    <n v="0"/>
    <n v="1"/>
    <s v="OTROS"/>
    <x v="2"/>
  </r>
  <r>
    <n v="1.09E+32"/>
    <d v="2019-01-18T23:21:00"/>
    <x v="553"/>
    <n v="83"/>
    <n v="0"/>
    <n v="1"/>
    <s v="OTROS"/>
    <x v="2"/>
  </r>
  <r>
    <n v="1.09E+30"/>
    <d v="2019-01-18T23:20:00"/>
    <x v="129"/>
    <n v="344"/>
    <n v="0"/>
    <n v="1"/>
    <s v="OTROS"/>
    <x v="2"/>
  </r>
  <r>
    <n v="1.09E+32"/>
    <d v="2019-01-18T23:19:00"/>
    <x v="640"/>
    <n v="151"/>
    <n v="0"/>
    <n v="1"/>
    <s v="PICHINCHA"/>
    <x v="2"/>
  </r>
  <r>
    <n v="1.09E+32"/>
    <d v="2019-01-18T23:18:00"/>
    <x v="553"/>
    <n v="83"/>
    <n v="2"/>
    <n v="1"/>
    <s v="OTROS"/>
    <x v="2"/>
  </r>
  <r>
    <n v="1.09E+32"/>
    <d v="2019-01-18T23:16:00"/>
    <x v="640"/>
    <n v="151"/>
    <n v="0"/>
    <n v="1"/>
    <s v="PICHINCHA"/>
    <x v="2"/>
  </r>
  <r>
    <n v="1.09E+32"/>
    <d v="2019-01-18T23:14:00"/>
    <x v="641"/>
    <n v="363"/>
    <n v="17"/>
    <n v="1"/>
    <s v="OTROS"/>
    <x v="2"/>
  </r>
  <r>
    <n v="1.09E+32"/>
    <d v="2019-01-18T23:14:00"/>
    <x v="642"/>
    <n v="1210"/>
    <n v="17"/>
    <n v="1"/>
    <s v="PICHINCHA"/>
    <x v="2"/>
  </r>
  <r>
    <n v="1.09E+32"/>
    <d v="2019-01-18T23:13:00"/>
    <x v="663"/>
    <n v="118"/>
    <n v="0"/>
    <n v="0"/>
    <s v="MANABI"/>
    <x v="2"/>
  </r>
  <r>
    <n v="1.09E+32"/>
    <d v="2019-01-18T23:13:00"/>
    <x v="553"/>
    <n v="83"/>
    <n v="2"/>
    <n v="1"/>
    <s v="OTROS"/>
    <x v="2"/>
  </r>
  <r>
    <n v="1.0900000000000001E+31"/>
    <d v="2019-01-18T23:12:00"/>
    <x v="640"/>
    <n v="151"/>
    <n v="0"/>
    <n v="1"/>
    <s v="PICHINCHA"/>
    <x v="2"/>
  </r>
  <r>
    <n v="1.09E+32"/>
    <d v="2019-01-18T23:10:00"/>
    <x v="452"/>
    <n v="37523"/>
    <n v="17"/>
    <n v="1"/>
    <s v="GUAYAS"/>
    <x v="2"/>
  </r>
  <r>
    <n v="1.09E+32"/>
    <d v="2019-01-18T23:08:00"/>
    <x v="279"/>
    <n v="255237"/>
    <n v="0"/>
    <n v="1"/>
    <s v="OTROS"/>
    <x v="2"/>
  </r>
  <r>
    <n v="1.09E+32"/>
    <d v="2019-01-18T23:07:00"/>
    <x v="624"/>
    <n v="297"/>
    <n v="0"/>
    <n v="1"/>
    <s v="PICHINCHA"/>
    <x v="2"/>
  </r>
  <r>
    <n v="1.09E+32"/>
    <d v="2019-01-18T23:06:00"/>
    <x v="624"/>
    <n v="297"/>
    <n v="1"/>
    <n v="1"/>
    <s v="PICHINCHA"/>
    <x v="2"/>
  </r>
  <r>
    <n v="1.09E+32"/>
    <d v="2019-01-18T22:59:00"/>
    <x v="643"/>
    <n v="17"/>
    <n v="0"/>
    <n v="1"/>
    <s v="OTROS"/>
    <x v="2"/>
  </r>
  <r>
    <n v="1.09E+32"/>
    <d v="2019-01-18T22:48:00"/>
    <x v="279"/>
    <n v="255237"/>
    <n v="0"/>
    <n v="1"/>
    <s v="OTROS"/>
    <x v="0"/>
  </r>
  <r>
    <n v="1.09E+32"/>
    <d v="2019-01-18T21:48:00"/>
    <x v="664"/>
    <n v="111"/>
    <n v="0"/>
    <n v="0"/>
    <s v="OTROS"/>
    <x v="2"/>
  </r>
  <r>
    <n v="1.09E+32"/>
    <d v="2019-01-18T21:43:00"/>
    <x v="665"/>
    <n v="22"/>
    <n v="0"/>
    <n v="0"/>
    <s v="OTROS"/>
    <x v="2"/>
  </r>
  <r>
    <n v="1.09E+32"/>
    <d v="2019-01-18T21:36:00"/>
    <x v="208"/>
    <n v="540"/>
    <n v="1"/>
    <n v="0"/>
    <s v="PICHINCHA"/>
    <x v="2"/>
  </r>
  <r>
    <n v="1.09E+32"/>
    <d v="2019-01-18T21:36:00"/>
    <x v="208"/>
    <n v="540"/>
    <n v="1"/>
    <n v="0"/>
    <s v="PICHINCHA"/>
    <x v="2"/>
  </r>
  <r>
    <n v="1.09E+32"/>
    <d v="2019-01-18T21:36:00"/>
    <x v="208"/>
    <n v="540"/>
    <n v="1"/>
    <n v="0"/>
    <s v="PICHINCHA"/>
    <x v="2"/>
  </r>
  <r>
    <n v="1.09E+32"/>
    <d v="2019-01-18T21:35:00"/>
    <x v="208"/>
    <n v="540"/>
    <n v="3"/>
    <n v="0"/>
    <s v="PICHINCHA"/>
    <x v="2"/>
  </r>
  <r>
    <n v="1.09E+32"/>
    <d v="2019-01-18T21:35:00"/>
    <x v="208"/>
    <n v="540"/>
    <n v="1"/>
    <n v="0"/>
    <s v="PICHINCHA"/>
    <x v="2"/>
  </r>
  <r>
    <n v="1.09E+32"/>
    <d v="2019-01-18T21:27:00"/>
    <x v="481"/>
    <n v="820"/>
    <n v="31"/>
    <n v="1"/>
    <s v="OTROS"/>
    <x v="2"/>
  </r>
  <r>
    <n v="1.09E+32"/>
    <d v="2019-01-18T21:26:00"/>
    <x v="666"/>
    <n v="100"/>
    <n v="1"/>
    <n v="1"/>
    <s v="OTROS"/>
    <x v="2"/>
  </r>
  <r>
    <n v="1.09E+32"/>
    <d v="2019-01-18T21:26:00"/>
    <x v="605"/>
    <n v="550"/>
    <n v="0"/>
    <n v="0"/>
    <s v="OTROS"/>
    <x v="2"/>
  </r>
  <r>
    <n v="1.09E+32"/>
    <d v="2019-01-18T21:25:00"/>
    <x v="605"/>
    <n v="550"/>
    <n v="0"/>
    <n v="0"/>
    <s v="OTROS"/>
    <x v="2"/>
  </r>
  <r>
    <n v="1.09E+32"/>
    <d v="2019-01-18T21:24:00"/>
    <x v="605"/>
    <n v="550"/>
    <n v="1"/>
    <n v="0"/>
    <s v="OTROS"/>
    <x v="2"/>
  </r>
  <r>
    <n v="1.09E+32"/>
    <d v="2019-01-18T21:16:00"/>
    <x v="625"/>
    <n v="101"/>
    <n v="1"/>
    <n v="0"/>
    <s v="OTROS"/>
    <x v="2"/>
  </r>
  <r>
    <n v="1.09E+32"/>
    <d v="2019-01-18T21:06:00"/>
    <x v="667"/>
    <n v="0"/>
    <n v="0"/>
    <n v="0"/>
    <s v="OTROS"/>
    <x v="2"/>
  </r>
  <r>
    <n v="1.09E+32"/>
    <d v="2019-01-18T21:00:00"/>
    <x v="668"/>
    <n v="130"/>
    <n v="31"/>
    <n v="1"/>
    <s v="MANABI"/>
    <x v="2"/>
  </r>
  <r>
    <n v="1.09E+32"/>
    <d v="2019-01-18T20:54:00"/>
    <x v="555"/>
    <n v="91884"/>
    <n v="0"/>
    <n v="1"/>
    <s v="OTROS"/>
    <x v="2"/>
  </r>
  <r>
    <n v="1.09E+32"/>
    <d v="2019-01-18T20:54:00"/>
    <x v="669"/>
    <n v="2"/>
    <n v="1"/>
    <n v="0"/>
    <s v="SANTO DOMINGO"/>
    <x v="2"/>
  </r>
  <r>
    <n v="1.09E+32"/>
    <d v="2019-01-18T20:54:00"/>
    <x v="601"/>
    <n v="4"/>
    <n v="2"/>
    <n v="1"/>
    <s v="GUAYAS"/>
    <x v="2"/>
  </r>
  <r>
    <n v="1.09E+32"/>
    <d v="2019-01-18T20:46:00"/>
    <x v="605"/>
    <n v="550"/>
    <n v="0"/>
    <n v="0"/>
    <s v="OTROS"/>
    <x v="2"/>
  </r>
  <r>
    <n v="1.09E+32"/>
    <d v="2019-01-18T20:44:00"/>
    <x v="670"/>
    <n v="268"/>
    <n v="31"/>
    <n v="1"/>
    <s v="OTROS"/>
    <x v="2"/>
  </r>
  <r>
    <n v="1.09E+30"/>
    <d v="2019-01-18T20:42:00"/>
    <x v="671"/>
    <n v="52"/>
    <n v="0"/>
    <n v="0"/>
    <s v="GUAYAS"/>
    <x v="2"/>
  </r>
  <r>
    <n v="1.09E+32"/>
    <d v="2019-01-18T20:38:00"/>
    <x v="420"/>
    <n v="408879"/>
    <n v="31"/>
    <n v="1"/>
    <s v="GUAYAS"/>
    <x v="2"/>
  </r>
  <r>
    <n v="1.0900000000000001E+31"/>
    <d v="2019-01-18T20:36:00"/>
    <x v="555"/>
    <n v="91884"/>
    <n v="1"/>
    <n v="1"/>
    <s v="OTROS"/>
    <x v="2"/>
  </r>
  <r>
    <n v="1.09E+32"/>
    <d v="2019-01-18T20:35:00"/>
    <x v="625"/>
    <n v="101"/>
    <n v="0"/>
    <n v="0"/>
    <s v="OTROS"/>
    <x v="2"/>
  </r>
  <r>
    <n v="1.09E+32"/>
    <d v="2019-01-18T20:32:00"/>
    <x v="672"/>
    <n v="253"/>
    <n v="4"/>
    <n v="0"/>
    <s v="PICHINCHA"/>
    <x v="2"/>
  </r>
  <r>
    <n v="1.09E+32"/>
    <d v="2019-01-18T20:26:00"/>
    <x v="555"/>
    <n v="91884"/>
    <n v="0"/>
    <n v="0"/>
    <s v="OTROS"/>
    <x v="2"/>
  </r>
  <r>
    <n v="1.09E+32"/>
    <d v="2019-01-18T20:24:00"/>
    <x v="625"/>
    <n v="101"/>
    <n v="0"/>
    <n v="0"/>
    <s v="OTROS"/>
    <x v="2"/>
  </r>
  <r>
    <n v="1.09E+30"/>
    <d v="2019-01-18T20:21:00"/>
    <x v="673"/>
    <n v="135"/>
    <n v="31"/>
    <n v="1"/>
    <s v="CUENCA"/>
    <x v="2"/>
  </r>
  <r>
    <n v="1.09E+32"/>
    <d v="2019-01-18T20:21:00"/>
    <x v="625"/>
    <n v="101"/>
    <n v="0"/>
    <n v="0"/>
    <s v="OTROS"/>
    <x v="2"/>
  </r>
  <r>
    <n v="1.09E+32"/>
    <d v="2019-01-18T20:20:00"/>
    <x v="674"/>
    <n v="1073"/>
    <n v="27"/>
    <n v="0"/>
    <s v="OTROS"/>
    <x v="2"/>
  </r>
  <r>
    <n v="1.09E+32"/>
    <d v="2019-01-18T20:20:00"/>
    <x v="674"/>
    <n v="1073"/>
    <n v="31"/>
    <n v="1"/>
    <s v="OTROS"/>
    <x v="2"/>
  </r>
  <r>
    <n v="1.09E+32"/>
    <d v="2019-01-18T18:53:00"/>
    <x v="675"/>
    <n v="174"/>
    <n v="7"/>
    <n v="1"/>
    <s v="OTROS"/>
    <x v="2"/>
  </r>
  <r>
    <n v="1.09E+32"/>
    <d v="2019-01-18T18:47:00"/>
    <x v="479"/>
    <n v="262"/>
    <n v="7"/>
    <n v="1"/>
    <s v="GUAYAS"/>
    <x v="2"/>
  </r>
  <r>
    <n v="1.09E+32"/>
    <d v="2019-01-18T18:17:00"/>
    <x v="279"/>
    <n v="255237"/>
    <n v="7"/>
    <n v="1"/>
    <s v="OTROS"/>
    <x v="2"/>
  </r>
  <r>
    <n v="1.09E+32"/>
    <d v="2019-01-18T16:42:00"/>
    <x v="406"/>
    <n v="10980"/>
    <n v="1"/>
    <n v="1"/>
    <s v="OTROS"/>
    <x v="2"/>
  </r>
  <r>
    <n v="1.09E+32"/>
    <d v="2019-01-18T15:41:00"/>
    <x v="676"/>
    <n v="232"/>
    <n v="0"/>
    <n v="1"/>
    <s v="OTROS"/>
    <x v="2"/>
  </r>
  <r>
    <n v="1.0900000000000001E+31"/>
    <d v="2019-01-18T15:05:00"/>
    <x v="677"/>
    <n v="54"/>
    <n v="3"/>
    <n v="0"/>
    <s v="PICHINCHA"/>
    <x v="2"/>
  </r>
  <r>
    <n v="1.09E+32"/>
    <d v="2019-01-18T12:42:00"/>
    <x v="678"/>
    <n v="574"/>
    <n v="19"/>
    <n v="1"/>
    <s v="OTROS"/>
    <x v="2"/>
  </r>
  <r>
    <n v="1.09E+32"/>
    <d v="2019-01-18T12:41:00"/>
    <x v="678"/>
    <n v="574"/>
    <n v="15"/>
    <n v="1"/>
    <s v="OTROS"/>
    <x v="2"/>
  </r>
  <r>
    <n v="1.09E+32"/>
    <d v="2019-01-18T12:36:00"/>
    <x v="679"/>
    <n v="221"/>
    <n v="15"/>
    <n v="1"/>
    <s v="OTROS"/>
    <x v="2"/>
  </r>
  <r>
    <n v="1.09E+32"/>
    <d v="2019-01-18T12:35:00"/>
    <x v="679"/>
    <n v="221"/>
    <n v="27"/>
    <n v="1"/>
    <s v="OTROS"/>
    <x v="2"/>
  </r>
  <r>
    <n v="1.09E+32"/>
    <d v="2019-01-18T12:35:00"/>
    <x v="679"/>
    <n v="221"/>
    <n v="11"/>
    <n v="1"/>
    <s v="OTROS"/>
    <x v="2"/>
  </r>
  <r>
    <n v="1.09E+32"/>
    <d v="2019-01-27T23:11:00"/>
    <x v="680"/>
    <n v="3"/>
    <n v="0"/>
    <n v="1"/>
    <s v="OTROS"/>
    <x v="2"/>
  </r>
  <r>
    <n v="1.09E+32"/>
    <d v="2019-01-27T22:05:00"/>
    <x v="6"/>
    <n v="153"/>
    <n v="18"/>
    <n v="1"/>
    <s v="GUAYAS"/>
    <x v="1"/>
  </r>
  <r>
    <n v="1.09E+32"/>
    <d v="2019-01-27T19:51:00"/>
    <x v="681"/>
    <n v="75696"/>
    <n v="0"/>
    <n v="1"/>
    <s v="OTROS"/>
    <x v="2"/>
  </r>
  <r>
    <n v="1.09E+32"/>
    <d v="2019-01-27T19:19:00"/>
    <x v="682"/>
    <n v="5895"/>
    <n v="0"/>
    <n v="1"/>
    <s v="GUAYAS"/>
    <x v="2"/>
  </r>
  <r>
    <n v="1.09E+32"/>
    <d v="2019-01-27T19:14:00"/>
    <x v="681"/>
    <n v="75696"/>
    <n v="0"/>
    <n v="1"/>
    <s v="OTROS"/>
    <x v="2"/>
  </r>
  <r>
    <n v="1.09E+32"/>
    <d v="2019-01-27T19:10:00"/>
    <x v="682"/>
    <n v="5895"/>
    <n v="0"/>
    <n v="1"/>
    <s v="GUAYAS"/>
    <x v="2"/>
  </r>
  <r>
    <n v="1.09E+32"/>
    <d v="2019-01-27T19:05:00"/>
    <x v="683"/>
    <n v="17355"/>
    <n v="3"/>
    <n v="0"/>
    <s v="OTROS"/>
    <x v="3"/>
  </r>
  <r>
    <n v="1.0900000000000001E+31"/>
    <d v="2019-01-27T19:05:00"/>
    <x v="684"/>
    <n v="18"/>
    <n v="0"/>
    <n v="1"/>
    <s v="PICHINCHA"/>
    <x v="2"/>
  </r>
  <r>
    <n v="1.09E+32"/>
    <d v="2019-01-27T16:43:00"/>
    <x v="685"/>
    <n v="4678"/>
    <n v="9"/>
    <n v="1"/>
    <s v="OTROS"/>
    <x v="2"/>
  </r>
  <r>
    <n v="1.09E+32"/>
    <d v="2019-01-27T13:05:00"/>
    <x v="686"/>
    <n v="226"/>
    <n v="10"/>
    <n v="1"/>
    <s v="OTROS"/>
    <x v="2"/>
  </r>
  <r>
    <n v="1.09E+32"/>
    <d v="2019-01-27T01:47:00"/>
    <x v="681"/>
    <n v="75696"/>
    <n v="1"/>
    <n v="1"/>
    <s v="OTROS"/>
    <x v="2"/>
  </r>
  <r>
    <n v="1.09E+32"/>
    <d v="2019-01-26T23:06:00"/>
    <x v="687"/>
    <n v="6"/>
    <n v="40"/>
    <n v="1"/>
    <s v="GUAYAS"/>
    <x v="2"/>
  </r>
  <r>
    <n v="1.09E+32"/>
    <d v="2019-01-26T21:00:00"/>
    <x v="681"/>
    <n v="75696"/>
    <n v="1"/>
    <n v="1"/>
    <s v="OTROS"/>
    <x v="2"/>
  </r>
  <r>
    <n v="1.09E+32"/>
    <d v="2019-01-26T19:09:00"/>
    <x v="688"/>
    <n v="0"/>
    <n v="0"/>
    <n v="1"/>
    <s v="OTROS"/>
    <x v="2"/>
  </r>
  <r>
    <n v="1.09E+32"/>
    <d v="2019-01-26T18:32:00"/>
    <x v="689"/>
    <n v="315"/>
    <n v="5"/>
    <n v="1"/>
    <s v="GUAYAS"/>
    <x v="2"/>
  </r>
  <r>
    <n v="1.09E+32"/>
    <d v="2019-01-26T17:09:00"/>
    <x v="690"/>
    <n v="8"/>
    <n v="40"/>
    <n v="1"/>
    <s v="OTROS"/>
    <x v="2"/>
  </r>
  <r>
    <n v="1.09E+32"/>
    <d v="2019-01-26T14:44:00"/>
    <x v="691"/>
    <n v="3"/>
    <n v="18"/>
    <n v="1"/>
    <s v="MACHALA"/>
    <x v="1"/>
  </r>
  <r>
    <n v="1.09E+32"/>
    <d v="2019-01-26T14:12:00"/>
    <x v="74"/>
    <n v="1083"/>
    <n v="9"/>
    <n v="1"/>
    <s v="GUAYAS"/>
    <x v="2"/>
  </r>
  <r>
    <n v="1.09E+32"/>
    <d v="2019-01-26T09:56:00"/>
    <x v="692"/>
    <n v="216"/>
    <n v="27"/>
    <n v="1"/>
    <s v="OTROS"/>
    <x v="2"/>
  </r>
  <r>
    <n v="1.09E+32"/>
    <d v="2019-01-26T01:00:00"/>
    <x v="681"/>
    <n v="75696"/>
    <n v="0"/>
    <n v="1"/>
    <s v="OTROS"/>
    <x v="2"/>
  </r>
  <r>
    <n v="1.09E+32"/>
    <d v="2019-01-25T22:57:00"/>
    <x v="693"/>
    <n v="213"/>
    <n v="9"/>
    <n v="1"/>
    <s v="GUAYAS"/>
    <x v="2"/>
  </r>
  <r>
    <n v="1.09E+32"/>
    <d v="2019-01-25T17:54:00"/>
    <x v="62"/>
    <n v="299"/>
    <n v="0"/>
    <n v="1"/>
    <s v="OTROS"/>
    <x v="2"/>
  </r>
  <r>
    <n v="1.09E+32"/>
    <d v="2019-01-25T17:12:00"/>
    <x v="694"/>
    <n v="15"/>
    <n v="9"/>
    <n v="1"/>
    <s v="GUAYAS"/>
    <x v="2"/>
  </r>
  <r>
    <n v="1.09E+32"/>
    <d v="2019-01-25T15:41:00"/>
    <x v="64"/>
    <n v="93"/>
    <n v="5"/>
    <n v="1"/>
    <s v="MANABI"/>
    <x v="2"/>
  </r>
  <r>
    <n v="1.09E+32"/>
    <d v="2019-01-25T14:45:00"/>
    <x v="74"/>
    <n v="1083"/>
    <n v="17"/>
    <n v="1"/>
    <s v="GUAYAS"/>
    <x v="2"/>
  </r>
  <r>
    <n v="1.09E+32"/>
    <d v="2019-01-25T14:28:00"/>
    <x v="681"/>
    <n v="75696"/>
    <n v="0"/>
    <n v="1"/>
    <s v="OTROS"/>
    <x v="2"/>
  </r>
  <r>
    <n v="1.09E+32"/>
    <d v="2019-01-25T14:26:00"/>
    <x v="681"/>
    <n v="75696"/>
    <n v="0"/>
    <n v="1"/>
    <s v="OTROS"/>
    <x v="2"/>
  </r>
  <r>
    <n v="1.09E+32"/>
    <d v="2019-01-25T13:30:00"/>
    <x v="695"/>
    <n v="30"/>
    <n v="27"/>
    <n v="1"/>
    <s v="GUAYAS"/>
    <x v="2"/>
  </r>
  <r>
    <n v="1.09E+32"/>
    <d v="2019-01-25T11:58:00"/>
    <x v="696"/>
    <n v="3"/>
    <n v="18"/>
    <n v="1"/>
    <s v="OTROS"/>
    <x v="2"/>
  </r>
  <r>
    <n v="1.09E+32"/>
    <d v="2019-01-25T11:53:00"/>
    <x v="697"/>
    <n v="5"/>
    <n v="17"/>
    <n v="1"/>
    <s v="OTROS"/>
    <x v="2"/>
  </r>
  <r>
    <n v="1.09E+32"/>
    <d v="2019-01-25T01:06:00"/>
    <x v="62"/>
    <n v="299"/>
    <n v="0"/>
    <n v="1"/>
    <s v="OTROS"/>
    <x v="0"/>
  </r>
  <r>
    <n v="1.09E+32"/>
    <d v="2019-01-25T01:04:00"/>
    <x v="62"/>
    <n v="299"/>
    <n v="0"/>
    <n v="1"/>
    <s v="OTROS"/>
    <x v="2"/>
  </r>
  <r>
    <n v="1.09E+32"/>
    <d v="2019-01-25T01:00:00"/>
    <x v="681"/>
    <n v="75696"/>
    <n v="9"/>
    <n v="1"/>
    <s v="OTROS"/>
    <x v="2"/>
  </r>
  <r>
    <n v="1.09E+32"/>
    <d v="2019-01-25T00:49:00"/>
    <x v="62"/>
    <n v="299"/>
    <n v="1"/>
    <n v="1"/>
    <s v="OTROS"/>
    <x v="2"/>
  </r>
  <r>
    <n v="1.09E+32"/>
    <d v="2019-01-25T00:42:00"/>
    <x v="698"/>
    <n v="495"/>
    <n v="2"/>
    <n v="1"/>
    <s v="OTROS"/>
    <x v="2"/>
  </r>
  <r>
    <n v="1.09E+32"/>
    <d v="2019-01-25T00:31:00"/>
    <x v="62"/>
    <n v="299"/>
    <n v="0"/>
    <n v="1"/>
    <s v="OTROS"/>
    <x v="2"/>
  </r>
  <r>
    <n v="1.09E+32"/>
    <d v="2019-01-25T00:28:00"/>
    <x v="74"/>
    <n v="1083"/>
    <n v="27"/>
    <n v="1"/>
    <s v="GUAYAS"/>
    <x v="2"/>
  </r>
  <r>
    <n v="1.09E+32"/>
    <d v="2019-01-25T00:27:00"/>
    <x v="699"/>
    <n v="202"/>
    <n v="2"/>
    <n v="1"/>
    <s v="GUAYAS"/>
    <x v="2"/>
  </r>
  <r>
    <n v="1.0900000000000001E+31"/>
    <d v="2019-01-25T00:24:00"/>
    <x v="698"/>
    <n v="495"/>
    <n v="1"/>
    <n v="1"/>
    <s v="OTROS"/>
    <x v="2"/>
  </r>
  <r>
    <n v="1.09E+32"/>
    <d v="2019-01-25T00:20:00"/>
    <x v="62"/>
    <n v="299"/>
    <n v="2"/>
    <n v="1"/>
    <s v="OTROS"/>
    <x v="2"/>
  </r>
  <r>
    <n v="1.09E+32"/>
    <d v="2019-01-24T23:13:00"/>
    <x v="700"/>
    <n v="2"/>
    <n v="27"/>
    <n v="1"/>
    <s v="OTROS"/>
    <x v="2"/>
  </r>
  <r>
    <n v="1.09E+32"/>
    <d v="2019-01-24T21:17:00"/>
    <x v="681"/>
    <n v="75696"/>
    <n v="2"/>
    <n v="1"/>
    <s v="OTROS"/>
    <x v="2"/>
  </r>
  <r>
    <n v="1.09E+32"/>
    <d v="2019-01-24T16:56:00"/>
    <x v="701"/>
    <n v="80"/>
    <n v="27"/>
    <n v="1"/>
    <s v="OTROS"/>
    <x v="2"/>
  </r>
  <r>
    <n v="1.09E+32"/>
    <d v="2019-01-24T16:42:00"/>
    <x v="74"/>
    <n v="1083"/>
    <n v="40"/>
    <n v="1"/>
    <s v="GUAYAS"/>
    <x v="2"/>
  </r>
  <r>
    <n v="1.09E+32"/>
    <d v="2019-01-24T16:12:00"/>
    <x v="72"/>
    <n v="3278"/>
    <n v="3"/>
    <n v="1"/>
    <s v="OTROS"/>
    <x v="2"/>
  </r>
  <r>
    <n v="1.09E+32"/>
    <d v="2019-01-24T14:21:00"/>
    <x v="702"/>
    <n v="10"/>
    <n v="17"/>
    <n v="1"/>
    <s v="MANABI"/>
    <x v="2"/>
  </r>
  <r>
    <n v="1.09E+32"/>
    <d v="2019-01-24T00:56:00"/>
    <x v="703"/>
    <n v="6"/>
    <n v="5"/>
    <n v="1"/>
    <s v="HUAQUILLAS"/>
    <x v="2"/>
  </r>
  <r>
    <n v="1.09E+32"/>
    <d v="2019-01-23T23:40:00"/>
    <x v="704"/>
    <n v="34"/>
    <n v="10"/>
    <n v="1"/>
    <s v="OTROS"/>
    <x v="2"/>
  </r>
  <r>
    <n v="1.09E+32"/>
    <d v="2019-01-23T19:38:00"/>
    <x v="705"/>
    <n v="25"/>
    <n v="10"/>
    <n v="1"/>
    <s v="OTROS"/>
    <x v="2"/>
  </r>
  <r>
    <n v="1.09E+32"/>
    <d v="2019-01-23T19:29:00"/>
    <x v="548"/>
    <n v="30"/>
    <n v="5"/>
    <n v="1"/>
    <s v="OTROS"/>
    <x v="2"/>
  </r>
  <r>
    <n v="1.0900000000000001E+31"/>
    <d v="2019-01-23T17:16:00"/>
    <x v="706"/>
    <n v="14"/>
    <n v="0"/>
    <n v="1"/>
    <s v="OTROS"/>
    <x v="2"/>
  </r>
  <r>
    <n v="1.0900000000000001E+31"/>
    <d v="2019-01-23T16:54:00"/>
    <x v="701"/>
    <n v="80"/>
    <n v="40"/>
    <n v="1"/>
    <s v="OTROS"/>
    <x v="2"/>
  </r>
  <r>
    <n v="1.09E+32"/>
    <d v="2019-01-23T15:27:00"/>
    <x v="707"/>
    <n v="3615"/>
    <n v="0"/>
    <n v="1"/>
    <s v="GUAYAS"/>
    <x v="2"/>
  </r>
  <r>
    <n v="1.09E+32"/>
    <d v="2019-01-22T23:33:00"/>
    <x v="708"/>
    <n v="1073"/>
    <n v="18"/>
    <n v="1"/>
    <s v="MANABI"/>
    <x v="2"/>
  </r>
  <r>
    <n v="1.09E+32"/>
    <d v="2019-01-22T20:51:00"/>
    <x v="681"/>
    <n v="75696"/>
    <n v="14"/>
    <n v="1"/>
    <s v="OTROS"/>
    <x v="2"/>
  </r>
  <r>
    <n v="1.09E+32"/>
    <d v="2019-01-22T20:15:00"/>
    <x v="681"/>
    <n v="75696"/>
    <n v="0"/>
    <n v="1"/>
    <s v="OTROS"/>
    <x v="2"/>
  </r>
  <r>
    <n v="1.09E+32"/>
    <d v="2019-01-22T19:53:00"/>
    <x v="709"/>
    <n v="100"/>
    <n v="0"/>
    <n v="1"/>
    <s v="OTROS"/>
    <x v="2"/>
  </r>
  <r>
    <n v="1.09E+32"/>
    <d v="2019-01-22T18:01:00"/>
    <x v="710"/>
    <n v="106"/>
    <n v="40"/>
    <n v="1"/>
    <s v="OTROS"/>
    <x v="2"/>
  </r>
  <r>
    <n v="1.0900000000000001E+31"/>
    <d v="2019-01-22T17:44:00"/>
    <x v="711"/>
    <n v="335"/>
    <n v="0"/>
    <n v="1"/>
    <s v="OTROS"/>
    <x v="1"/>
  </r>
  <r>
    <n v="1.09E+32"/>
    <d v="2019-01-22T17:30:00"/>
    <x v="681"/>
    <n v="75696"/>
    <n v="0"/>
    <n v="1"/>
    <s v="OTROS"/>
    <x v="1"/>
  </r>
  <r>
    <n v="1.09E+32"/>
    <d v="2019-01-22T17:29:00"/>
    <x v="712"/>
    <n v="1"/>
    <n v="40"/>
    <n v="1"/>
    <s v="PICHINCHA"/>
    <x v="2"/>
  </r>
  <r>
    <n v="1.09E+32"/>
    <d v="2019-01-22T16:43:00"/>
    <x v="713"/>
    <n v="1776"/>
    <n v="3"/>
    <n v="1"/>
    <s v="GUAYAS"/>
    <x v="2"/>
  </r>
  <r>
    <n v="1.0900000000000001E+31"/>
    <d v="2019-01-22T15:30:00"/>
    <x v="714"/>
    <n v="10"/>
    <n v="27"/>
    <n v="1"/>
    <s v="OTROS"/>
    <x v="2"/>
  </r>
  <r>
    <n v="1.09E+32"/>
    <d v="2019-01-22T03:31:00"/>
    <x v="715"/>
    <n v="897"/>
    <n v="3"/>
    <n v="1"/>
    <s v="OTROS"/>
    <x v="2"/>
  </r>
  <r>
    <n v="1.09E+32"/>
    <d v="2019-01-22T03:31:00"/>
    <x v="715"/>
    <n v="897"/>
    <n v="3"/>
    <n v="1"/>
    <s v="OTROS"/>
    <x v="2"/>
  </r>
  <r>
    <n v="1.09E+32"/>
    <d v="2019-01-22T03:25:00"/>
    <x v="716"/>
    <n v="38"/>
    <n v="10"/>
    <n v="1"/>
    <s v="PICHINCHA"/>
    <x v="2"/>
  </r>
  <r>
    <n v="1.09E+32"/>
    <d v="2019-01-22T00:59:00"/>
    <x v="717"/>
    <n v="56"/>
    <n v="18"/>
    <n v="1"/>
    <s v="MANABI"/>
    <x v="2"/>
  </r>
  <r>
    <n v="1.09E+32"/>
    <d v="2019-01-21T23:00:00"/>
    <x v="711"/>
    <n v="335"/>
    <n v="0"/>
    <n v="1"/>
    <s v="OTROS"/>
    <x v="1"/>
  </r>
  <r>
    <n v="1.0900000000000001E+31"/>
    <d v="2019-01-21T22:47:00"/>
    <x v="681"/>
    <n v="75696"/>
    <n v="0"/>
    <n v="1"/>
    <s v="OTROS"/>
    <x v="1"/>
  </r>
  <r>
    <n v="1.09E+32"/>
    <d v="2019-01-21T20:50:00"/>
    <x v="681"/>
    <n v="75696"/>
    <n v="15"/>
    <n v="1"/>
    <s v="OTROS"/>
    <x v="2"/>
  </r>
  <r>
    <n v="1.09E+32"/>
    <d v="2019-01-21T18:10:00"/>
    <x v="718"/>
    <n v="288"/>
    <n v="40"/>
    <n v="1"/>
    <s v="GUAYAS"/>
    <x v="2"/>
  </r>
  <r>
    <n v="1.09E+32"/>
    <d v="2019-01-21T17:28:00"/>
    <x v="681"/>
    <n v="75696"/>
    <n v="0"/>
    <n v="1"/>
    <s v="OTROS"/>
    <x v="2"/>
  </r>
  <r>
    <n v="1.09E+32"/>
    <d v="2019-01-21T17:19:00"/>
    <x v="719"/>
    <n v="2347"/>
    <n v="0"/>
    <n v="1"/>
    <s v="OTROS"/>
    <x v="2"/>
  </r>
  <r>
    <n v="1.09E+32"/>
    <d v="2019-01-21T17:00:00"/>
    <x v="720"/>
    <n v="121"/>
    <n v="10"/>
    <n v="1"/>
    <s v="PICHINCHA"/>
    <x v="2"/>
  </r>
  <r>
    <n v="1.09E+32"/>
    <d v="2019-01-21T16:59:00"/>
    <x v="681"/>
    <n v="75696"/>
    <n v="10"/>
    <n v="1"/>
    <s v="OTROS"/>
    <x v="2"/>
  </r>
  <r>
    <n v="1.09E+32"/>
    <d v="2019-01-21T16:52:00"/>
    <x v="104"/>
    <n v="14"/>
    <n v="18"/>
    <n v="1"/>
    <s v="TENA"/>
    <x v="2"/>
  </r>
  <r>
    <n v="1.09E+32"/>
    <d v="2019-01-21T16:13:00"/>
    <x v="721"/>
    <n v="27"/>
    <n v="10"/>
    <n v="1"/>
    <s v="OTROS"/>
    <x v="2"/>
  </r>
  <r>
    <n v="1.0900000000000001E+31"/>
    <d v="2019-01-21T16:00:00"/>
    <x v="722"/>
    <n v="34796"/>
    <n v="10"/>
    <n v="0"/>
    <s v="OTROS"/>
    <x v="2"/>
  </r>
  <r>
    <n v="1.09E+32"/>
    <d v="2019-01-21T15:45:00"/>
    <x v="707"/>
    <n v="3615"/>
    <n v="0"/>
    <n v="1"/>
    <s v="GUAYAS"/>
    <x v="2"/>
  </r>
  <r>
    <n v="1.09E+32"/>
    <d v="2019-01-21T15:38:00"/>
    <x v="723"/>
    <n v="885"/>
    <n v="40"/>
    <n v="1"/>
    <s v="OTROS"/>
    <x v="2"/>
  </r>
  <r>
    <n v="1.09E+32"/>
    <d v="2019-01-21T12:05:00"/>
    <x v="178"/>
    <n v="1532"/>
    <n v="3"/>
    <n v="1"/>
    <s v="OTROS"/>
    <x v="0"/>
  </r>
  <r>
    <n v="1.09E+32"/>
    <d v="2019-01-21T01:00:00"/>
    <x v="681"/>
    <n v="75696"/>
    <n v="0"/>
    <n v="1"/>
    <s v="OTROS"/>
    <x v="2"/>
  </r>
  <r>
    <n v="1.09E+32"/>
    <d v="2019-01-20T20:04:00"/>
    <x v="548"/>
    <n v="30"/>
    <n v="5"/>
    <n v="1"/>
    <s v="OTROS"/>
    <x v="2"/>
  </r>
  <r>
    <n v="1.09E+32"/>
    <d v="2019-01-20T19:21:00"/>
    <x v="724"/>
    <n v="69"/>
    <n v="40"/>
    <n v="1"/>
    <s v="GUAYAS"/>
    <x v="2"/>
  </r>
  <r>
    <n v="1.09E+32"/>
    <d v="2019-01-20T17:47:00"/>
    <x v="711"/>
    <n v="335"/>
    <n v="0"/>
    <n v="1"/>
    <s v="OTROS"/>
    <x v="1"/>
  </r>
  <r>
    <n v="1.09E+32"/>
    <d v="2019-01-20T16:48:00"/>
    <x v="74"/>
    <n v="1083"/>
    <n v="18"/>
    <n v="1"/>
    <s v="GUAYAS"/>
    <x v="2"/>
  </r>
  <r>
    <n v="1.0900000000000001E+31"/>
    <d v="2019-01-20T15:36:00"/>
    <x v="681"/>
    <n v="75696"/>
    <n v="20"/>
    <n v="1"/>
    <s v="OTROS"/>
    <x v="2"/>
  </r>
  <r>
    <n v="1.09E+32"/>
    <d v="2019-01-20T13:16:00"/>
    <x v="725"/>
    <n v="415"/>
    <n v="1"/>
    <n v="1"/>
    <s v="GUAYAS"/>
    <x v="2"/>
  </r>
  <r>
    <n v="1.09E+32"/>
    <d v="2019-01-20T03:31:00"/>
    <x v="726"/>
    <n v="595"/>
    <n v="18"/>
    <n v="1"/>
    <s v="OTROS"/>
    <x v="2"/>
  </r>
  <r>
    <n v="1.09E+32"/>
    <d v="2019-01-19T21:00:00"/>
    <x v="681"/>
    <n v="75696"/>
    <n v="1"/>
    <n v="1"/>
    <s v="OTROS"/>
    <x v="2"/>
  </r>
  <r>
    <n v="1.09E+32"/>
    <d v="2019-01-19T19:02:00"/>
    <x v="687"/>
    <n v="6"/>
    <n v="2"/>
    <n v="1"/>
    <s v="GUAYAS"/>
    <x v="2"/>
  </r>
  <r>
    <n v="1.09E+30"/>
    <d v="2019-01-19T17:38:00"/>
    <x v="723"/>
    <n v="885"/>
    <n v="18"/>
    <n v="1"/>
    <s v="OTROS"/>
    <x v="2"/>
  </r>
  <r>
    <n v="1.09E+32"/>
    <d v="2019-01-19T17:16:00"/>
    <x v="727"/>
    <n v="22"/>
    <n v="40"/>
    <n v="1"/>
    <s v="OTROS"/>
    <x v="2"/>
  </r>
  <r>
    <n v="1.09E+32"/>
    <d v="2019-01-19T04:45:00"/>
    <x v="728"/>
    <n v="157"/>
    <n v="27"/>
    <n v="1"/>
    <s v="OTROS"/>
    <x v="2"/>
  </r>
  <r>
    <n v="1.0900000000000001E+31"/>
    <d v="2019-01-19T01:55:00"/>
    <x v="729"/>
    <n v="76"/>
    <n v="27"/>
    <n v="1"/>
    <s v="ZAMORA"/>
    <x v="2"/>
  </r>
  <r>
    <n v="1.09E+32"/>
    <d v="2019-01-19T00:06:00"/>
    <x v="730"/>
    <n v="95"/>
    <n v="18"/>
    <n v="1"/>
    <s v="OTROS"/>
    <x v="2"/>
  </r>
  <r>
    <n v="1.09E+32"/>
    <d v="2019-01-18T21:45:00"/>
    <x v="731"/>
    <n v="135"/>
    <n v="27"/>
    <n v="1"/>
    <s v="OTROS"/>
    <x v="1"/>
  </r>
  <r>
    <n v="1.09E+32"/>
    <d v="2019-01-18T20:43:00"/>
    <x v="681"/>
    <n v="75696"/>
    <n v="1"/>
    <n v="1"/>
    <s v="OTROS"/>
    <x v="1"/>
  </r>
  <r>
    <n v="1.09E+32"/>
    <d v="2019-01-18T20:36:00"/>
    <x v="681"/>
    <n v="75696"/>
    <n v="5"/>
    <n v="1"/>
    <s v="OTROS"/>
    <x v="1"/>
  </r>
  <r>
    <n v="1.09E+32"/>
    <d v="2019-01-18T19:45:00"/>
    <x v="706"/>
    <n v="14"/>
    <n v="0"/>
    <n v="1"/>
    <s v="OTROS"/>
    <x v="1"/>
  </r>
  <r>
    <n v="1.09E+32"/>
    <d v="2019-01-18T19:43:00"/>
    <x v="681"/>
    <n v="75696"/>
    <n v="0"/>
    <n v="1"/>
    <s v="OTROS"/>
    <x v="1"/>
  </r>
  <r>
    <n v="1.09E+32"/>
    <d v="2019-01-18T18:48:00"/>
    <x v="496"/>
    <n v="12"/>
    <n v="17"/>
    <n v="1"/>
    <s v="OTROS"/>
    <x v="2"/>
  </r>
  <r>
    <m/>
    <m/>
    <x v="732"/>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4" dataOnRows="1" applyNumberFormats="0" applyBorderFormats="0" applyFontFormats="0" applyPatternFormats="0" applyAlignmentFormats="0" applyWidthHeightFormats="1" dataCaption="Datos" updatedVersion="6" showMemberPropertyTips="0" useAutoFormatting="1" itemPrintTitles="1" createdVersion="1" indent="0" compact="0" compactData="0" gridDropZones="1">
  <location ref="A3:C1512" firstHeaderRow="2" firstDataRow="2" firstDataCol="2"/>
  <pivotFields count="8">
    <pivotField compact="0" outline="0" showAll="0" includeNewItemsInFilter="1"/>
    <pivotField compact="0" outline="0" showAll="0" includeNewItemsInFilter="1"/>
    <pivotField axis="axisRow" compact="0" outline="0" showAll="0" includeNewItemsInFilter="1">
      <items count="734">
        <item x="363"/>
        <item x="91"/>
        <item x="143"/>
        <item x="346"/>
        <item x="253"/>
        <item x="221"/>
        <item x="111"/>
        <item x="190"/>
        <item x="332"/>
        <item x="491"/>
        <item x="230"/>
        <item x="711"/>
        <item x="417"/>
        <item x="677"/>
        <item x="502"/>
        <item x="127"/>
        <item x="110"/>
        <item x="147"/>
        <item x="74"/>
        <item x="537"/>
        <item x="577"/>
        <item x="301"/>
        <item x="323"/>
        <item x="139"/>
        <item x="89"/>
        <item x="498"/>
        <item x="145"/>
        <item x="656"/>
        <item x="316"/>
        <item x="355"/>
        <item x="567"/>
        <item x="400"/>
        <item x="313"/>
        <item x="286"/>
        <item x="340"/>
        <item x="438"/>
        <item x="517"/>
        <item x="648"/>
        <item x="678"/>
        <item x="317"/>
        <item x="430"/>
        <item x="415"/>
        <item x="319"/>
        <item x="659"/>
        <item x="152"/>
        <item x="568"/>
        <item x="466"/>
        <item x="315"/>
        <item x="36"/>
        <item x="539"/>
        <item x="322"/>
        <item x="29"/>
        <item x="98"/>
        <item x="579"/>
        <item x="16"/>
        <item x="342"/>
        <item x="153"/>
        <item x="695"/>
        <item x="359"/>
        <item x="52"/>
        <item x="312"/>
        <item x="361"/>
        <item x="298"/>
        <item x="584"/>
        <item x="486"/>
        <item x="501"/>
        <item x="352"/>
        <item x="594"/>
        <item x="692"/>
        <item x="10"/>
        <item x="279"/>
        <item x="288"/>
        <item x="554"/>
        <item x="681"/>
        <item x="101"/>
        <item x="697"/>
        <item x="256"/>
        <item x="476"/>
        <item x="552"/>
        <item x="725"/>
        <item x="729"/>
        <item x="709"/>
        <item x="671"/>
        <item x="123"/>
        <item x="112"/>
        <item x="446"/>
        <item x="608"/>
        <item x="541"/>
        <item x="329"/>
        <item x="183"/>
        <item x="260"/>
        <item x="514"/>
        <item x="25"/>
        <item x="371"/>
        <item x="435"/>
        <item x="404"/>
        <item x="54"/>
        <item x="65"/>
        <item x="572"/>
        <item x="67"/>
        <item x="327"/>
        <item x="523"/>
        <item x="712"/>
        <item x="420"/>
        <item x="246"/>
        <item x="588"/>
        <item x="496"/>
        <item x="62"/>
        <item x="442"/>
        <item x="157"/>
        <item x="675"/>
        <item x="708"/>
        <item x="24"/>
        <item x="652"/>
        <item x="283"/>
        <item x="495"/>
        <item x="619"/>
        <item x="549"/>
        <item x="607"/>
        <item x="575"/>
        <item x="704"/>
        <item x="324"/>
        <item x="484"/>
        <item x="186"/>
        <item x="726"/>
        <item x="277"/>
        <item x="589"/>
        <item x="629"/>
        <item x="389"/>
        <item x="364"/>
        <item x="45"/>
        <item x="479"/>
        <item x="376"/>
        <item x="124"/>
        <item x="86"/>
        <item x="96"/>
        <item x="102"/>
        <item x="545"/>
        <item x="500"/>
        <item x="459"/>
        <item x="31"/>
        <item x="119"/>
        <item x="354"/>
        <item x="184"/>
        <item x="703"/>
        <item x="507"/>
        <item x="713"/>
        <item x="460"/>
        <item x="444"/>
        <item x="399"/>
        <item x="149"/>
        <item x="728"/>
        <item x="437"/>
        <item x="211"/>
        <item x="18"/>
        <item x="22"/>
        <item x="278"/>
        <item x="194"/>
        <item x="135"/>
        <item x="141"/>
        <item x="727"/>
        <item x="13"/>
        <item x="543"/>
        <item x="333"/>
        <item x="540"/>
        <item x="80"/>
        <item x="499"/>
        <item x="268"/>
        <item x="252"/>
        <item x="421"/>
        <item x="719"/>
        <item x="297"/>
        <item x="469"/>
        <item x="55"/>
        <item x="2"/>
        <item x="388"/>
        <item x="662"/>
        <item x="428"/>
        <item x="370"/>
        <item x="649"/>
        <item x="100"/>
        <item x="714"/>
        <item x="39"/>
        <item x="471"/>
        <item x="114"/>
        <item x="640"/>
        <item x="383"/>
        <item x="367"/>
        <item x="51"/>
        <item x="598"/>
        <item x="642"/>
        <item x="56"/>
        <item x="302"/>
        <item x="169"/>
        <item x="679"/>
        <item x="308"/>
        <item x="75"/>
        <item x="154"/>
        <item x="216"/>
        <item x="578"/>
        <item x="395"/>
        <item x="289"/>
        <item x="718"/>
        <item x="314"/>
        <item x="595"/>
        <item x="396"/>
        <item x="178"/>
        <item x="107"/>
        <item x="489"/>
        <item x="653"/>
        <item x="658"/>
        <item x="627"/>
        <item x="274"/>
        <item x="408"/>
        <item x="668"/>
        <item x="334"/>
        <item x="212"/>
        <item x="337"/>
        <item x="173"/>
        <item x="23"/>
        <item x="597"/>
        <item x="217"/>
        <item x="125"/>
        <item x="348"/>
        <item x="373"/>
        <item x="682"/>
        <item x="155"/>
        <item x="693"/>
        <item x="276"/>
        <item x="309"/>
        <item x="209"/>
        <item x="19"/>
        <item x="555"/>
        <item x="487"/>
        <item x="731"/>
        <item x="609"/>
        <item x="464"/>
        <item x="219"/>
        <item x="518"/>
        <item x="94"/>
        <item x="130"/>
        <item x="641"/>
        <item x="505"/>
        <item x="175"/>
        <item x="72"/>
        <item x="473"/>
        <item x="532"/>
        <item x="82"/>
        <item x="673"/>
        <item x="458"/>
        <item x="683"/>
        <item x="425"/>
        <item x="185"/>
        <item x="372"/>
        <item x="167"/>
        <item x="581"/>
        <item x="516"/>
        <item x="292"/>
        <item x="416"/>
        <item x="461"/>
        <item x="538"/>
        <item x="343"/>
        <item x="5"/>
        <item x="200"/>
        <item x="571"/>
        <item x="570"/>
        <item x="455"/>
        <item x="405"/>
        <item x="706"/>
        <item x="655"/>
        <item x="171"/>
        <item x="614"/>
        <item x="33"/>
        <item x="622"/>
        <item x="338"/>
        <item x="210"/>
        <item x="685"/>
        <item x="548"/>
        <item x="81"/>
        <item x="242"/>
        <item x="66"/>
        <item x="411"/>
        <item x="593"/>
        <item x="232"/>
        <item x="259"/>
        <item x="164"/>
        <item x="204"/>
        <item x="529"/>
        <item x="162"/>
        <item x="176"/>
        <item x="635"/>
        <item x="533"/>
        <item x="349"/>
        <item x="715"/>
        <item x="42"/>
        <item x="159"/>
        <item x="49"/>
        <item x="412"/>
        <item x="37"/>
        <item x="477"/>
        <item x="282"/>
        <item x="574"/>
        <item x="558"/>
        <item x="705"/>
        <item x="198"/>
        <item x="624"/>
        <item x="28"/>
        <item x="8"/>
        <item x="103"/>
        <item x="392"/>
        <item x="213"/>
        <item x="429"/>
        <item x="311"/>
        <item x="201"/>
        <item x="666"/>
        <item x="273"/>
        <item x="475"/>
        <item x="70"/>
        <item x="180"/>
        <item x="600"/>
        <item x="490"/>
        <item x="264"/>
        <item x="561"/>
        <item x="457"/>
        <item x="229"/>
        <item x="227"/>
        <item x="463"/>
        <item x="165"/>
        <item x="564"/>
        <item x="394"/>
        <item x="353"/>
        <item x="631"/>
        <item x="108"/>
        <item x="21"/>
        <item x="240"/>
        <item x="580"/>
        <item x="117"/>
        <item x="603"/>
        <item x="510"/>
        <item x="285"/>
        <item x="664"/>
        <item x="87"/>
        <item x="468"/>
        <item x="182"/>
        <item x="233"/>
        <item x="287"/>
        <item x="651"/>
        <item x="721"/>
        <item x="166"/>
        <item x="605"/>
        <item x="120"/>
        <item x="258"/>
        <item x="676"/>
        <item x="699"/>
        <item x="576"/>
        <item x="700"/>
        <item x="50"/>
        <item x="515"/>
        <item x="462"/>
        <item x="535"/>
        <item x="503"/>
        <item x="73"/>
        <item x="63"/>
        <item x="78"/>
        <item x="694"/>
        <item x="76"/>
        <item x="84"/>
        <item x="53"/>
        <item x="128"/>
        <item x="382"/>
        <item x="12"/>
        <item x="26"/>
        <item x="604"/>
        <item x="488"/>
        <item x="220"/>
        <item x="434"/>
        <item x="632"/>
        <item x="303"/>
        <item x="109"/>
        <item x="336"/>
        <item x="480"/>
        <item x="621"/>
        <item x="606"/>
        <item x="1"/>
        <item x="79"/>
        <item x="341"/>
        <item x="546"/>
        <item x="129"/>
        <item x="310"/>
        <item x="32"/>
        <item x="142"/>
        <item x="439"/>
        <item x="203"/>
        <item x="208"/>
        <item x="335"/>
        <item x="551"/>
        <item x="104"/>
        <item x="566"/>
        <item x="46"/>
        <item x="360"/>
        <item x="454"/>
        <item x="95"/>
        <item x="406"/>
        <item x="328"/>
        <item x="423"/>
        <item x="452"/>
        <item x="686"/>
        <item x="236"/>
        <item x="17"/>
        <item x="222"/>
        <item x="136"/>
        <item x="612"/>
        <item x="610"/>
        <item x="375"/>
        <item x="272"/>
        <item x="214"/>
        <item x="493"/>
        <item x="44"/>
        <item x="181"/>
        <item x="357"/>
        <item x="226"/>
        <item x="235"/>
        <item x="701"/>
        <item x="587"/>
        <item x="71"/>
        <item x="243"/>
        <item x="118"/>
        <item x="710"/>
        <item x="296"/>
        <item x="321"/>
        <item x="40"/>
        <item x="356"/>
        <item x="509"/>
        <item x="447"/>
        <item x="691"/>
        <item x="637"/>
        <item x="687"/>
        <item x="521"/>
        <item x="97"/>
        <item x="478"/>
        <item x="650"/>
        <item x="60"/>
        <item x="90"/>
        <item x="398"/>
        <item x="536"/>
        <item x="426"/>
        <item x="132"/>
        <item x="723"/>
        <item x="58"/>
        <item x="196"/>
        <item x="698"/>
        <item x="115"/>
        <item x="528"/>
        <item x="350"/>
        <item x="68"/>
        <item x="351"/>
        <item x="121"/>
        <item x="206"/>
        <item x="69"/>
        <item x="99"/>
        <item x="64"/>
        <item x="254"/>
        <item x="482"/>
        <item x="238"/>
        <item x="674"/>
        <item x="387"/>
        <item x="522"/>
        <item x="689"/>
        <item x="590"/>
        <item x="57"/>
        <item x="519"/>
        <item x="418"/>
        <item x="730"/>
        <item x="628"/>
        <item x="386"/>
        <item x="224"/>
        <item x="403"/>
        <item x="270"/>
        <item x="617"/>
        <item x="633"/>
        <item x="377"/>
        <item x="202"/>
        <item x="643"/>
        <item x="339"/>
        <item x="504"/>
        <item x="137"/>
        <item x="630"/>
        <item x="148"/>
        <item x="4"/>
        <item x="380"/>
        <item x="368"/>
        <item x="557"/>
        <item x="30"/>
        <item x="192"/>
        <item x="688"/>
        <item x="187"/>
        <item x="667"/>
        <item x="615"/>
        <item x="602"/>
        <item x="48"/>
        <item x="156"/>
        <item x="696"/>
        <item x="151"/>
        <item x="424"/>
        <item x="707"/>
        <item x="407"/>
        <item x="205"/>
        <item x="105"/>
        <item x="525"/>
        <item x="295"/>
        <item x="422"/>
        <item x="237"/>
        <item x="291"/>
        <item x="160"/>
        <item x="559"/>
        <item x="374"/>
        <item x="358"/>
        <item x="427"/>
        <item x="248"/>
        <item x="563"/>
        <item x="565"/>
        <item x="449"/>
        <item x="513"/>
        <item x="122"/>
        <item x="654"/>
        <item x="77"/>
        <item x="431"/>
        <item x="419"/>
        <item x="43"/>
        <item x="644"/>
        <item x="177"/>
        <item x="293"/>
        <item x="472"/>
        <item x="616"/>
        <item x="414"/>
        <item x="625"/>
        <item x="189"/>
        <item x="197"/>
        <item x="520"/>
        <item x="266"/>
        <item x="172"/>
        <item x="41"/>
        <item x="347"/>
        <item x="318"/>
        <item x="134"/>
        <item x="366"/>
        <item x="485"/>
        <item x="3"/>
        <item x="330"/>
        <item x="218"/>
        <item x="299"/>
        <item x="542"/>
        <item x="645"/>
        <item x="188"/>
        <item x="397"/>
        <item x="281"/>
        <item x="391"/>
        <item x="534"/>
        <item x="150"/>
        <item x="294"/>
        <item x="456"/>
        <item x="365"/>
        <item x="131"/>
        <item x="193"/>
        <item x="20"/>
        <item x="613"/>
        <item x="326"/>
        <item x="280"/>
        <item x="362"/>
        <item x="170"/>
        <item x="191"/>
        <item x="626"/>
        <item x="433"/>
        <item x="465"/>
        <item x="384"/>
        <item x="133"/>
        <item x="271"/>
        <item x="601"/>
        <item x="38"/>
        <item x="325"/>
        <item x="306"/>
        <item x="93"/>
        <item x="255"/>
        <item x="669"/>
        <item x="596"/>
        <item x="611"/>
        <item x="0"/>
        <item x="562"/>
        <item x="661"/>
        <item x="249"/>
        <item x="592"/>
        <item x="140"/>
        <item x="638"/>
        <item x="116"/>
        <item x="634"/>
        <item x="223"/>
        <item x="250"/>
        <item x="34"/>
        <item x="207"/>
        <item x="660"/>
        <item x="275"/>
        <item x="646"/>
        <item x="126"/>
        <item x="138"/>
        <item x="512"/>
        <item x="401"/>
        <item x="262"/>
        <item x="722"/>
        <item x="174"/>
        <item x="83"/>
        <item x="245"/>
        <item x="158"/>
        <item x="144"/>
        <item x="474"/>
        <item x="618"/>
        <item x="623"/>
        <item x="369"/>
        <item x="379"/>
        <item x="247"/>
        <item x="61"/>
        <item x="284"/>
        <item x="14"/>
        <item x="441"/>
        <item x="300"/>
        <item x="179"/>
        <item x="511"/>
        <item x="215"/>
        <item x="390"/>
        <item x="27"/>
        <item x="636"/>
        <item x="257"/>
        <item x="483"/>
        <item x="195"/>
        <item x="402"/>
        <item x="436"/>
        <item x="647"/>
        <item x="251"/>
        <item x="716"/>
        <item x="720"/>
        <item x="569"/>
        <item x="231"/>
        <item x="269"/>
        <item x="6"/>
        <item x="267"/>
        <item x="684"/>
        <item x="665"/>
        <item x="547"/>
        <item x="239"/>
        <item x="413"/>
        <item x="440"/>
        <item x="553"/>
        <item x="228"/>
        <item x="663"/>
        <item x="690"/>
        <item x="657"/>
        <item x="307"/>
        <item x="320"/>
        <item x="672"/>
        <item x="106"/>
        <item x="263"/>
        <item x="560"/>
        <item x="35"/>
        <item x="47"/>
        <item x="85"/>
        <item x="7"/>
        <item x="585"/>
        <item x="234"/>
        <item x="451"/>
        <item x="531"/>
        <item x="290"/>
        <item x="524"/>
        <item x="599"/>
        <item x="244"/>
        <item x="550"/>
        <item x="345"/>
        <item x="146"/>
        <item x="670"/>
        <item x="492"/>
        <item x="331"/>
        <item x="467"/>
        <item x="573"/>
        <item x="582"/>
        <item x="717"/>
        <item x="494"/>
        <item x="161"/>
        <item x="199"/>
        <item x="445"/>
        <item x="443"/>
        <item x="265"/>
        <item x="544"/>
        <item x="583"/>
        <item x="344"/>
        <item x="225"/>
        <item x="381"/>
        <item x="591"/>
        <item x="432"/>
        <item x="586"/>
        <item x="450"/>
        <item x="453"/>
        <item x="620"/>
        <item x="526"/>
        <item x="724"/>
        <item x="261"/>
        <item x="556"/>
        <item x="304"/>
        <item x="680"/>
        <item x="88"/>
        <item x="530"/>
        <item x="448"/>
        <item x="385"/>
        <item x="527"/>
        <item x="305"/>
        <item x="241"/>
        <item x="639"/>
        <item x="113"/>
        <item x="11"/>
        <item x="702"/>
        <item x="168"/>
        <item x="410"/>
        <item x="9"/>
        <item x="393"/>
        <item x="15"/>
        <item x="409"/>
        <item x="163"/>
        <item x="470"/>
        <item x="92"/>
        <item x="378"/>
        <item x="506"/>
        <item x="508"/>
        <item x="497"/>
        <item x="59"/>
        <item x="481"/>
        <item x="732"/>
        <item t="default"/>
      </items>
    </pivotField>
    <pivotField dataField="1"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6">
        <item x="0"/>
        <item x="1"/>
        <item x="2"/>
        <item x="3"/>
        <item x="4"/>
        <item t="default"/>
      </items>
    </pivotField>
  </pivotFields>
  <rowFields count="2">
    <field x="2"/>
    <field x="7"/>
  </rowFields>
  <rowItems count="1508">
    <i>
      <x/>
      <x v="2"/>
    </i>
    <i t="default">
      <x/>
    </i>
    <i>
      <x v="1"/>
      <x/>
    </i>
    <i t="default">
      <x v="1"/>
    </i>
    <i>
      <x v="2"/>
      <x v="2"/>
    </i>
    <i t="default">
      <x v="2"/>
    </i>
    <i>
      <x v="3"/>
      <x v="2"/>
    </i>
    <i r="1">
      <x v="3"/>
    </i>
    <i t="default">
      <x v="3"/>
    </i>
    <i>
      <x v="4"/>
      <x/>
    </i>
    <i t="default">
      <x v="4"/>
    </i>
    <i>
      <x v="5"/>
      <x/>
    </i>
    <i t="default">
      <x v="5"/>
    </i>
    <i>
      <x v="6"/>
      <x/>
    </i>
    <i t="default">
      <x v="6"/>
    </i>
    <i>
      <x v="7"/>
      <x/>
    </i>
    <i t="default">
      <x v="7"/>
    </i>
    <i>
      <x v="8"/>
      <x v="3"/>
    </i>
    <i t="default">
      <x v="8"/>
    </i>
    <i>
      <x v="9"/>
      <x v="2"/>
    </i>
    <i t="default">
      <x v="9"/>
    </i>
    <i>
      <x v="10"/>
      <x/>
    </i>
    <i t="default">
      <x v="10"/>
    </i>
    <i>
      <x v="11"/>
      <x v="1"/>
    </i>
    <i t="default">
      <x v="11"/>
    </i>
    <i>
      <x v="12"/>
      <x v="3"/>
    </i>
    <i t="default">
      <x v="12"/>
    </i>
    <i>
      <x v="13"/>
      <x v="2"/>
    </i>
    <i t="default">
      <x v="13"/>
    </i>
    <i>
      <x v="14"/>
      <x v="2"/>
    </i>
    <i t="default">
      <x v="14"/>
    </i>
    <i>
      <x v="15"/>
      <x/>
    </i>
    <i t="default">
      <x v="15"/>
    </i>
    <i>
      <x v="16"/>
      <x/>
    </i>
    <i t="default">
      <x v="16"/>
    </i>
    <i>
      <x v="17"/>
      <x/>
    </i>
    <i t="default">
      <x v="17"/>
    </i>
    <i>
      <x v="18"/>
      <x/>
    </i>
    <i r="1">
      <x v="2"/>
    </i>
    <i t="default">
      <x v="18"/>
    </i>
    <i>
      <x v="19"/>
      <x v="2"/>
    </i>
    <i t="default">
      <x v="19"/>
    </i>
    <i>
      <x v="20"/>
      <x v="2"/>
    </i>
    <i t="default">
      <x v="20"/>
    </i>
    <i>
      <x v="21"/>
      <x v="3"/>
    </i>
    <i t="default">
      <x v="21"/>
    </i>
    <i>
      <x v="22"/>
      <x v="3"/>
    </i>
    <i t="default">
      <x v="22"/>
    </i>
    <i>
      <x v="23"/>
      <x/>
    </i>
    <i t="default">
      <x v="23"/>
    </i>
    <i>
      <x v="24"/>
      <x/>
    </i>
    <i t="default">
      <x v="24"/>
    </i>
    <i>
      <x v="25"/>
      <x v="2"/>
    </i>
    <i t="default">
      <x v="25"/>
    </i>
    <i>
      <x v="26"/>
      <x/>
    </i>
    <i t="default">
      <x v="26"/>
    </i>
    <i>
      <x v="27"/>
      <x/>
    </i>
    <i t="default">
      <x v="27"/>
    </i>
    <i>
      <x v="28"/>
      <x v="3"/>
    </i>
    <i t="default">
      <x v="28"/>
    </i>
    <i>
      <x v="29"/>
      <x v="2"/>
    </i>
    <i r="1">
      <x v="3"/>
    </i>
    <i t="default">
      <x v="29"/>
    </i>
    <i>
      <x v="30"/>
      <x v="2"/>
    </i>
    <i t="default">
      <x v="30"/>
    </i>
    <i>
      <x v="31"/>
      <x v="2"/>
    </i>
    <i t="default">
      <x v="31"/>
    </i>
    <i>
      <x v="32"/>
      <x v="3"/>
    </i>
    <i t="default">
      <x v="32"/>
    </i>
    <i>
      <x v="33"/>
      <x v="3"/>
    </i>
    <i t="default">
      <x v="33"/>
    </i>
    <i>
      <x v="34"/>
      <x v="3"/>
    </i>
    <i t="default">
      <x v="34"/>
    </i>
    <i>
      <x v="35"/>
      <x v="2"/>
    </i>
    <i t="default">
      <x v="35"/>
    </i>
    <i>
      <x v="36"/>
      <x v="2"/>
    </i>
    <i t="default">
      <x v="36"/>
    </i>
    <i>
      <x v="37"/>
      <x/>
    </i>
    <i t="default">
      <x v="37"/>
    </i>
    <i>
      <x v="38"/>
      <x v="2"/>
    </i>
    <i t="default">
      <x v="38"/>
    </i>
    <i>
      <x v="39"/>
      <x v="2"/>
    </i>
    <i t="default">
      <x v="39"/>
    </i>
    <i>
      <x v="40"/>
      <x v="2"/>
    </i>
    <i t="default">
      <x v="40"/>
    </i>
    <i>
      <x v="41"/>
      <x v="2"/>
    </i>
    <i t="default">
      <x v="41"/>
    </i>
    <i>
      <x v="42"/>
      <x v="3"/>
    </i>
    <i t="default">
      <x v="42"/>
    </i>
    <i>
      <x v="43"/>
      <x/>
    </i>
    <i t="default">
      <x v="43"/>
    </i>
    <i>
      <x v="44"/>
      <x/>
    </i>
    <i t="default">
      <x v="44"/>
    </i>
    <i>
      <x v="45"/>
      <x v="2"/>
    </i>
    <i t="default">
      <x v="45"/>
    </i>
    <i>
      <x v="46"/>
      <x v="2"/>
    </i>
    <i t="default">
      <x v="46"/>
    </i>
    <i>
      <x v="47"/>
      <x v="3"/>
    </i>
    <i t="default">
      <x v="47"/>
    </i>
    <i>
      <x v="48"/>
      <x/>
    </i>
    <i r="1">
      <x v="2"/>
    </i>
    <i t="default">
      <x v="48"/>
    </i>
    <i>
      <x v="49"/>
      <x v="2"/>
    </i>
    <i t="default">
      <x v="49"/>
    </i>
    <i>
      <x v="50"/>
      <x v="3"/>
    </i>
    <i t="default">
      <x v="50"/>
    </i>
    <i>
      <x v="51"/>
      <x v="2"/>
    </i>
    <i t="default">
      <x v="51"/>
    </i>
    <i>
      <x v="52"/>
      <x v="2"/>
    </i>
    <i t="default">
      <x v="52"/>
    </i>
    <i>
      <x v="53"/>
      <x v="2"/>
    </i>
    <i t="default">
      <x v="53"/>
    </i>
    <i>
      <x v="54"/>
      <x/>
    </i>
    <i t="default">
      <x v="54"/>
    </i>
    <i>
      <x v="55"/>
      <x v="3"/>
    </i>
    <i t="default">
      <x v="55"/>
    </i>
    <i>
      <x v="56"/>
      <x/>
    </i>
    <i t="default">
      <x v="56"/>
    </i>
    <i>
      <x v="57"/>
      <x v="2"/>
    </i>
    <i t="default">
      <x v="57"/>
    </i>
    <i>
      <x v="58"/>
      <x v="3"/>
    </i>
    <i t="default">
      <x v="58"/>
    </i>
    <i>
      <x v="59"/>
      <x/>
    </i>
    <i t="default">
      <x v="59"/>
    </i>
    <i>
      <x v="60"/>
      <x v="3"/>
    </i>
    <i t="default">
      <x v="60"/>
    </i>
    <i>
      <x v="61"/>
      <x v="3"/>
    </i>
    <i t="default">
      <x v="61"/>
    </i>
    <i>
      <x v="62"/>
      <x v="3"/>
    </i>
    <i t="default">
      <x v="62"/>
    </i>
    <i>
      <x v="63"/>
      <x v="2"/>
    </i>
    <i t="default">
      <x v="63"/>
    </i>
    <i>
      <x v="64"/>
      <x v="2"/>
    </i>
    <i t="default">
      <x v="64"/>
    </i>
    <i>
      <x v="65"/>
      <x v="2"/>
    </i>
    <i t="default">
      <x v="65"/>
    </i>
    <i>
      <x v="66"/>
      <x v="3"/>
    </i>
    <i t="default">
      <x v="66"/>
    </i>
    <i>
      <x v="67"/>
      <x v="2"/>
    </i>
    <i t="default">
      <x v="67"/>
    </i>
    <i>
      <x v="68"/>
      <x v="2"/>
    </i>
    <i t="default">
      <x v="68"/>
    </i>
    <i>
      <x v="69"/>
      <x/>
    </i>
    <i t="default">
      <x v="69"/>
    </i>
    <i>
      <x v="70"/>
      <x/>
    </i>
    <i r="1">
      <x v="2"/>
    </i>
    <i r="1">
      <x v="3"/>
    </i>
    <i t="default">
      <x v="70"/>
    </i>
    <i>
      <x v="71"/>
      <x v="2"/>
    </i>
    <i t="default">
      <x v="71"/>
    </i>
    <i>
      <x v="72"/>
      <x v="2"/>
    </i>
    <i t="default">
      <x v="72"/>
    </i>
    <i>
      <x v="73"/>
      <x v="1"/>
    </i>
    <i r="1">
      <x v="2"/>
    </i>
    <i t="default">
      <x v="73"/>
    </i>
    <i>
      <x v="74"/>
      <x/>
    </i>
    <i t="default">
      <x v="74"/>
    </i>
    <i>
      <x v="75"/>
      <x v="2"/>
    </i>
    <i t="default">
      <x v="75"/>
    </i>
    <i>
      <x v="76"/>
      <x/>
    </i>
    <i t="default">
      <x v="76"/>
    </i>
    <i>
      <x v="77"/>
      <x v="2"/>
    </i>
    <i t="default">
      <x v="77"/>
    </i>
    <i>
      <x v="78"/>
      <x v="2"/>
    </i>
    <i t="default">
      <x v="78"/>
    </i>
    <i>
      <x v="79"/>
      <x v="2"/>
    </i>
    <i t="default">
      <x v="79"/>
    </i>
    <i>
      <x v="80"/>
      <x v="2"/>
    </i>
    <i t="default">
      <x v="80"/>
    </i>
    <i>
      <x v="81"/>
      <x v="2"/>
    </i>
    <i t="default">
      <x v="81"/>
    </i>
    <i>
      <x v="82"/>
      <x v="2"/>
    </i>
    <i t="default">
      <x v="82"/>
    </i>
    <i>
      <x v="83"/>
      <x/>
    </i>
    <i t="default">
      <x v="83"/>
    </i>
    <i>
      <x v="84"/>
      <x/>
    </i>
    <i t="default">
      <x v="84"/>
    </i>
    <i>
      <x v="85"/>
      <x v="2"/>
    </i>
    <i t="default">
      <x v="85"/>
    </i>
    <i>
      <x v="86"/>
      <x v="2"/>
    </i>
    <i t="default">
      <x v="86"/>
    </i>
    <i>
      <x v="87"/>
      <x v="2"/>
    </i>
    <i t="default">
      <x v="87"/>
    </i>
    <i>
      <x v="88"/>
      <x v="3"/>
    </i>
    <i t="default">
      <x v="88"/>
    </i>
    <i>
      <x v="89"/>
      <x v="2"/>
    </i>
    <i t="default">
      <x v="89"/>
    </i>
    <i>
      <x v="90"/>
      <x/>
    </i>
    <i t="default">
      <x v="90"/>
    </i>
    <i>
      <x v="91"/>
      <x v="2"/>
    </i>
    <i t="default">
      <x v="91"/>
    </i>
    <i>
      <x v="92"/>
      <x/>
    </i>
    <i t="default">
      <x v="92"/>
    </i>
    <i>
      <x v="93"/>
      <x v="3"/>
    </i>
    <i t="default">
      <x v="93"/>
    </i>
    <i>
      <x v="94"/>
      <x v="2"/>
    </i>
    <i t="default">
      <x v="94"/>
    </i>
    <i>
      <x v="95"/>
      <x v="2"/>
    </i>
    <i t="default">
      <x v="95"/>
    </i>
    <i>
      <x v="96"/>
      <x v="2"/>
    </i>
    <i t="default">
      <x v="96"/>
    </i>
    <i>
      <x v="97"/>
      <x/>
    </i>
    <i t="default">
      <x v="97"/>
    </i>
    <i>
      <x v="98"/>
      <x v="2"/>
    </i>
    <i t="default">
      <x v="98"/>
    </i>
    <i>
      <x v="99"/>
      <x/>
    </i>
    <i t="default">
      <x v="99"/>
    </i>
    <i>
      <x v="100"/>
      <x v="3"/>
    </i>
    <i t="default">
      <x v="100"/>
    </i>
    <i>
      <x v="101"/>
      <x v="2"/>
    </i>
    <i t="default">
      <x v="101"/>
    </i>
    <i>
      <x v="102"/>
      <x v="2"/>
    </i>
    <i t="default">
      <x v="102"/>
    </i>
    <i>
      <x v="103"/>
      <x v="2"/>
    </i>
    <i t="default">
      <x v="103"/>
    </i>
    <i>
      <x v="104"/>
      <x/>
    </i>
    <i t="default">
      <x v="104"/>
    </i>
    <i>
      <x v="105"/>
      <x v="2"/>
    </i>
    <i t="default">
      <x v="105"/>
    </i>
    <i>
      <x v="106"/>
      <x v="2"/>
    </i>
    <i t="default">
      <x v="106"/>
    </i>
    <i>
      <x v="107"/>
      <x/>
    </i>
    <i r="1">
      <x v="2"/>
    </i>
    <i t="default">
      <x v="107"/>
    </i>
    <i>
      <x v="108"/>
      <x v="2"/>
    </i>
    <i t="default">
      <x v="108"/>
    </i>
    <i>
      <x v="109"/>
      <x/>
    </i>
    <i t="default">
      <x v="109"/>
    </i>
    <i>
      <x v="110"/>
      <x v="2"/>
    </i>
    <i t="default">
      <x v="110"/>
    </i>
    <i>
      <x v="111"/>
      <x v="2"/>
    </i>
    <i t="default">
      <x v="111"/>
    </i>
    <i>
      <x v="112"/>
      <x/>
    </i>
    <i t="default">
      <x v="112"/>
    </i>
    <i>
      <x v="113"/>
      <x/>
    </i>
    <i t="default">
      <x v="113"/>
    </i>
    <i>
      <x v="114"/>
      <x v="3"/>
    </i>
    <i t="default">
      <x v="114"/>
    </i>
    <i>
      <x v="115"/>
      <x v="2"/>
    </i>
    <i t="default">
      <x v="115"/>
    </i>
    <i>
      <x v="116"/>
      <x v="2"/>
    </i>
    <i t="default">
      <x v="116"/>
    </i>
    <i>
      <x v="117"/>
      <x v="2"/>
    </i>
    <i t="default">
      <x v="117"/>
    </i>
    <i>
      <x v="118"/>
      <x v="2"/>
    </i>
    <i t="default">
      <x v="118"/>
    </i>
    <i>
      <x v="119"/>
      <x v="2"/>
    </i>
    <i t="default">
      <x v="119"/>
    </i>
    <i>
      <x v="120"/>
      <x v="2"/>
    </i>
    <i t="default">
      <x v="120"/>
    </i>
    <i>
      <x v="121"/>
      <x v="3"/>
    </i>
    <i t="default">
      <x v="121"/>
    </i>
    <i>
      <x v="122"/>
      <x v="2"/>
    </i>
    <i t="default">
      <x v="122"/>
    </i>
    <i>
      <x v="123"/>
      <x/>
    </i>
    <i t="default">
      <x v="123"/>
    </i>
    <i>
      <x v="124"/>
      <x v="2"/>
    </i>
    <i t="default">
      <x v="124"/>
    </i>
    <i>
      <x v="125"/>
      <x/>
    </i>
    <i t="default">
      <x v="125"/>
    </i>
    <i>
      <x v="126"/>
      <x v="2"/>
    </i>
    <i t="default">
      <x v="126"/>
    </i>
    <i>
      <x v="127"/>
      <x v="2"/>
    </i>
    <i t="default">
      <x v="127"/>
    </i>
    <i>
      <x v="128"/>
      <x v="2"/>
    </i>
    <i t="default">
      <x v="128"/>
    </i>
    <i>
      <x v="129"/>
      <x v="3"/>
    </i>
    <i t="default">
      <x v="129"/>
    </i>
    <i>
      <x v="130"/>
      <x/>
    </i>
    <i t="default">
      <x v="130"/>
    </i>
    <i>
      <x v="131"/>
      <x v="2"/>
    </i>
    <i t="default">
      <x v="131"/>
    </i>
    <i>
      <x v="132"/>
      <x v="3"/>
    </i>
    <i t="default">
      <x v="132"/>
    </i>
    <i>
      <x v="133"/>
      <x/>
    </i>
    <i t="default">
      <x v="133"/>
    </i>
    <i>
      <x v="134"/>
      <x v="2"/>
    </i>
    <i t="default">
      <x v="134"/>
    </i>
    <i>
      <x v="135"/>
      <x/>
    </i>
    <i t="default">
      <x v="135"/>
    </i>
    <i>
      <x v="136"/>
      <x/>
    </i>
    <i t="default">
      <x v="136"/>
    </i>
    <i>
      <x v="137"/>
      <x v="2"/>
    </i>
    <i t="default">
      <x v="137"/>
    </i>
    <i>
      <x v="138"/>
      <x v="2"/>
    </i>
    <i t="default">
      <x v="138"/>
    </i>
    <i>
      <x v="139"/>
      <x v="2"/>
    </i>
    <i t="default">
      <x v="139"/>
    </i>
    <i>
      <x v="140"/>
      <x v="2"/>
    </i>
    <i t="default">
      <x v="140"/>
    </i>
    <i>
      <x v="141"/>
      <x/>
    </i>
    <i t="default">
      <x v="141"/>
    </i>
    <i>
      <x v="142"/>
      <x v="3"/>
    </i>
    <i t="default">
      <x v="142"/>
    </i>
    <i>
      <x v="143"/>
      <x/>
    </i>
    <i t="default">
      <x v="143"/>
    </i>
    <i>
      <x v="144"/>
      <x v="2"/>
    </i>
    <i t="default">
      <x v="144"/>
    </i>
    <i>
      <x v="145"/>
      <x v="2"/>
    </i>
    <i t="default">
      <x v="145"/>
    </i>
    <i>
      <x v="146"/>
      <x v="2"/>
    </i>
    <i t="default">
      <x v="146"/>
    </i>
    <i>
      <x v="147"/>
      <x v="2"/>
    </i>
    <i t="default">
      <x v="147"/>
    </i>
    <i>
      <x v="148"/>
      <x v="2"/>
    </i>
    <i t="default">
      <x v="148"/>
    </i>
    <i>
      <x v="149"/>
      <x v="2"/>
    </i>
    <i t="default">
      <x v="149"/>
    </i>
    <i>
      <x v="150"/>
      <x/>
    </i>
    <i t="default">
      <x v="150"/>
    </i>
    <i>
      <x v="151"/>
      <x v="2"/>
    </i>
    <i t="default">
      <x v="151"/>
    </i>
    <i>
      <x v="152"/>
      <x v="2"/>
    </i>
    <i t="default">
      <x v="152"/>
    </i>
    <i>
      <x v="153"/>
      <x v="2"/>
    </i>
    <i t="default">
      <x v="153"/>
    </i>
    <i>
      <x v="154"/>
      <x/>
    </i>
    <i t="default">
      <x v="154"/>
    </i>
    <i>
      <x v="155"/>
      <x/>
    </i>
    <i t="default">
      <x v="155"/>
    </i>
    <i>
      <x v="156"/>
      <x/>
    </i>
    <i r="1">
      <x v="2"/>
    </i>
    <i t="default">
      <x v="156"/>
    </i>
    <i>
      <x v="157"/>
      <x/>
    </i>
    <i r="1">
      <x v="2"/>
    </i>
    <i t="default">
      <x v="157"/>
    </i>
    <i>
      <x v="158"/>
      <x/>
    </i>
    <i t="default">
      <x v="158"/>
    </i>
    <i>
      <x v="159"/>
      <x/>
    </i>
    <i t="default">
      <x v="159"/>
    </i>
    <i>
      <x v="160"/>
      <x v="2"/>
    </i>
    <i t="default">
      <x v="160"/>
    </i>
    <i>
      <x v="161"/>
      <x/>
    </i>
    <i t="default">
      <x v="161"/>
    </i>
    <i>
      <x v="162"/>
      <x v="2"/>
    </i>
    <i t="default">
      <x v="162"/>
    </i>
    <i>
      <x v="163"/>
      <x v="2"/>
    </i>
    <i t="default">
      <x v="163"/>
    </i>
    <i>
      <x v="164"/>
      <x v="2"/>
    </i>
    <i t="default">
      <x v="164"/>
    </i>
    <i>
      <x v="165"/>
      <x/>
    </i>
    <i t="default">
      <x v="165"/>
    </i>
    <i>
      <x v="166"/>
      <x v="2"/>
    </i>
    <i t="default">
      <x v="166"/>
    </i>
    <i>
      <x v="167"/>
      <x/>
    </i>
    <i t="default">
      <x v="167"/>
    </i>
    <i>
      <x v="168"/>
      <x/>
    </i>
    <i t="default">
      <x v="168"/>
    </i>
    <i>
      <x v="169"/>
      <x v="2"/>
    </i>
    <i t="default">
      <x v="169"/>
    </i>
    <i>
      <x v="170"/>
      <x v="2"/>
    </i>
    <i t="default">
      <x v="170"/>
    </i>
    <i>
      <x v="171"/>
      <x v="3"/>
    </i>
    <i t="default">
      <x v="171"/>
    </i>
    <i>
      <x v="172"/>
      <x v="2"/>
    </i>
    <i t="default">
      <x v="172"/>
    </i>
    <i>
      <x v="173"/>
      <x/>
    </i>
    <i t="default">
      <x v="173"/>
    </i>
    <i>
      <x v="174"/>
      <x/>
    </i>
    <i t="default">
      <x v="174"/>
    </i>
    <i>
      <x v="175"/>
      <x v="2"/>
    </i>
    <i t="default">
      <x v="175"/>
    </i>
    <i>
      <x v="176"/>
      <x/>
    </i>
    <i t="default">
      <x v="176"/>
    </i>
    <i>
      <x v="177"/>
      <x v="2"/>
    </i>
    <i t="default">
      <x v="177"/>
    </i>
    <i>
      <x v="178"/>
      <x v="2"/>
    </i>
    <i t="default">
      <x v="178"/>
    </i>
    <i>
      <x v="179"/>
      <x/>
    </i>
    <i t="default">
      <x v="179"/>
    </i>
    <i>
      <x v="180"/>
      <x/>
    </i>
    <i t="default">
      <x v="180"/>
    </i>
    <i>
      <x v="181"/>
      <x v="2"/>
    </i>
    <i t="default">
      <x v="181"/>
    </i>
    <i>
      <x v="182"/>
      <x/>
    </i>
    <i r="1">
      <x v="2"/>
    </i>
    <i t="default">
      <x v="182"/>
    </i>
    <i>
      <x v="183"/>
      <x v="2"/>
    </i>
    <i t="default">
      <x v="183"/>
    </i>
    <i>
      <x v="184"/>
      <x/>
    </i>
    <i t="default">
      <x v="184"/>
    </i>
    <i>
      <x v="185"/>
      <x v="2"/>
    </i>
    <i t="default">
      <x v="185"/>
    </i>
    <i>
      <x v="186"/>
      <x v="2"/>
    </i>
    <i t="default">
      <x v="186"/>
    </i>
    <i>
      <x v="187"/>
      <x v="2"/>
    </i>
    <i t="default">
      <x v="187"/>
    </i>
    <i>
      <x v="188"/>
      <x/>
    </i>
    <i r="1">
      <x v="2"/>
    </i>
    <i t="default">
      <x v="188"/>
    </i>
    <i>
      <x v="189"/>
      <x v="2"/>
    </i>
    <i t="default">
      <x v="189"/>
    </i>
    <i>
      <x v="190"/>
      <x v="2"/>
    </i>
    <i t="default">
      <x v="190"/>
    </i>
    <i>
      <x v="191"/>
      <x v="2"/>
    </i>
    <i t="default">
      <x v="191"/>
    </i>
    <i>
      <x v="192"/>
      <x v="3"/>
    </i>
    <i t="default">
      <x v="192"/>
    </i>
    <i>
      <x v="193"/>
      <x/>
    </i>
    <i t="default">
      <x v="193"/>
    </i>
    <i>
      <x v="194"/>
      <x v="2"/>
    </i>
    <i t="default">
      <x v="194"/>
    </i>
    <i>
      <x v="195"/>
      <x v="2"/>
    </i>
    <i r="1">
      <x v="3"/>
    </i>
    <i t="default">
      <x v="195"/>
    </i>
    <i>
      <x v="196"/>
      <x/>
    </i>
    <i t="default">
      <x v="196"/>
    </i>
    <i>
      <x v="197"/>
      <x/>
    </i>
    <i t="default">
      <x v="197"/>
    </i>
    <i>
      <x v="198"/>
      <x/>
    </i>
    <i t="default">
      <x v="198"/>
    </i>
    <i>
      <x v="199"/>
      <x v="2"/>
    </i>
    <i t="default">
      <x v="199"/>
    </i>
    <i>
      <x v="200"/>
      <x v="2"/>
    </i>
    <i t="default">
      <x v="200"/>
    </i>
    <i>
      <x v="201"/>
      <x v="3"/>
    </i>
    <i t="default">
      <x v="201"/>
    </i>
    <i>
      <x v="202"/>
      <x v="2"/>
    </i>
    <i t="default">
      <x v="202"/>
    </i>
    <i>
      <x v="203"/>
      <x v="3"/>
    </i>
    <i t="default">
      <x v="203"/>
    </i>
    <i>
      <x v="204"/>
      <x v="2"/>
    </i>
    <i t="default">
      <x v="204"/>
    </i>
    <i>
      <x v="205"/>
      <x v="2"/>
    </i>
    <i t="default">
      <x v="205"/>
    </i>
    <i>
      <x v="206"/>
      <x/>
    </i>
    <i r="1">
      <x v="3"/>
    </i>
    <i t="default">
      <x v="206"/>
    </i>
    <i>
      <x v="207"/>
      <x/>
    </i>
    <i t="default">
      <x v="207"/>
    </i>
    <i>
      <x v="208"/>
      <x v="2"/>
    </i>
    <i t="default">
      <x v="208"/>
    </i>
    <i>
      <x v="209"/>
      <x/>
    </i>
    <i t="default">
      <x v="209"/>
    </i>
    <i>
      <x v="210"/>
      <x v="2"/>
    </i>
    <i t="default">
      <x v="210"/>
    </i>
    <i>
      <x v="211"/>
      <x v="2"/>
    </i>
    <i t="default">
      <x v="211"/>
    </i>
    <i>
      <x v="212"/>
      <x/>
    </i>
    <i t="default">
      <x v="212"/>
    </i>
    <i>
      <x v="213"/>
      <x v="2"/>
    </i>
    <i t="default">
      <x v="213"/>
    </i>
    <i>
      <x v="214"/>
      <x v="2"/>
    </i>
    <i t="default">
      <x v="214"/>
    </i>
    <i>
      <x v="215"/>
      <x v="3"/>
    </i>
    <i t="default">
      <x v="215"/>
    </i>
    <i>
      <x v="216"/>
      <x v="2"/>
    </i>
    <i t="default">
      <x v="216"/>
    </i>
    <i>
      <x v="217"/>
      <x v="3"/>
    </i>
    <i t="default">
      <x v="217"/>
    </i>
    <i>
      <x v="218"/>
      <x/>
    </i>
    <i t="default">
      <x v="218"/>
    </i>
    <i>
      <x v="219"/>
      <x/>
    </i>
    <i t="default">
      <x v="219"/>
    </i>
    <i>
      <x v="220"/>
      <x v="2"/>
    </i>
    <i t="default">
      <x v="220"/>
    </i>
    <i>
      <x v="221"/>
      <x/>
    </i>
    <i t="default">
      <x v="221"/>
    </i>
    <i>
      <x v="222"/>
      <x/>
    </i>
    <i t="default">
      <x v="222"/>
    </i>
    <i>
      <x v="223"/>
      <x v="2"/>
    </i>
    <i t="default">
      <x v="223"/>
    </i>
    <i>
      <x v="224"/>
      <x v="2"/>
    </i>
    <i t="default">
      <x v="224"/>
    </i>
    <i>
      <x v="225"/>
      <x v="2"/>
    </i>
    <i t="default">
      <x v="225"/>
    </i>
    <i>
      <x v="226"/>
      <x/>
    </i>
    <i t="default">
      <x v="226"/>
    </i>
    <i>
      <x v="227"/>
      <x v="2"/>
    </i>
    <i t="default">
      <x v="227"/>
    </i>
    <i>
      <x v="228"/>
      <x/>
    </i>
    <i t="default">
      <x v="228"/>
    </i>
    <i>
      <x v="229"/>
      <x v="3"/>
    </i>
    <i t="default">
      <x v="229"/>
    </i>
    <i>
      <x v="230"/>
      <x v="2"/>
    </i>
    <i t="default">
      <x v="230"/>
    </i>
    <i>
      <x v="231"/>
      <x/>
    </i>
    <i t="default">
      <x v="231"/>
    </i>
    <i>
      <x v="232"/>
      <x v="2"/>
    </i>
    <i t="default">
      <x v="232"/>
    </i>
    <i>
      <x v="233"/>
      <x v="2"/>
    </i>
    <i t="default">
      <x v="233"/>
    </i>
    <i>
      <x v="234"/>
      <x v="1"/>
    </i>
    <i t="default">
      <x v="234"/>
    </i>
    <i>
      <x v="235"/>
      <x v="2"/>
    </i>
    <i t="default">
      <x v="235"/>
    </i>
    <i>
      <x v="236"/>
      <x v="2"/>
    </i>
    <i t="default">
      <x v="236"/>
    </i>
    <i>
      <x v="237"/>
      <x/>
    </i>
    <i t="default">
      <x v="237"/>
    </i>
    <i>
      <x v="238"/>
      <x v="2"/>
    </i>
    <i t="default">
      <x v="238"/>
    </i>
    <i>
      <x v="239"/>
      <x/>
    </i>
    <i t="default">
      <x v="239"/>
    </i>
    <i>
      <x v="240"/>
      <x/>
    </i>
    <i t="default">
      <x v="240"/>
    </i>
    <i>
      <x v="241"/>
      <x v="2"/>
    </i>
    <i t="default">
      <x v="241"/>
    </i>
    <i>
      <x v="242"/>
      <x v="2"/>
    </i>
    <i t="default">
      <x v="242"/>
    </i>
    <i>
      <x v="243"/>
      <x/>
    </i>
    <i r="1">
      <x v="2"/>
    </i>
    <i t="default">
      <x v="243"/>
    </i>
    <i>
      <x v="244"/>
      <x v="2"/>
    </i>
    <i r="1">
      <x v="3"/>
    </i>
    <i t="default">
      <x v="244"/>
    </i>
    <i>
      <x v="245"/>
      <x v="2"/>
    </i>
    <i t="default">
      <x v="245"/>
    </i>
    <i>
      <x v="246"/>
      <x v="2"/>
    </i>
    <i t="default">
      <x v="246"/>
    </i>
    <i>
      <x v="247"/>
      <x/>
    </i>
    <i r="1">
      <x v="2"/>
    </i>
    <i t="default">
      <x v="247"/>
    </i>
    <i>
      <x v="248"/>
      <x v="2"/>
    </i>
    <i t="default">
      <x v="248"/>
    </i>
    <i>
      <x v="249"/>
      <x v="2"/>
    </i>
    <i t="default">
      <x v="249"/>
    </i>
    <i>
      <x v="250"/>
      <x v="3"/>
    </i>
    <i t="default">
      <x v="250"/>
    </i>
    <i>
      <x v="251"/>
      <x v="2"/>
    </i>
    <i t="default">
      <x v="251"/>
    </i>
    <i>
      <x v="252"/>
      <x v="2"/>
    </i>
    <i t="default">
      <x v="252"/>
    </i>
    <i>
      <x v="253"/>
      <x v="3"/>
    </i>
    <i t="default">
      <x v="253"/>
    </i>
    <i>
      <x v="254"/>
      <x/>
    </i>
    <i t="default">
      <x v="254"/>
    </i>
    <i>
      <x v="255"/>
      <x v="2"/>
    </i>
    <i t="default">
      <x v="255"/>
    </i>
    <i>
      <x v="256"/>
      <x v="2"/>
    </i>
    <i t="default">
      <x v="256"/>
    </i>
    <i>
      <x v="257"/>
      <x v="3"/>
    </i>
    <i t="default">
      <x v="257"/>
    </i>
    <i>
      <x v="258"/>
      <x v="3"/>
    </i>
    <i t="default">
      <x v="258"/>
    </i>
    <i>
      <x v="259"/>
      <x v="2"/>
    </i>
    <i t="default">
      <x v="259"/>
    </i>
    <i>
      <x v="260"/>
      <x v="2"/>
    </i>
    <i t="default">
      <x v="260"/>
    </i>
    <i>
      <x v="261"/>
      <x v="3"/>
    </i>
    <i t="default">
      <x v="261"/>
    </i>
    <i>
      <x v="262"/>
      <x v="1"/>
    </i>
    <i t="default">
      <x v="262"/>
    </i>
    <i>
      <x v="263"/>
      <x/>
    </i>
    <i t="default">
      <x v="263"/>
    </i>
    <i>
      <x v="264"/>
      <x v="2"/>
    </i>
    <i t="default">
      <x v="264"/>
    </i>
    <i>
      <x v="265"/>
      <x v="2"/>
    </i>
    <i t="default">
      <x v="265"/>
    </i>
    <i>
      <x v="266"/>
      <x v="2"/>
    </i>
    <i t="default">
      <x v="266"/>
    </i>
    <i>
      <x v="267"/>
      <x v="2"/>
    </i>
    <i t="default">
      <x v="267"/>
    </i>
    <i>
      <x v="268"/>
      <x v="1"/>
    </i>
    <i r="1">
      <x v="2"/>
    </i>
    <i t="default">
      <x v="268"/>
    </i>
    <i>
      <x v="269"/>
      <x/>
    </i>
    <i t="default">
      <x v="269"/>
    </i>
    <i>
      <x v="270"/>
      <x/>
    </i>
    <i t="default">
      <x v="270"/>
    </i>
    <i>
      <x v="271"/>
      <x v="2"/>
    </i>
    <i t="default">
      <x v="271"/>
    </i>
    <i>
      <x v="272"/>
      <x/>
    </i>
    <i t="default">
      <x v="272"/>
    </i>
    <i>
      <x v="273"/>
      <x v="2"/>
    </i>
    <i t="default">
      <x v="273"/>
    </i>
    <i>
      <x v="274"/>
      <x v="2"/>
    </i>
    <i t="default">
      <x v="274"/>
    </i>
    <i>
      <x v="275"/>
      <x v="2"/>
    </i>
    <i t="default">
      <x v="275"/>
    </i>
    <i>
      <x v="276"/>
      <x v="2"/>
    </i>
    <i t="default">
      <x v="276"/>
    </i>
    <i>
      <x v="277"/>
      <x v="2"/>
    </i>
    <i t="default">
      <x v="277"/>
    </i>
    <i>
      <x v="278"/>
      <x/>
    </i>
    <i t="default">
      <x v="278"/>
    </i>
    <i>
      <x v="279"/>
      <x/>
    </i>
    <i t="default">
      <x v="279"/>
    </i>
    <i>
      <x v="280"/>
      <x/>
    </i>
    <i t="default">
      <x v="280"/>
    </i>
    <i>
      <x v="281"/>
      <x v="2"/>
    </i>
    <i t="default">
      <x v="281"/>
    </i>
    <i>
      <x v="282"/>
      <x v="2"/>
    </i>
    <i t="default">
      <x v="282"/>
    </i>
    <i>
      <x v="283"/>
      <x/>
    </i>
    <i t="default">
      <x v="283"/>
    </i>
    <i>
      <x v="284"/>
      <x/>
    </i>
    <i t="default">
      <x v="284"/>
    </i>
    <i>
      <x v="285"/>
      <x/>
    </i>
    <i t="default">
      <x v="285"/>
    </i>
    <i>
      <x v="286"/>
      <x v="2"/>
    </i>
    <i t="default">
      <x v="286"/>
    </i>
    <i>
      <x v="287"/>
      <x v="2"/>
    </i>
    <i t="default">
      <x v="287"/>
    </i>
    <i>
      <x v="288"/>
      <x/>
    </i>
    <i t="default">
      <x v="288"/>
    </i>
    <i>
      <x v="289"/>
      <x/>
    </i>
    <i t="default">
      <x v="289"/>
    </i>
    <i>
      <x v="290"/>
      <x v="2"/>
    </i>
    <i t="default">
      <x v="290"/>
    </i>
    <i>
      <x v="291"/>
      <x v="2"/>
    </i>
    <i t="default">
      <x v="291"/>
    </i>
    <i>
      <x v="292"/>
      <x v="3"/>
    </i>
    <i t="default">
      <x v="292"/>
    </i>
    <i>
      <x v="293"/>
      <x v="2"/>
    </i>
    <i t="default">
      <x v="293"/>
    </i>
    <i>
      <x v="294"/>
      <x/>
    </i>
    <i t="default">
      <x v="294"/>
    </i>
    <i>
      <x v="295"/>
      <x/>
    </i>
    <i t="default">
      <x v="295"/>
    </i>
    <i>
      <x v="296"/>
      <x/>
    </i>
    <i t="default">
      <x v="296"/>
    </i>
    <i>
      <x v="297"/>
      <x v="2"/>
    </i>
    <i t="default">
      <x v="297"/>
    </i>
    <i>
      <x v="298"/>
      <x/>
    </i>
    <i r="1">
      <x v="2"/>
    </i>
    <i t="default">
      <x v="298"/>
    </i>
    <i>
      <x v="299"/>
      <x v="2"/>
    </i>
    <i t="default">
      <x v="299"/>
    </i>
    <i>
      <x v="300"/>
      <x v="3"/>
    </i>
    <i t="default">
      <x v="300"/>
    </i>
    <i>
      <x v="301"/>
      <x v="2"/>
    </i>
    <i t="default">
      <x v="301"/>
    </i>
    <i>
      <x v="302"/>
      <x v="2"/>
    </i>
    <i t="default">
      <x v="302"/>
    </i>
    <i>
      <x v="303"/>
      <x v="2"/>
    </i>
    <i t="default">
      <x v="303"/>
    </i>
    <i>
      <x v="304"/>
      <x/>
    </i>
    <i t="default">
      <x v="304"/>
    </i>
    <i>
      <x v="305"/>
      <x v="2"/>
    </i>
    <i t="default">
      <x v="305"/>
    </i>
    <i>
      <x v="306"/>
      <x/>
    </i>
    <i t="default">
      <x v="306"/>
    </i>
    <i>
      <x v="307"/>
      <x/>
    </i>
    <i t="default">
      <x v="307"/>
    </i>
    <i>
      <x v="308"/>
      <x/>
    </i>
    <i t="default">
      <x v="308"/>
    </i>
    <i>
      <x v="309"/>
      <x v="2"/>
    </i>
    <i t="default">
      <x v="309"/>
    </i>
    <i>
      <x v="310"/>
      <x v="2"/>
    </i>
    <i t="default">
      <x v="310"/>
    </i>
    <i>
      <x v="311"/>
      <x v="2"/>
    </i>
    <i t="default">
      <x v="311"/>
    </i>
    <i>
      <x v="312"/>
      <x v="2"/>
    </i>
    <i t="default">
      <x v="312"/>
    </i>
    <i>
      <x v="313"/>
      <x/>
    </i>
    <i t="default">
      <x v="313"/>
    </i>
    <i>
      <x v="314"/>
      <x v="2"/>
    </i>
    <i t="default">
      <x v="314"/>
    </i>
    <i>
      <x v="315"/>
      <x v="2"/>
    </i>
    <i t="default">
      <x v="315"/>
    </i>
    <i>
      <x v="316"/>
      <x v="2"/>
    </i>
    <i t="default">
      <x v="316"/>
    </i>
    <i>
      <x v="317"/>
      <x/>
    </i>
    <i t="default">
      <x v="317"/>
    </i>
    <i>
      <x v="318"/>
      <x v="2"/>
    </i>
    <i t="default">
      <x v="318"/>
    </i>
    <i>
      <x v="319"/>
      <x v="2"/>
    </i>
    <i t="default">
      <x v="319"/>
    </i>
    <i>
      <x v="320"/>
      <x v="2"/>
    </i>
    <i t="default">
      <x v="320"/>
    </i>
    <i>
      <x v="321"/>
      <x/>
    </i>
    <i t="default">
      <x v="321"/>
    </i>
    <i>
      <x v="322"/>
      <x v="2"/>
    </i>
    <i t="default">
      <x v="322"/>
    </i>
    <i>
      <x v="323"/>
      <x v="2"/>
    </i>
    <i t="default">
      <x v="323"/>
    </i>
    <i>
      <x v="324"/>
      <x/>
    </i>
    <i t="default">
      <x v="324"/>
    </i>
    <i>
      <x v="325"/>
      <x v="2"/>
    </i>
    <i t="default">
      <x v="325"/>
    </i>
    <i>
      <x v="326"/>
      <x v="2"/>
    </i>
    <i t="default">
      <x v="326"/>
    </i>
    <i>
      <x v="327"/>
      <x/>
    </i>
    <i t="default">
      <x v="327"/>
    </i>
    <i>
      <x v="328"/>
      <x v="2"/>
    </i>
    <i t="default">
      <x v="328"/>
    </i>
    <i>
      <x v="329"/>
      <x v="2"/>
    </i>
    <i t="default">
      <x v="329"/>
    </i>
    <i>
      <x v="330"/>
      <x v="2"/>
    </i>
    <i t="default">
      <x v="330"/>
    </i>
    <i>
      <x v="331"/>
      <x v="2"/>
    </i>
    <i t="default">
      <x v="331"/>
    </i>
    <i>
      <x v="332"/>
      <x/>
    </i>
    <i t="default">
      <x v="332"/>
    </i>
    <i>
      <x v="333"/>
      <x/>
    </i>
    <i t="default">
      <x v="333"/>
    </i>
    <i>
      <x v="334"/>
      <x/>
    </i>
    <i t="default">
      <x v="334"/>
    </i>
    <i>
      <x v="335"/>
      <x v="2"/>
    </i>
    <i t="default">
      <x v="335"/>
    </i>
    <i>
      <x v="336"/>
      <x/>
    </i>
    <i t="default">
      <x v="336"/>
    </i>
    <i>
      <x v="337"/>
      <x v="2"/>
    </i>
    <i t="default">
      <x v="337"/>
    </i>
    <i>
      <x v="338"/>
      <x v="2"/>
    </i>
    <i t="default">
      <x v="338"/>
    </i>
    <i>
      <x v="339"/>
      <x v="3"/>
    </i>
    <i t="default">
      <x v="339"/>
    </i>
    <i>
      <x v="340"/>
      <x v="2"/>
    </i>
    <i t="default">
      <x v="340"/>
    </i>
    <i>
      <x v="341"/>
      <x v="2"/>
    </i>
    <i t="default">
      <x v="341"/>
    </i>
    <i>
      <x v="342"/>
      <x v="2"/>
    </i>
    <i t="default">
      <x v="342"/>
    </i>
    <i>
      <x v="343"/>
      <x/>
    </i>
    <i t="default">
      <x v="343"/>
    </i>
    <i>
      <x v="344"/>
      <x/>
    </i>
    <i t="default">
      <x v="344"/>
    </i>
    <i>
      <x v="345"/>
      <x v="2"/>
    </i>
    <i t="default">
      <x v="345"/>
    </i>
    <i>
      <x v="346"/>
      <x/>
    </i>
    <i t="default">
      <x v="346"/>
    </i>
    <i>
      <x v="347"/>
      <x v="2"/>
    </i>
    <i t="default">
      <x v="347"/>
    </i>
    <i>
      <x v="348"/>
      <x/>
    </i>
    <i t="default">
      <x v="348"/>
    </i>
    <i>
      <x v="349"/>
      <x v="2"/>
    </i>
    <i t="default">
      <x v="349"/>
    </i>
    <i>
      <x v="350"/>
      <x/>
    </i>
    <i t="default">
      <x v="350"/>
    </i>
    <i>
      <x v="351"/>
      <x/>
    </i>
    <i t="default">
      <x v="351"/>
    </i>
    <i>
      <x v="352"/>
      <x v="2"/>
    </i>
    <i t="default">
      <x v="352"/>
    </i>
    <i>
      <x v="353"/>
      <x v="2"/>
    </i>
    <i t="default">
      <x v="353"/>
    </i>
    <i>
      <x v="354"/>
      <x v="2"/>
    </i>
    <i t="default">
      <x v="354"/>
    </i>
    <i>
      <x v="355"/>
      <x v="2"/>
    </i>
    <i t="default">
      <x v="355"/>
    </i>
    <i>
      <x v="356"/>
      <x/>
    </i>
    <i t="default">
      <x v="356"/>
    </i>
    <i>
      <x v="357"/>
      <x v="2"/>
    </i>
    <i t="default">
      <x v="357"/>
    </i>
    <i>
      <x v="358"/>
      <x v="2"/>
    </i>
    <i t="default">
      <x v="358"/>
    </i>
    <i>
      <x v="359"/>
      <x v="2"/>
    </i>
    <i t="default">
      <x v="359"/>
    </i>
    <i>
      <x v="360"/>
      <x v="2"/>
    </i>
    <i t="default">
      <x v="360"/>
    </i>
    <i>
      <x v="361"/>
      <x/>
    </i>
    <i t="default">
      <x v="361"/>
    </i>
    <i>
      <x v="362"/>
      <x/>
    </i>
    <i t="default">
      <x v="362"/>
    </i>
    <i>
      <x v="363"/>
      <x/>
    </i>
    <i t="default">
      <x v="363"/>
    </i>
    <i>
      <x v="364"/>
      <x v="2"/>
    </i>
    <i t="default">
      <x v="364"/>
    </i>
    <i>
      <x v="365"/>
      <x/>
    </i>
    <i t="default">
      <x v="365"/>
    </i>
    <i>
      <x v="366"/>
      <x/>
    </i>
    <i t="default">
      <x v="366"/>
    </i>
    <i>
      <x v="367"/>
      <x/>
    </i>
    <i t="default">
      <x v="367"/>
    </i>
    <i>
      <x v="368"/>
      <x/>
    </i>
    <i t="default">
      <x v="368"/>
    </i>
    <i>
      <x v="369"/>
      <x v="3"/>
    </i>
    <i t="default">
      <x v="369"/>
    </i>
    <i>
      <x v="370"/>
      <x/>
    </i>
    <i t="default">
      <x v="370"/>
    </i>
    <i>
      <x v="371"/>
      <x/>
    </i>
    <i t="default">
      <x v="371"/>
    </i>
    <i>
      <x v="372"/>
      <x v="2"/>
    </i>
    <i t="default">
      <x v="372"/>
    </i>
    <i>
      <x v="373"/>
      <x v="2"/>
    </i>
    <i t="default">
      <x v="373"/>
    </i>
    <i>
      <x v="374"/>
      <x/>
    </i>
    <i t="default">
      <x v="374"/>
    </i>
    <i>
      <x v="375"/>
      <x v="2"/>
    </i>
    <i t="default">
      <x v="375"/>
    </i>
    <i>
      <x v="376"/>
      <x v="2"/>
    </i>
    <i t="default">
      <x v="376"/>
    </i>
    <i>
      <x v="377"/>
      <x v="3"/>
    </i>
    <i t="default">
      <x v="377"/>
    </i>
    <i>
      <x v="378"/>
      <x/>
    </i>
    <i t="default">
      <x v="378"/>
    </i>
    <i>
      <x v="379"/>
      <x v="2"/>
    </i>
    <i t="default">
      <x v="379"/>
    </i>
    <i>
      <x v="380"/>
      <x v="2"/>
    </i>
    <i t="default">
      <x v="380"/>
    </i>
    <i>
      <x v="381"/>
      <x v="2"/>
    </i>
    <i t="default">
      <x v="381"/>
    </i>
    <i>
      <x v="382"/>
      <x v="2"/>
    </i>
    <i t="default">
      <x v="382"/>
    </i>
    <i>
      <x v="383"/>
      <x/>
    </i>
    <i t="default">
      <x v="383"/>
    </i>
    <i>
      <x v="384"/>
      <x/>
    </i>
    <i t="default">
      <x v="384"/>
    </i>
    <i>
      <x v="385"/>
      <x v="2"/>
    </i>
    <i t="default">
      <x v="385"/>
    </i>
    <i>
      <x v="386"/>
      <x v="2"/>
    </i>
    <i t="default">
      <x v="386"/>
    </i>
    <i>
      <x v="387"/>
      <x v="2"/>
    </i>
    <i t="default">
      <x v="387"/>
    </i>
    <i>
      <x v="388"/>
      <x v="3"/>
    </i>
    <i t="default">
      <x v="388"/>
    </i>
    <i>
      <x v="389"/>
      <x/>
    </i>
    <i r="1">
      <x v="2"/>
    </i>
    <i t="default">
      <x v="389"/>
    </i>
    <i>
      <x v="390"/>
      <x/>
    </i>
    <i t="default">
      <x v="390"/>
    </i>
    <i>
      <x v="391"/>
      <x v="2"/>
    </i>
    <i t="default">
      <x v="391"/>
    </i>
    <i>
      <x v="392"/>
      <x/>
    </i>
    <i t="default">
      <x v="392"/>
    </i>
    <i>
      <x v="393"/>
      <x/>
    </i>
    <i r="1">
      <x v="2"/>
    </i>
    <i t="default">
      <x v="393"/>
    </i>
    <i>
      <x v="394"/>
      <x v="3"/>
    </i>
    <i t="default">
      <x v="394"/>
    </i>
    <i>
      <x v="395"/>
      <x v="2"/>
    </i>
    <i t="default">
      <x v="395"/>
    </i>
    <i>
      <x v="396"/>
      <x/>
    </i>
    <i r="1">
      <x v="2"/>
    </i>
    <i t="default">
      <x v="396"/>
    </i>
    <i>
      <x v="397"/>
      <x v="2"/>
    </i>
    <i t="default">
      <x v="397"/>
    </i>
    <i>
      <x v="398"/>
      <x/>
    </i>
    <i t="default">
      <x v="398"/>
    </i>
    <i>
      <x v="399"/>
      <x v="3"/>
    </i>
    <i t="default">
      <x v="399"/>
    </i>
    <i>
      <x v="400"/>
      <x v="2"/>
    </i>
    <i t="default">
      <x v="400"/>
    </i>
    <i>
      <x v="401"/>
      <x/>
    </i>
    <i t="default">
      <x v="401"/>
    </i>
    <i>
      <x v="402"/>
      <x v="2"/>
    </i>
    <i t="default">
      <x v="402"/>
    </i>
    <i>
      <x v="403"/>
      <x v="3"/>
    </i>
    <i t="default">
      <x v="403"/>
    </i>
    <i>
      <x v="404"/>
      <x v="2"/>
    </i>
    <i t="default">
      <x v="404"/>
    </i>
    <i>
      <x v="405"/>
      <x v="2"/>
    </i>
    <i t="default">
      <x v="405"/>
    </i>
    <i>
      <x v="406"/>
      <x v="2"/>
    </i>
    <i t="default">
      <x v="406"/>
    </i>
    <i>
      <x v="407"/>
      <x/>
    </i>
    <i t="default">
      <x v="407"/>
    </i>
    <i>
      <x v="408"/>
      <x/>
    </i>
    <i t="default">
      <x v="408"/>
    </i>
    <i>
      <x v="409"/>
      <x/>
    </i>
    <i t="default">
      <x v="409"/>
    </i>
    <i>
      <x v="410"/>
      <x/>
    </i>
    <i t="default">
      <x v="410"/>
    </i>
    <i>
      <x v="411"/>
      <x v="2"/>
    </i>
    <i t="default">
      <x v="411"/>
    </i>
    <i>
      <x v="412"/>
      <x v="2"/>
    </i>
    <i t="default">
      <x v="412"/>
    </i>
    <i>
      <x v="413"/>
      <x v="3"/>
    </i>
    <i t="default">
      <x v="413"/>
    </i>
    <i>
      <x v="414"/>
      <x/>
    </i>
    <i t="default">
      <x v="414"/>
    </i>
    <i>
      <x v="415"/>
      <x v="2"/>
    </i>
    <i t="default">
      <x v="415"/>
    </i>
    <i>
      <x v="416"/>
      <x v="2"/>
    </i>
    <i t="default">
      <x v="416"/>
    </i>
    <i>
      <x v="417"/>
      <x/>
    </i>
    <i t="default">
      <x v="417"/>
    </i>
    <i>
      <x v="418"/>
      <x v="2"/>
    </i>
    <i t="default">
      <x v="418"/>
    </i>
    <i>
      <x v="419"/>
      <x v="3"/>
    </i>
    <i t="default">
      <x v="419"/>
    </i>
    <i>
      <x v="420"/>
      <x v="2"/>
    </i>
    <i t="default">
      <x v="420"/>
    </i>
    <i>
      <x v="421"/>
      <x/>
    </i>
    <i t="default">
      <x v="421"/>
    </i>
    <i>
      <x v="422"/>
      <x v="2"/>
    </i>
    <i t="default">
      <x v="422"/>
    </i>
    <i>
      <x v="423"/>
      <x v="2"/>
    </i>
    <i t="default">
      <x v="423"/>
    </i>
    <i>
      <x v="424"/>
      <x/>
    </i>
    <i t="default">
      <x v="424"/>
    </i>
    <i>
      <x v="425"/>
      <x v="2"/>
    </i>
    <i t="default">
      <x v="425"/>
    </i>
    <i>
      <x v="426"/>
      <x/>
    </i>
    <i t="default">
      <x v="426"/>
    </i>
    <i>
      <x v="427"/>
      <x v="2"/>
    </i>
    <i t="default">
      <x v="427"/>
    </i>
    <i>
      <x v="428"/>
      <x v="3"/>
    </i>
    <i t="default">
      <x v="428"/>
    </i>
    <i>
      <x v="429"/>
      <x v="3"/>
    </i>
    <i t="default">
      <x v="429"/>
    </i>
    <i>
      <x v="430"/>
      <x/>
    </i>
    <i t="default">
      <x v="430"/>
    </i>
    <i>
      <x v="431"/>
      <x v="3"/>
    </i>
    <i t="default">
      <x v="431"/>
    </i>
    <i>
      <x v="432"/>
      <x v="2"/>
    </i>
    <i t="default">
      <x v="432"/>
    </i>
    <i>
      <x v="433"/>
      <x v="2"/>
    </i>
    <i t="default">
      <x v="433"/>
    </i>
    <i>
      <x v="434"/>
      <x v="1"/>
    </i>
    <i t="default">
      <x v="434"/>
    </i>
    <i>
      <x v="435"/>
      <x v="2"/>
    </i>
    <i t="default">
      <x v="435"/>
    </i>
    <i>
      <x v="436"/>
      <x v="2"/>
    </i>
    <i t="default">
      <x v="436"/>
    </i>
    <i>
      <x v="437"/>
      <x v="2"/>
    </i>
    <i t="default">
      <x v="437"/>
    </i>
    <i>
      <x v="438"/>
      <x v="2"/>
    </i>
    <i t="default">
      <x v="438"/>
    </i>
    <i>
      <x v="439"/>
      <x v="2"/>
    </i>
    <i t="default">
      <x v="439"/>
    </i>
    <i>
      <x v="440"/>
      <x/>
    </i>
    <i t="default">
      <x v="440"/>
    </i>
    <i>
      <x v="441"/>
      <x/>
    </i>
    <i t="default">
      <x v="441"/>
    </i>
    <i>
      <x v="442"/>
      <x/>
    </i>
    <i t="default">
      <x v="442"/>
    </i>
    <i>
      <x v="443"/>
      <x v="2"/>
    </i>
    <i t="default">
      <x v="443"/>
    </i>
    <i>
      <x v="444"/>
      <x v="2"/>
    </i>
    <i t="default">
      <x v="444"/>
    </i>
    <i>
      <x v="445"/>
      <x v="2"/>
    </i>
    <i t="default">
      <x v="445"/>
    </i>
    <i>
      <x v="446"/>
      <x/>
    </i>
    <i t="default">
      <x v="446"/>
    </i>
    <i>
      <x v="447"/>
      <x v="2"/>
    </i>
    <i t="default">
      <x v="447"/>
    </i>
    <i>
      <x v="448"/>
      <x/>
    </i>
    <i t="default">
      <x v="448"/>
    </i>
    <i>
      <x v="449"/>
      <x/>
    </i>
    <i t="default">
      <x v="449"/>
    </i>
    <i>
      <x v="450"/>
      <x v="2"/>
    </i>
    <i t="default">
      <x v="450"/>
    </i>
    <i>
      <x v="451"/>
      <x/>
    </i>
    <i t="default">
      <x v="451"/>
    </i>
    <i>
      <x v="452"/>
      <x v="2"/>
    </i>
    <i t="default">
      <x v="452"/>
    </i>
    <i>
      <x v="453"/>
      <x v="3"/>
    </i>
    <i t="default">
      <x v="453"/>
    </i>
    <i>
      <x v="454"/>
      <x/>
    </i>
    <i t="default">
      <x v="454"/>
    </i>
    <i>
      <x v="455"/>
      <x v="2"/>
    </i>
    <i t="default">
      <x v="455"/>
    </i>
    <i>
      <x v="456"/>
      <x/>
    </i>
    <i t="default">
      <x v="456"/>
    </i>
    <i>
      <x v="457"/>
      <x/>
    </i>
    <i t="default">
      <x v="457"/>
    </i>
    <i>
      <x v="458"/>
      <x/>
    </i>
    <i t="default">
      <x v="458"/>
    </i>
    <i>
      <x v="459"/>
      <x/>
    </i>
    <i t="default">
      <x v="459"/>
    </i>
    <i>
      <x v="460"/>
      <x/>
    </i>
    <i r="1">
      <x v="2"/>
    </i>
    <i t="default">
      <x v="460"/>
    </i>
    <i>
      <x v="461"/>
      <x/>
    </i>
    <i t="default">
      <x v="461"/>
    </i>
    <i>
      <x v="462"/>
      <x v="2"/>
    </i>
    <i t="default">
      <x v="462"/>
    </i>
    <i>
      <x v="463"/>
      <x/>
    </i>
    <i t="default">
      <x v="463"/>
    </i>
    <i>
      <x v="464"/>
      <x v="2"/>
    </i>
    <i t="default">
      <x v="464"/>
    </i>
    <i>
      <x v="465"/>
      <x v="2"/>
    </i>
    <i t="default">
      <x v="465"/>
    </i>
    <i>
      <x v="466"/>
      <x v="2"/>
    </i>
    <i t="default">
      <x v="466"/>
    </i>
    <i>
      <x v="467"/>
      <x v="2"/>
    </i>
    <i t="default">
      <x v="467"/>
    </i>
    <i>
      <x v="468"/>
      <x v="2"/>
    </i>
    <i t="default">
      <x v="468"/>
    </i>
    <i>
      <x v="469"/>
      <x/>
    </i>
    <i t="default">
      <x v="469"/>
    </i>
    <i>
      <x v="470"/>
      <x v="2"/>
    </i>
    <i t="default">
      <x v="470"/>
    </i>
    <i>
      <x v="471"/>
      <x v="2"/>
    </i>
    <i t="default">
      <x v="471"/>
    </i>
    <i>
      <x v="472"/>
      <x v="2"/>
    </i>
    <i t="default">
      <x v="472"/>
    </i>
    <i>
      <x v="473"/>
      <x v="2"/>
    </i>
    <i t="default">
      <x v="473"/>
    </i>
    <i>
      <x v="474"/>
      <x v="2"/>
    </i>
    <i t="default">
      <x v="474"/>
    </i>
    <i>
      <x v="475"/>
      <x v="2"/>
    </i>
    <i t="default">
      <x v="475"/>
    </i>
    <i>
      <x v="476"/>
      <x v="2"/>
    </i>
    <i t="default">
      <x v="476"/>
    </i>
    <i>
      <x v="477"/>
      <x/>
    </i>
    <i t="default">
      <x v="477"/>
    </i>
    <i>
      <x v="478"/>
      <x v="2"/>
    </i>
    <i t="default">
      <x v="478"/>
    </i>
    <i>
      <x v="479"/>
      <x v="2"/>
    </i>
    <i t="default">
      <x v="479"/>
    </i>
    <i>
      <x v="480"/>
      <x v="2"/>
    </i>
    <i t="default">
      <x v="480"/>
    </i>
    <i>
      <x v="481"/>
      <x/>
    </i>
    <i t="default">
      <x v="481"/>
    </i>
    <i>
      <x v="482"/>
      <x v="2"/>
    </i>
    <i t="default">
      <x v="482"/>
    </i>
    <i>
      <x v="483"/>
      <x v="3"/>
    </i>
    <i t="default">
      <x v="483"/>
    </i>
    <i>
      <x v="484"/>
      <x v="2"/>
    </i>
    <i t="default">
      <x v="484"/>
    </i>
    <i>
      <x v="485"/>
      <x/>
    </i>
    <i t="default">
      <x v="485"/>
    </i>
    <i>
      <x v="486"/>
      <x v="2"/>
    </i>
    <i t="default">
      <x v="486"/>
    </i>
    <i>
      <x v="487"/>
      <x/>
    </i>
    <i t="default">
      <x v="487"/>
    </i>
    <i>
      <x v="488"/>
      <x v="1"/>
    </i>
    <i t="default">
      <x v="488"/>
    </i>
    <i>
      <x v="489"/>
      <x v="3"/>
    </i>
    <i t="default">
      <x v="489"/>
    </i>
    <i>
      <x v="490"/>
      <x v="2"/>
    </i>
    <i t="default">
      <x v="490"/>
    </i>
    <i>
      <x v="491"/>
      <x v="2"/>
    </i>
    <i t="default">
      <x v="491"/>
    </i>
    <i>
      <x v="492"/>
      <x/>
    </i>
    <i t="default">
      <x v="492"/>
    </i>
    <i>
      <x v="493"/>
      <x/>
    </i>
    <i t="default">
      <x v="493"/>
    </i>
    <i>
      <x v="494"/>
      <x v="2"/>
    </i>
    <i t="default">
      <x v="494"/>
    </i>
    <i>
      <x v="495"/>
      <x/>
    </i>
    <i t="default">
      <x v="495"/>
    </i>
    <i>
      <x v="496"/>
      <x v="2"/>
    </i>
    <i t="default">
      <x v="496"/>
    </i>
    <i>
      <x v="497"/>
      <x v="2"/>
    </i>
    <i t="default">
      <x v="497"/>
    </i>
    <i>
      <x v="498"/>
      <x v="2"/>
    </i>
    <i t="default">
      <x v="498"/>
    </i>
    <i>
      <x v="499"/>
      <x/>
    </i>
    <i t="default">
      <x v="499"/>
    </i>
    <i>
      <x v="500"/>
      <x/>
    </i>
    <i t="default">
      <x v="500"/>
    </i>
    <i>
      <x v="501"/>
      <x v="2"/>
    </i>
    <i t="default">
      <x v="501"/>
    </i>
    <i>
      <x v="502"/>
      <x/>
    </i>
    <i t="default">
      <x v="502"/>
    </i>
    <i>
      <x v="503"/>
      <x v="2"/>
    </i>
    <i t="default">
      <x v="503"/>
    </i>
    <i>
      <x v="504"/>
      <x v="2"/>
    </i>
    <i t="default">
      <x v="504"/>
    </i>
    <i>
      <x v="505"/>
      <x v="2"/>
    </i>
    <i t="default">
      <x v="505"/>
    </i>
    <i>
      <x v="506"/>
      <x/>
    </i>
    <i r="1">
      <x v="2"/>
    </i>
    <i t="default">
      <x v="506"/>
    </i>
    <i>
      <x v="507"/>
      <x/>
    </i>
    <i t="default">
      <x v="507"/>
    </i>
    <i>
      <x v="508"/>
      <x v="2"/>
    </i>
    <i t="default">
      <x v="508"/>
    </i>
    <i>
      <x v="509"/>
      <x v="3"/>
    </i>
    <i t="default">
      <x v="509"/>
    </i>
    <i>
      <x v="510"/>
      <x v="2"/>
    </i>
    <i t="default">
      <x v="510"/>
    </i>
    <i>
      <x v="511"/>
      <x/>
    </i>
    <i t="default">
      <x v="511"/>
    </i>
    <i>
      <x v="512"/>
      <x v="3"/>
    </i>
    <i t="default">
      <x v="512"/>
    </i>
    <i>
      <x v="513"/>
      <x v="2"/>
    </i>
    <i t="default">
      <x v="513"/>
    </i>
    <i>
      <x v="514"/>
      <x v="2"/>
    </i>
    <i t="default">
      <x v="514"/>
    </i>
    <i>
      <x v="515"/>
      <x v="3"/>
    </i>
    <i t="default">
      <x v="515"/>
    </i>
    <i>
      <x v="516"/>
      <x v="2"/>
    </i>
    <i t="default">
      <x v="516"/>
    </i>
    <i>
      <x v="517"/>
      <x v="2"/>
    </i>
    <i t="default">
      <x v="517"/>
    </i>
    <i>
      <x v="518"/>
      <x/>
    </i>
    <i t="default">
      <x v="518"/>
    </i>
    <i>
      <x v="519"/>
      <x v="2"/>
    </i>
    <i t="default">
      <x v="519"/>
    </i>
    <i>
      <x v="520"/>
      <x v="2"/>
    </i>
    <i t="default">
      <x v="520"/>
    </i>
    <i>
      <x v="521"/>
      <x v="3"/>
    </i>
    <i t="default">
      <x v="521"/>
    </i>
    <i>
      <x v="522"/>
      <x v="2"/>
    </i>
    <i t="default">
      <x v="522"/>
    </i>
    <i>
      <x v="523"/>
      <x/>
    </i>
    <i t="default">
      <x v="523"/>
    </i>
    <i>
      <x v="524"/>
      <x/>
    </i>
    <i t="default">
      <x v="524"/>
    </i>
    <i>
      <x v="525"/>
      <x/>
    </i>
    <i t="default">
      <x v="525"/>
    </i>
    <i>
      <x v="526"/>
      <x v="2"/>
    </i>
    <i t="default">
      <x v="526"/>
    </i>
    <i>
      <x v="527"/>
      <x v="2"/>
    </i>
    <i t="default">
      <x v="527"/>
    </i>
    <i>
      <x v="528"/>
      <x/>
    </i>
    <i t="default">
      <x v="528"/>
    </i>
    <i>
      <x v="529"/>
      <x/>
    </i>
    <i t="default">
      <x v="529"/>
    </i>
    <i>
      <x v="530"/>
      <x/>
    </i>
    <i t="default">
      <x v="530"/>
    </i>
    <i>
      <x v="531"/>
      <x v="3"/>
    </i>
    <i t="default">
      <x v="531"/>
    </i>
    <i>
      <x v="532"/>
      <x v="2"/>
    </i>
    <i t="default">
      <x v="532"/>
    </i>
    <i>
      <x v="533"/>
      <x v="2"/>
    </i>
    <i t="default">
      <x v="533"/>
    </i>
    <i>
      <x v="534"/>
      <x v="3"/>
    </i>
    <i t="default">
      <x v="534"/>
    </i>
    <i>
      <x v="535"/>
      <x v="2"/>
    </i>
    <i t="default">
      <x v="535"/>
    </i>
    <i>
      <x v="536"/>
      <x/>
    </i>
    <i t="default">
      <x v="536"/>
    </i>
    <i>
      <x v="537"/>
      <x v="2"/>
    </i>
    <i t="default">
      <x v="537"/>
    </i>
    <i>
      <x v="538"/>
      <x v="2"/>
    </i>
    <i t="default">
      <x v="538"/>
    </i>
    <i>
      <x v="539"/>
      <x/>
    </i>
    <i t="default">
      <x v="539"/>
    </i>
    <i>
      <x v="540"/>
      <x/>
    </i>
    <i t="default">
      <x v="540"/>
    </i>
    <i>
      <x v="541"/>
      <x/>
    </i>
    <i t="default">
      <x v="541"/>
    </i>
    <i>
      <x v="542"/>
      <x v="3"/>
    </i>
    <i t="default">
      <x v="542"/>
    </i>
    <i>
      <x v="543"/>
      <x v="3"/>
    </i>
    <i t="default">
      <x v="543"/>
    </i>
    <i>
      <x v="544"/>
      <x/>
    </i>
    <i t="default">
      <x v="544"/>
    </i>
    <i>
      <x v="545"/>
      <x v="3"/>
    </i>
    <i t="default">
      <x v="545"/>
    </i>
    <i>
      <x v="546"/>
      <x v="2"/>
    </i>
    <i t="default">
      <x v="546"/>
    </i>
    <i>
      <x v="547"/>
      <x/>
    </i>
    <i r="1">
      <x v="2"/>
    </i>
    <i r="1">
      <x v="3"/>
    </i>
    <i t="default">
      <x v="547"/>
    </i>
    <i>
      <x v="548"/>
      <x v="3"/>
    </i>
    <i t="default">
      <x v="548"/>
    </i>
    <i>
      <x v="549"/>
      <x/>
    </i>
    <i t="default">
      <x v="549"/>
    </i>
    <i>
      <x v="550"/>
      <x v="3"/>
    </i>
    <i t="default">
      <x v="550"/>
    </i>
    <i>
      <x v="551"/>
      <x v="2"/>
    </i>
    <i t="default">
      <x v="551"/>
    </i>
    <i>
      <x v="552"/>
      <x/>
    </i>
    <i t="default">
      <x v="552"/>
    </i>
    <i>
      <x v="553"/>
      <x/>
    </i>
    <i t="default">
      <x v="553"/>
    </i>
    <i>
      <x v="554"/>
      <x v="2"/>
    </i>
    <i t="default">
      <x v="554"/>
    </i>
    <i>
      <x v="555"/>
      <x v="3"/>
    </i>
    <i t="default">
      <x v="555"/>
    </i>
    <i>
      <x v="556"/>
      <x v="2"/>
    </i>
    <i t="default">
      <x v="556"/>
    </i>
    <i>
      <x v="557"/>
      <x v="2"/>
    </i>
    <i t="default">
      <x v="557"/>
    </i>
    <i>
      <x v="558"/>
      <x/>
    </i>
    <i r="1">
      <x v="2"/>
    </i>
    <i t="default">
      <x v="558"/>
    </i>
    <i>
      <x v="559"/>
      <x v="3"/>
    </i>
    <i t="default">
      <x v="559"/>
    </i>
    <i>
      <x v="560"/>
      <x v="2"/>
    </i>
    <i t="default">
      <x v="560"/>
    </i>
    <i>
      <x v="561"/>
      <x v="3"/>
    </i>
    <i t="default">
      <x v="561"/>
    </i>
    <i>
      <x v="562"/>
      <x/>
    </i>
    <i r="1">
      <x v="2"/>
    </i>
    <i t="default">
      <x v="562"/>
    </i>
    <i>
      <x v="563"/>
      <x v="2"/>
    </i>
    <i t="default">
      <x v="563"/>
    </i>
    <i>
      <x v="564"/>
      <x/>
    </i>
    <i t="default">
      <x v="564"/>
    </i>
    <i>
      <x v="565"/>
      <x v="2"/>
    </i>
    <i t="default">
      <x v="565"/>
    </i>
    <i>
      <x v="566"/>
      <x v="2"/>
    </i>
    <i t="default">
      <x v="566"/>
    </i>
    <i>
      <x v="567"/>
      <x v="3"/>
    </i>
    <i t="default">
      <x v="567"/>
    </i>
    <i>
      <x v="568"/>
      <x v="3"/>
    </i>
    <i t="default">
      <x v="568"/>
    </i>
    <i>
      <x v="569"/>
      <x/>
    </i>
    <i t="default">
      <x v="569"/>
    </i>
    <i>
      <x v="570"/>
      <x/>
    </i>
    <i r="1">
      <x v="2"/>
    </i>
    <i t="default">
      <x v="570"/>
    </i>
    <i>
      <x v="571"/>
      <x v="2"/>
    </i>
    <i t="default">
      <x v="571"/>
    </i>
    <i>
      <x v="572"/>
      <x v="2"/>
    </i>
    <i t="default">
      <x v="572"/>
    </i>
    <i>
      <x v="573"/>
      <x v="2"/>
    </i>
    <i t="default">
      <x v="573"/>
    </i>
    <i>
      <x v="574"/>
      <x v="2"/>
    </i>
    <i t="default">
      <x v="574"/>
    </i>
    <i>
      <x v="575"/>
      <x/>
    </i>
    <i t="default">
      <x v="575"/>
    </i>
    <i>
      <x v="576"/>
      <x/>
    </i>
    <i t="default">
      <x v="576"/>
    </i>
    <i>
      <x v="577"/>
      <x v="2"/>
    </i>
    <i t="default">
      <x v="577"/>
    </i>
    <i>
      <x v="578"/>
      <x/>
    </i>
    <i r="1">
      <x v="3"/>
    </i>
    <i t="default">
      <x v="578"/>
    </i>
    <i>
      <x v="579"/>
      <x v="3"/>
    </i>
    <i t="default">
      <x v="579"/>
    </i>
    <i>
      <x v="580"/>
      <x v="3"/>
    </i>
    <i t="default">
      <x v="580"/>
    </i>
    <i>
      <x v="581"/>
      <x/>
    </i>
    <i t="default">
      <x v="581"/>
    </i>
    <i>
      <x v="582"/>
      <x/>
    </i>
    <i t="default">
      <x v="582"/>
    </i>
    <i>
      <x v="583"/>
      <x v="2"/>
    </i>
    <i t="default">
      <x v="583"/>
    </i>
    <i>
      <x v="584"/>
      <x v="2"/>
    </i>
    <i t="default">
      <x v="584"/>
    </i>
    <i>
      <x v="585"/>
      <x v="2"/>
    </i>
    <i t="default">
      <x v="585"/>
    </i>
    <i>
      <x v="586"/>
      <x/>
    </i>
    <i t="default">
      <x v="586"/>
    </i>
    <i>
      <x v="587"/>
      <x v="2"/>
    </i>
    <i t="default">
      <x v="587"/>
    </i>
    <i>
      <x v="588"/>
      <x v="3"/>
    </i>
    <i t="default">
      <x v="588"/>
    </i>
    <i>
      <x v="589"/>
      <x/>
    </i>
    <i t="default">
      <x v="589"/>
    </i>
    <i>
      <x v="590"/>
      <x v="2"/>
    </i>
    <i t="default">
      <x v="590"/>
    </i>
    <i>
      <x v="591"/>
      <x/>
    </i>
    <i t="default">
      <x v="591"/>
    </i>
    <i>
      <x v="592"/>
      <x v="2"/>
    </i>
    <i t="default">
      <x v="592"/>
    </i>
    <i>
      <x v="593"/>
      <x/>
    </i>
    <i t="default">
      <x v="593"/>
    </i>
    <i>
      <x v="594"/>
      <x v="2"/>
    </i>
    <i t="default">
      <x v="594"/>
    </i>
    <i>
      <x v="595"/>
      <x/>
    </i>
    <i t="default">
      <x v="595"/>
    </i>
    <i>
      <x v="596"/>
      <x/>
    </i>
    <i t="default">
      <x v="596"/>
    </i>
    <i>
      <x v="597"/>
      <x/>
    </i>
    <i r="1">
      <x v="2"/>
    </i>
    <i t="default">
      <x v="597"/>
    </i>
    <i>
      <x v="598"/>
      <x/>
    </i>
    <i t="default">
      <x v="598"/>
    </i>
    <i>
      <x v="599"/>
      <x v="2"/>
    </i>
    <i t="default">
      <x v="599"/>
    </i>
    <i>
      <x v="600"/>
      <x/>
    </i>
    <i t="default">
      <x v="600"/>
    </i>
    <i>
      <x v="601"/>
      <x/>
    </i>
    <i t="default">
      <x v="601"/>
    </i>
    <i>
      <x v="602"/>
      <x/>
    </i>
    <i t="default">
      <x v="602"/>
    </i>
    <i>
      <x v="603"/>
      <x/>
    </i>
    <i r="1">
      <x v="2"/>
    </i>
    <i t="default">
      <x v="603"/>
    </i>
    <i>
      <x v="604"/>
      <x v="2"/>
    </i>
    <i t="default">
      <x v="604"/>
    </i>
    <i>
      <x v="605"/>
      <x v="2"/>
    </i>
    <i t="default">
      <x v="605"/>
    </i>
    <i>
      <x v="606"/>
      <x/>
    </i>
    <i t="default">
      <x v="606"/>
    </i>
    <i>
      <x v="607"/>
      <x v="2"/>
    </i>
    <i t="default">
      <x v="607"/>
    </i>
    <i>
      <x v="608"/>
      <x/>
    </i>
    <i t="default">
      <x v="608"/>
    </i>
    <i>
      <x v="609"/>
      <x/>
    </i>
    <i t="default">
      <x v="609"/>
    </i>
    <i>
      <x v="610"/>
      <x/>
    </i>
    <i t="default">
      <x v="610"/>
    </i>
    <i>
      <x v="611"/>
      <x/>
    </i>
    <i t="default">
      <x v="611"/>
    </i>
    <i>
      <x v="612"/>
      <x v="2"/>
    </i>
    <i t="default">
      <x v="612"/>
    </i>
    <i>
      <x v="613"/>
      <x v="2"/>
    </i>
    <i t="default">
      <x v="613"/>
    </i>
    <i>
      <x v="614"/>
      <x v="2"/>
    </i>
    <i t="default">
      <x v="614"/>
    </i>
    <i>
      <x v="615"/>
      <x v="2"/>
    </i>
    <i t="default">
      <x v="615"/>
    </i>
    <i>
      <x v="616"/>
      <x v="3"/>
    </i>
    <i t="default">
      <x v="616"/>
    </i>
    <i>
      <x v="617"/>
      <x v="3"/>
    </i>
    <i t="default">
      <x v="617"/>
    </i>
    <i>
      <x v="618"/>
      <x/>
    </i>
    <i t="default">
      <x v="618"/>
    </i>
    <i>
      <x v="619"/>
      <x/>
    </i>
    <i t="default">
      <x v="619"/>
    </i>
    <i>
      <x v="620"/>
      <x v="3"/>
    </i>
    <i t="default">
      <x v="620"/>
    </i>
    <i>
      <x v="621"/>
      <x/>
    </i>
    <i t="default">
      <x v="621"/>
    </i>
    <i>
      <x v="622"/>
      <x v="2"/>
    </i>
    <i t="default">
      <x v="622"/>
    </i>
    <i>
      <x v="623"/>
      <x v="3"/>
    </i>
    <i t="default">
      <x v="623"/>
    </i>
    <i>
      <x v="624"/>
      <x/>
    </i>
    <i t="default">
      <x v="624"/>
    </i>
    <i>
      <x v="625"/>
      <x v="2"/>
    </i>
    <i t="default">
      <x v="625"/>
    </i>
    <i>
      <x v="626"/>
      <x/>
    </i>
    <i t="default">
      <x v="626"/>
    </i>
    <i>
      <x v="627"/>
      <x v="2"/>
    </i>
    <i t="default">
      <x v="627"/>
    </i>
    <i>
      <x v="628"/>
      <x/>
    </i>
    <i r="1">
      <x v="2"/>
    </i>
    <i t="default">
      <x v="628"/>
    </i>
    <i>
      <x v="629"/>
      <x v="2"/>
    </i>
    <i t="default">
      <x v="629"/>
    </i>
    <i>
      <x v="630"/>
      <x/>
    </i>
    <i t="default">
      <x v="630"/>
    </i>
    <i>
      <x v="631"/>
      <x v="2"/>
    </i>
    <i t="default">
      <x v="631"/>
    </i>
    <i>
      <x v="632"/>
      <x/>
    </i>
    <i t="default">
      <x v="632"/>
    </i>
    <i>
      <x v="633"/>
      <x v="2"/>
    </i>
    <i t="default">
      <x v="633"/>
    </i>
    <i>
      <x v="634"/>
      <x v="2"/>
    </i>
    <i t="default">
      <x v="634"/>
    </i>
    <i>
      <x v="635"/>
      <x/>
    </i>
    <i t="default">
      <x v="635"/>
    </i>
    <i>
      <x v="636"/>
      <x/>
    </i>
    <i t="default">
      <x v="636"/>
    </i>
    <i>
      <x v="637"/>
      <x v="2"/>
    </i>
    <i t="default">
      <x v="637"/>
    </i>
    <i>
      <x v="638"/>
      <x v="2"/>
    </i>
    <i t="default">
      <x v="638"/>
    </i>
    <i>
      <x v="639"/>
      <x v="2"/>
    </i>
    <i t="default">
      <x v="639"/>
    </i>
    <i>
      <x v="640"/>
      <x/>
    </i>
    <i r="1">
      <x v="2"/>
    </i>
    <i t="default">
      <x v="640"/>
    </i>
    <i>
      <x v="641"/>
      <x/>
    </i>
    <i r="1">
      <x v="2"/>
    </i>
    <i t="default">
      <x v="641"/>
    </i>
    <i>
      <x v="642"/>
      <x/>
    </i>
    <i r="1">
      <x v="1"/>
    </i>
    <i t="default">
      <x v="642"/>
    </i>
    <i>
      <x v="643"/>
      <x/>
    </i>
    <i t="default">
      <x v="643"/>
    </i>
    <i>
      <x v="644"/>
      <x v="2"/>
    </i>
    <i t="default">
      <x v="644"/>
    </i>
    <i>
      <x v="645"/>
      <x v="2"/>
    </i>
    <i t="default">
      <x v="645"/>
    </i>
    <i>
      <x v="646"/>
      <x v="2"/>
    </i>
    <i t="default">
      <x v="646"/>
    </i>
    <i>
      <x v="647"/>
      <x/>
    </i>
    <i t="default">
      <x v="647"/>
    </i>
    <i>
      <x v="648"/>
      <x v="2"/>
    </i>
    <i t="default">
      <x v="648"/>
    </i>
    <i>
      <x v="649"/>
      <x v="2"/>
    </i>
    <i t="default">
      <x v="649"/>
    </i>
    <i>
      <x v="650"/>
      <x v="2"/>
    </i>
    <i t="default">
      <x v="650"/>
    </i>
    <i>
      <x v="651"/>
      <x/>
    </i>
    <i t="default">
      <x v="651"/>
    </i>
    <i>
      <x v="652"/>
      <x v="2"/>
    </i>
    <i t="default">
      <x v="652"/>
    </i>
    <i>
      <x v="653"/>
      <x v="2"/>
    </i>
    <i t="default">
      <x v="653"/>
    </i>
    <i>
      <x v="654"/>
      <x/>
    </i>
    <i t="default">
      <x v="654"/>
    </i>
    <i>
      <x v="655"/>
      <x v="3"/>
    </i>
    <i t="default">
      <x v="655"/>
    </i>
    <i>
      <x v="656"/>
      <x v="3"/>
    </i>
    <i t="default">
      <x v="656"/>
    </i>
    <i>
      <x v="657"/>
      <x v="2"/>
    </i>
    <i t="default">
      <x v="657"/>
    </i>
    <i>
      <x v="658"/>
      <x/>
    </i>
    <i t="default">
      <x v="658"/>
    </i>
    <i>
      <x v="659"/>
      <x/>
    </i>
    <i r="1">
      <x v="2"/>
    </i>
    <i t="default">
      <x v="659"/>
    </i>
    <i>
      <x v="660"/>
      <x v="2"/>
    </i>
    <i t="default">
      <x v="660"/>
    </i>
    <i>
      <x v="661"/>
      <x/>
    </i>
    <i r="1">
      <x v="2"/>
    </i>
    <i t="default">
      <x v="661"/>
    </i>
    <i>
      <x v="662"/>
      <x/>
    </i>
    <i t="default">
      <x v="662"/>
    </i>
    <i>
      <x v="663"/>
      <x/>
    </i>
    <i t="default">
      <x v="663"/>
    </i>
    <i>
      <x v="664"/>
      <x/>
    </i>
    <i t="default">
      <x v="664"/>
    </i>
    <i>
      <x v="665"/>
      <x v="2"/>
    </i>
    <i t="default">
      <x v="665"/>
    </i>
    <i>
      <x v="666"/>
      <x/>
    </i>
    <i t="default">
      <x v="666"/>
    </i>
    <i>
      <x v="667"/>
      <x v="3"/>
    </i>
    <i t="default">
      <x v="667"/>
    </i>
    <i>
      <x v="668"/>
      <x v="2"/>
    </i>
    <i t="default">
      <x v="668"/>
    </i>
    <i>
      <x v="669"/>
      <x v="3"/>
    </i>
    <i t="default">
      <x v="669"/>
    </i>
    <i>
      <x v="670"/>
      <x v="2"/>
    </i>
    <i t="default">
      <x v="670"/>
    </i>
    <i>
      <x v="671"/>
      <x v="2"/>
    </i>
    <i t="default">
      <x v="671"/>
    </i>
    <i>
      <x v="672"/>
      <x v="2"/>
    </i>
    <i t="default">
      <x v="672"/>
    </i>
    <i>
      <x v="673"/>
      <x v="2"/>
    </i>
    <i t="default">
      <x v="673"/>
    </i>
    <i>
      <x v="674"/>
      <x v="3"/>
    </i>
    <i t="default">
      <x v="674"/>
    </i>
    <i>
      <x v="675"/>
      <x/>
    </i>
    <i t="default">
      <x v="675"/>
    </i>
    <i>
      <x v="676"/>
      <x v="2"/>
    </i>
    <i t="default">
      <x v="676"/>
    </i>
    <i>
      <x v="677"/>
      <x v="2"/>
    </i>
    <i t="default">
      <x v="677"/>
    </i>
    <i>
      <x v="678"/>
      <x v="2"/>
    </i>
    <i t="default">
      <x v="678"/>
    </i>
    <i>
      <x v="679"/>
      <x v="2"/>
    </i>
    <i t="default">
      <x v="679"/>
    </i>
    <i>
      <x v="680"/>
      <x v="2"/>
    </i>
    <i t="default">
      <x v="680"/>
    </i>
    <i>
      <x v="681"/>
      <x v="2"/>
    </i>
    <i t="default">
      <x v="681"/>
    </i>
    <i>
      <x v="682"/>
      <x v="2"/>
    </i>
    <i t="default">
      <x v="682"/>
    </i>
    <i>
      <x v="683"/>
      <x v="2"/>
    </i>
    <i t="default">
      <x v="683"/>
    </i>
    <i>
      <x v="684"/>
      <x/>
    </i>
    <i t="default">
      <x v="684"/>
    </i>
    <i>
      <x v="685"/>
      <x/>
    </i>
    <i t="default">
      <x v="685"/>
    </i>
    <i>
      <x v="686"/>
      <x v="2"/>
    </i>
    <i t="default">
      <x v="686"/>
    </i>
    <i>
      <x v="687"/>
      <x v="2"/>
    </i>
    <i t="default">
      <x v="687"/>
    </i>
    <i>
      <x v="688"/>
      <x/>
    </i>
    <i t="default">
      <x v="688"/>
    </i>
    <i>
      <x v="689"/>
      <x v="2"/>
    </i>
    <i t="default">
      <x v="689"/>
    </i>
    <i>
      <x v="690"/>
      <x v="2"/>
    </i>
    <i t="default">
      <x v="690"/>
    </i>
    <i>
      <x v="691"/>
      <x v="3"/>
    </i>
    <i t="default">
      <x v="691"/>
    </i>
    <i>
      <x v="692"/>
      <x/>
    </i>
    <i t="default">
      <x v="692"/>
    </i>
    <i>
      <x v="693"/>
      <x v="2"/>
    </i>
    <i t="default">
      <x v="693"/>
    </i>
    <i>
      <x v="694"/>
      <x v="2"/>
    </i>
    <i t="default">
      <x v="694"/>
    </i>
    <i>
      <x v="695"/>
      <x/>
    </i>
    <i t="default">
      <x v="695"/>
    </i>
    <i>
      <x v="696"/>
      <x v="2"/>
    </i>
    <i t="default">
      <x v="696"/>
    </i>
    <i>
      <x v="697"/>
      <x v="2"/>
    </i>
    <i r="1">
      <x v="3"/>
    </i>
    <i t="default">
      <x v="697"/>
    </i>
    <i>
      <x v="698"/>
      <x v="2"/>
    </i>
    <i t="default">
      <x v="698"/>
    </i>
    <i>
      <x v="699"/>
      <x v="2"/>
    </i>
    <i t="default">
      <x v="699"/>
    </i>
    <i>
      <x v="700"/>
      <x v="2"/>
    </i>
    <i t="default">
      <x v="700"/>
    </i>
    <i>
      <x v="701"/>
      <x v="2"/>
    </i>
    <i t="default">
      <x v="701"/>
    </i>
    <i>
      <x v="702"/>
      <x/>
    </i>
    <i t="default">
      <x v="702"/>
    </i>
    <i>
      <x v="703"/>
      <x v="2"/>
    </i>
    <i t="default">
      <x v="703"/>
    </i>
    <i>
      <x v="704"/>
      <x v="3"/>
    </i>
    <i t="default">
      <x v="704"/>
    </i>
    <i>
      <x v="705"/>
      <x v="2"/>
    </i>
    <i t="default">
      <x v="705"/>
    </i>
    <i>
      <x v="706"/>
      <x/>
    </i>
    <i t="default">
      <x v="706"/>
    </i>
    <i>
      <x v="707"/>
      <x v="2"/>
    </i>
    <i t="default">
      <x v="707"/>
    </i>
    <i>
      <x v="708"/>
      <x v="3"/>
    </i>
    <i t="default">
      <x v="708"/>
    </i>
    <i>
      <x v="709"/>
      <x v="2"/>
    </i>
    <i t="default">
      <x v="709"/>
    </i>
    <i>
      <x v="710"/>
      <x v="2"/>
    </i>
    <i t="default">
      <x v="710"/>
    </i>
    <i>
      <x v="711"/>
      <x v="3"/>
    </i>
    <i t="default">
      <x v="711"/>
    </i>
    <i>
      <x v="712"/>
      <x/>
    </i>
    <i t="default">
      <x v="712"/>
    </i>
    <i>
      <x v="713"/>
      <x v="2"/>
    </i>
    <i t="default">
      <x v="713"/>
    </i>
    <i>
      <x v="714"/>
      <x/>
    </i>
    <i t="default">
      <x v="714"/>
    </i>
    <i>
      <x v="715"/>
      <x/>
    </i>
    <i t="default">
      <x v="715"/>
    </i>
    <i>
      <x v="716"/>
      <x v="2"/>
    </i>
    <i t="default">
      <x v="716"/>
    </i>
    <i>
      <x v="717"/>
      <x/>
    </i>
    <i r="1">
      <x v="2"/>
    </i>
    <i t="default">
      <x v="717"/>
    </i>
    <i>
      <x v="718"/>
      <x v="2"/>
    </i>
    <i t="default">
      <x v="718"/>
    </i>
    <i>
      <x v="719"/>
      <x/>
    </i>
    <i t="default">
      <x v="719"/>
    </i>
    <i>
      <x v="720"/>
      <x v="2"/>
    </i>
    <i t="default">
      <x v="720"/>
    </i>
    <i>
      <x v="721"/>
      <x/>
    </i>
    <i t="default">
      <x v="721"/>
    </i>
    <i>
      <x v="722"/>
      <x v="2"/>
    </i>
    <i t="default">
      <x v="722"/>
    </i>
    <i>
      <x v="723"/>
      <x/>
    </i>
    <i t="default">
      <x v="723"/>
    </i>
    <i>
      <x v="724"/>
      <x v="2"/>
    </i>
    <i t="default">
      <x v="724"/>
    </i>
    <i>
      <x v="725"/>
      <x/>
    </i>
    <i r="1">
      <x v="2"/>
    </i>
    <i t="default">
      <x v="725"/>
    </i>
    <i>
      <x v="726"/>
      <x v="3"/>
    </i>
    <i t="default">
      <x v="726"/>
    </i>
    <i>
      <x v="727"/>
      <x v="2"/>
    </i>
    <i t="default">
      <x v="727"/>
    </i>
    <i>
      <x v="728"/>
      <x v="2"/>
    </i>
    <i t="default">
      <x v="728"/>
    </i>
    <i>
      <x v="729"/>
      <x v="2"/>
    </i>
    <i t="default">
      <x v="729"/>
    </i>
    <i>
      <x v="730"/>
      <x/>
    </i>
    <i t="default">
      <x v="730"/>
    </i>
    <i>
      <x v="731"/>
      <x v="2"/>
    </i>
    <i t="default">
      <x v="731"/>
    </i>
    <i>
      <x v="732"/>
      <x v="4"/>
    </i>
    <i t="default">
      <x v="732"/>
    </i>
    <i t="grand">
      <x/>
    </i>
  </rowItems>
  <colItems count="1">
    <i/>
  </colItems>
  <dataFields count="1">
    <dataField name="Máx. de seguidores" fld="3" subtotal="max"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6"/>
  <sheetViews>
    <sheetView workbookViewId="0">
      <selection activeCell="F2" sqref="F2"/>
    </sheetView>
  </sheetViews>
  <sheetFormatPr baseColWidth="10" defaultRowHeight="14.4" x14ac:dyDescent="0.3"/>
  <cols>
    <col min="2" max="2" width="15.5546875" bestFit="1" customWidth="1"/>
    <col min="3" max="3" width="32.33203125" customWidth="1"/>
    <col min="4" max="4" width="11.44140625" customWidth="1"/>
    <col min="11" max="11" width="21.441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1.09E+32</v>
      </c>
      <c r="B2" s="2">
        <v>43492.575694444444</v>
      </c>
      <c r="C2" t="s">
        <v>11</v>
      </c>
      <c r="D2" t="s">
        <v>12</v>
      </c>
      <c r="E2">
        <v>200</v>
      </c>
      <c r="F2">
        <v>0</v>
      </c>
      <c r="G2" t="s">
        <v>13</v>
      </c>
      <c r="H2">
        <v>0</v>
      </c>
      <c r="I2" t="s">
        <v>14</v>
      </c>
      <c r="J2" t="s">
        <v>15</v>
      </c>
      <c r="K2" t="s">
        <v>16</v>
      </c>
    </row>
    <row r="3" spans="1:11" x14ac:dyDescent="0.3">
      <c r="A3" s="1">
        <v>1.09E+32</v>
      </c>
      <c r="B3" s="2">
        <v>43492.504861111112</v>
      </c>
      <c r="C3" t="s">
        <v>17</v>
      </c>
      <c r="D3" t="s">
        <v>18</v>
      </c>
      <c r="E3">
        <v>152</v>
      </c>
      <c r="F3">
        <v>0</v>
      </c>
      <c r="G3" t="s">
        <v>19</v>
      </c>
      <c r="H3">
        <v>0</v>
      </c>
      <c r="I3" t="s">
        <v>14</v>
      </c>
      <c r="J3" t="s">
        <v>20</v>
      </c>
      <c r="K3" t="s">
        <v>16</v>
      </c>
    </row>
    <row r="4" spans="1:11" x14ac:dyDescent="0.3">
      <c r="A4" s="1">
        <v>1.09E+32</v>
      </c>
      <c r="B4" s="2">
        <v>43492.205555555556</v>
      </c>
      <c r="C4" t="s">
        <v>21</v>
      </c>
      <c r="D4" t="s">
        <v>22</v>
      </c>
      <c r="E4">
        <v>527</v>
      </c>
      <c r="F4">
        <v>1</v>
      </c>
      <c r="G4" t="s">
        <v>23</v>
      </c>
      <c r="H4">
        <v>1</v>
      </c>
      <c r="I4" t="s">
        <v>14</v>
      </c>
      <c r="J4" t="s">
        <v>24</v>
      </c>
      <c r="K4" t="s">
        <v>16</v>
      </c>
    </row>
    <row r="5" spans="1:11" x14ac:dyDescent="0.3">
      <c r="A5" s="1">
        <v>1.09E+32</v>
      </c>
      <c r="B5" s="2">
        <v>43492.09652777778</v>
      </c>
      <c r="C5" t="s">
        <v>25</v>
      </c>
      <c r="D5" t="s">
        <v>26</v>
      </c>
      <c r="E5">
        <v>5940</v>
      </c>
      <c r="F5">
        <v>6</v>
      </c>
      <c r="G5" t="s">
        <v>27</v>
      </c>
      <c r="H5">
        <v>1</v>
      </c>
      <c r="I5" t="s">
        <v>14</v>
      </c>
      <c r="J5" t="s">
        <v>28</v>
      </c>
      <c r="K5" t="s">
        <v>16</v>
      </c>
    </row>
    <row r="6" spans="1:11" x14ac:dyDescent="0.3">
      <c r="A6" s="1">
        <v>1.09E+32</v>
      </c>
      <c r="B6" s="2">
        <v>43492.046527777777</v>
      </c>
      <c r="C6" t="s">
        <v>29</v>
      </c>
      <c r="D6" t="s">
        <v>30</v>
      </c>
      <c r="E6">
        <v>68</v>
      </c>
      <c r="F6">
        <v>0</v>
      </c>
      <c r="G6" t="s">
        <v>31</v>
      </c>
      <c r="H6">
        <v>1</v>
      </c>
      <c r="I6" t="s">
        <v>14</v>
      </c>
      <c r="J6" t="s">
        <v>24</v>
      </c>
      <c r="K6" t="s">
        <v>32</v>
      </c>
    </row>
    <row r="7" spans="1:11" x14ac:dyDescent="0.3">
      <c r="A7" s="1">
        <v>1.09E+32</v>
      </c>
      <c r="B7" s="2">
        <v>43491.905555555553</v>
      </c>
      <c r="C7" t="s">
        <v>33</v>
      </c>
      <c r="D7" t="s">
        <v>34</v>
      </c>
      <c r="E7">
        <v>712</v>
      </c>
      <c r="F7">
        <v>1119</v>
      </c>
      <c r="G7" t="s">
        <v>35</v>
      </c>
      <c r="H7">
        <v>1</v>
      </c>
      <c r="I7" t="s">
        <v>14</v>
      </c>
      <c r="J7" t="s">
        <v>15</v>
      </c>
      <c r="K7" t="s">
        <v>32</v>
      </c>
    </row>
    <row r="8" spans="1:11" x14ac:dyDescent="0.3">
      <c r="A8" s="1">
        <v>1.09E+32</v>
      </c>
      <c r="B8" s="2">
        <v>43491.820138888892</v>
      </c>
      <c r="C8" t="s">
        <v>36</v>
      </c>
      <c r="D8" t="s">
        <v>37</v>
      </c>
      <c r="E8">
        <v>153</v>
      </c>
      <c r="F8">
        <v>384</v>
      </c>
      <c r="G8" t="s">
        <v>38</v>
      </c>
      <c r="H8">
        <v>1</v>
      </c>
      <c r="I8" t="s">
        <v>14</v>
      </c>
      <c r="J8" t="s">
        <v>39</v>
      </c>
      <c r="K8" t="s">
        <v>16</v>
      </c>
    </row>
    <row r="9" spans="1:11" x14ac:dyDescent="0.3">
      <c r="A9" s="1">
        <v>1.09E+32</v>
      </c>
      <c r="B9" s="2">
        <v>43491.816666666666</v>
      </c>
      <c r="C9" t="s">
        <v>40</v>
      </c>
      <c r="D9" t="s">
        <v>41</v>
      </c>
      <c r="E9">
        <v>580</v>
      </c>
      <c r="F9">
        <v>384</v>
      </c>
      <c r="G9" t="s">
        <v>38</v>
      </c>
      <c r="H9">
        <v>1</v>
      </c>
      <c r="I9" t="s">
        <v>14</v>
      </c>
      <c r="J9" t="s">
        <v>42</v>
      </c>
      <c r="K9" t="s">
        <v>16</v>
      </c>
    </row>
    <row r="10" spans="1:11" x14ac:dyDescent="0.3">
      <c r="A10" s="1">
        <v>1.09E+32</v>
      </c>
      <c r="B10" s="2">
        <v>43491.765972222223</v>
      </c>
      <c r="C10" t="s">
        <v>43</v>
      </c>
      <c r="D10" t="s">
        <v>44</v>
      </c>
      <c r="E10">
        <v>2543</v>
      </c>
      <c r="F10">
        <v>0</v>
      </c>
      <c r="G10" t="s">
        <v>45</v>
      </c>
      <c r="H10">
        <v>1</v>
      </c>
      <c r="I10" t="s">
        <v>14</v>
      </c>
      <c r="J10" t="s">
        <v>39</v>
      </c>
      <c r="K10" t="s">
        <v>16</v>
      </c>
    </row>
    <row r="11" spans="1:11" x14ac:dyDescent="0.3">
      <c r="A11" s="1">
        <v>1.09E+32</v>
      </c>
      <c r="B11" s="2">
        <v>43491.732638888891</v>
      </c>
      <c r="C11" t="s">
        <v>46</v>
      </c>
      <c r="D11" t="s">
        <v>47</v>
      </c>
      <c r="E11">
        <v>455</v>
      </c>
      <c r="F11">
        <v>384</v>
      </c>
      <c r="G11" t="s">
        <v>38</v>
      </c>
      <c r="H11">
        <v>1</v>
      </c>
      <c r="I11" t="s">
        <v>14</v>
      </c>
      <c r="J11" t="s">
        <v>39</v>
      </c>
      <c r="K11" t="s">
        <v>16</v>
      </c>
    </row>
    <row r="12" spans="1:11" x14ac:dyDescent="0.3">
      <c r="A12" s="1">
        <v>1.09E+32</v>
      </c>
      <c r="B12" s="2">
        <v>43491.731944444444</v>
      </c>
      <c r="C12" t="s">
        <v>48</v>
      </c>
      <c r="D12" t="s">
        <v>49</v>
      </c>
      <c r="E12">
        <v>187026</v>
      </c>
      <c r="F12">
        <v>0</v>
      </c>
      <c r="G12" t="s">
        <v>50</v>
      </c>
      <c r="H12">
        <v>1</v>
      </c>
      <c r="I12" t="s">
        <v>14</v>
      </c>
      <c r="J12" t="s">
        <v>15</v>
      </c>
      <c r="K12" t="s">
        <v>16</v>
      </c>
    </row>
    <row r="13" spans="1:11" x14ac:dyDescent="0.3">
      <c r="A13" s="1">
        <v>1.09E+32</v>
      </c>
      <c r="B13" s="2">
        <v>43491.723611111112</v>
      </c>
      <c r="C13" t="s">
        <v>51</v>
      </c>
      <c r="D13" t="s">
        <v>52</v>
      </c>
      <c r="E13">
        <v>425</v>
      </c>
      <c r="F13">
        <v>0</v>
      </c>
      <c r="G13" t="s">
        <v>53</v>
      </c>
      <c r="H13">
        <v>1</v>
      </c>
      <c r="I13" t="s">
        <v>14</v>
      </c>
      <c r="J13" t="s">
        <v>39</v>
      </c>
      <c r="K13" t="s">
        <v>16</v>
      </c>
    </row>
    <row r="14" spans="1:11" x14ac:dyDescent="0.3">
      <c r="A14" s="1">
        <v>1.0900000000000001E+31</v>
      </c>
      <c r="B14" s="2">
        <v>43491.722222222219</v>
      </c>
      <c r="C14" t="s">
        <v>54</v>
      </c>
      <c r="D14" t="s">
        <v>55</v>
      </c>
      <c r="E14">
        <v>1158</v>
      </c>
      <c r="F14">
        <v>1</v>
      </c>
      <c r="G14" t="s">
        <v>56</v>
      </c>
      <c r="H14">
        <v>1</v>
      </c>
      <c r="I14" t="s">
        <v>14</v>
      </c>
      <c r="J14" t="s">
        <v>15</v>
      </c>
      <c r="K14" t="s">
        <v>16</v>
      </c>
    </row>
    <row r="15" spans="1:11" x14ac:dyDescent="0.3">
      <c r="A15" s="1">
        <v>1.09E+32</v>
      </c>
      <c r="B15" s="2">
        <v>43491.720833333333</v>
      </c>
      <c r="C15" t="s">
        <v>57</v>
      </c>
      <c r="D15" t="s">
        <v>58</v>
      </c>
      <c r="E15">
        <v>151</v>
      </c>
      <c r="F15">
        <v>1</v>
      </c>
      <c r="G15" t="s">
        <v>59</v>
      </c>
      <c r="H15">
        <v>1</v>
      </c>
      <c r="I15" t="s">
        <v>14</v>
      </c>
      <c r="J15" t="s">
        <v>15</v>
      </c>
      <c r="K15" t="s">
        <v>16</v>
      </c>
    </row>
    <row r="16" spans="1:11" x14ac:dyDescent="0.3">
      <c r="A16" s="1">
        <v>1.09E+32</v>
      </c>
      <c r="B16" s="2">
        <v>43491.718055555553</v>
      </c>
      <c r="C16" t="s">
        <v>60</v>
      </c>
      <c r="D16" t="s">
        <v>61</v>
      </c>
      <c r="E16">
        <v>51</v>
      </c>
      <c r="F16">
        <v>384</v>
      </c>
      <c r="G16" t="s">
        <v>38</v>
      </c>
      <c r="H16">
        <v>1</v>
      </c>
      <c r="I16" t="s">
        <v>14</v>
      </c>
      <c r="J16" t="s">
        <v>15</v>
      </c>
      <c r="K16" t="s">
        <v>16</v>
      </c>
    </row>
    <row r="17" spans="1:11" x14ac:dyDescent="0.3">
      <c r="A17" s="1">
        <v>1.09E+32</v>
      </c>
      <c r="B17" s="2">
        <v>43491.703472222223</v>
      </c>
      <c r="C17" t="s">
        <v>62</v>
      </c>
      <c r="D17" t="s">
        <v>63</v>
      </c>
      <c r="E17">
        <v>351</v>
      </c>
      <c r="F17">
        <v>0</v>
      </c>
      <c r="G17" t="s">
        <v>64</v>
      </c>
      <c r="H17">
        <v>0</v>
      </c>
      <c r="I17" t="s">
        <v>14</v>
      </c>
      <c r="J17" t="s">
        <v>65</v>
      </c>
      <c r="K17" t="s">
        <v>16</v>
      </c>
    </row>
    <row r="18" spans="1:11" x14ac:dyDescent="0.3">
      <c r="A18" s="1">
        <v>1.0900000000000001E+31</v>
      </c>
      <c r="B18" s="2">
        <v>43491.693055555559</v>
      </c>
      <c r="C18" t="s">
        <v>66</v>
      </c>
      <c r="D18" t="s">
        <v>67</v>
      </c>
      <c r="E18">
        <v>100</v>
      </c>
      <c r="F18">
        <v>0</v>
      </c>
      <c r="G18" t="s">
        <v>68</v>
      </c>
      <c r="H18">
        <v>0</v>
      </c>
      <c r="I18" t="s">
        <v>14</v>
      </c>
      <c r="J18" t="s">
        <v>28</v>
      </c>
      <c r="K18" t="s">
        <v>16</v>
      </c>
    </row>
    <row r="19" spans="1:11" x14ac:dyDescent="0.3">
      <c r="A19" s="1">
        <v>1.09E+32</v>
      </c>
      <c r="B19" s="2">
        <v>43491.691666666666</v>
      </c>
      <c r="C19" t="s">
        <v>69</v>
      </c>
      <c r="D19" t="s">
        <v>70</v>
      </c>
      <c r="E19">
        <v>126</v>
      </c>
      <c r="F19">
        <v>0</v>
      </c>
      <c r="G19" t="s">
        <v>71</v>
      </c>
      <c r="H19">
        <v>1</v>
      </c>
      <c r="I19" t="s">
        <v>14</v>
      </c>
      <c r="J19" t="s">
        <v>15</v>
      </c>
      <c r="K19" t="s">
        <v>16</v>
      </c>
    </row>
    <row r="20" spans="1:11" x14ac:dyDescent="0.3">
      <c r="A20" s="1">
        <v>1.09E+32</v>
      </c>
      <c r="B20" s="2">
        <v>43491.677083333336</v>
      </c>
      <c r="C20" t="s">
        <v>72</v>
      </c>
      <c r="D20" t="s">
        <v>73</v>
      </c>
      <c r="E20">
        <v>478</v>
      </c>
      <c r="F20">
        <v>384</v>
      </c>
      <c r="G20" t="s">
        <v>38</v>
      </c>
      <c r="H20">
        <v>1</v>
      </c>
      <c r="I20" t="s">
        <v>14</v>
      </c>
      <c r="J20" t="s">
        <v>39</v>
      </c>
      <c r="K20" t="s">
        <v>16</v>
      </c>
    </row>
    <row r="21" spans="1:11" x14ac:dyDescent="0.3">
      <c r="A21" s="1">
        <v>1.09E+32</v>
      </c>
      <c r="B21" s="2">
        <v>43491.675694444442</v>
      </c>
      <c r="C21" t="s">
        <v>74</v>
      </c>
      <c r="D21" t="s">
        <v>75</v>
      </c>
      <c r="E21">
        <v>283</v>
      </c>
      <c r="F21">
        <v>384</v>
      </c>
      <c r="G21" t="s">
        <v>38</v>
      </c>
      <c r="H21">
        <v>1</v>
      </c>
      <c r="I21" t="s">
        <v>14</v>
      </c>
      <c r="J21" t="s">
        <v>76</v>
      </c>
      <c r="K21" t="s">
        <v>16</v>
      </c>
    </row>
    <row r="22" spans="1:11" x14ac:dyDescent="0.3">
      <c r="A22" s="1">
        <v>1.09E+32</v>
      </c>
      <c r="B22" s="2">
        <v>43491.670138888891</v>
      </c>
      <c r="C22" t="s">
        <v>77</v>
      </c>
      <c r="D22" t="s">
        <v>78</v>
      </c>
      <c r="E22">
        <v>241</v>
      </c>
      <c r="F22">
        <v>1</v>
      </c>
      <c r="G22" t="s">
        <v>79</v>
      </c>
      <c r="H22">
        <v>1</v>
      </c>
      <c r="I22" t="s">
        <v>14</v>
      </c>
      <c r="J22" t="s">
        <v>42</v>
      </c>
      <c r="K22" t="s">
        <v>16</v>
      </c>
    </row>
    <row r="23" spans="1:11" x14ac:dyDescent="0.3">
      <c r="A23" s="1">
        <v>1.09E+32</v>
      </c>
      <c r="B23" s="2">
        <v>43491.570833333331</v>
      </c>
      <c r="C23" t="s">
        <v>80</v>
      </c>
      <c r="D23" t="s">
        <v>81</v>
      </c>
      <c r="E23">
        <v>287</v>
      </c>
      <c r="F23">
        <v>384</v>
      </c>
      <c r="G23" t="s">
        <v>38</v>
      </c>
      <c r="H23">
        <v>1</v>
      </c>
      <c r="I23" t="s">
        <v>14</v>
      </c>
      <c r="J23" t="s">
        <v>15</v>
      </c>
      <c r="K23" t="s">
        <v>16</v>
      </c>
    </row>
    <row r="24" spans="1:11" x14ac:dyDescent="0.3">
      <c r="A24" s="1">
        <v>1.09E+32</v>
      </c>
      <c r="B24" s="2">
        <v>43491.540277777778</v>
      </c>
      <c r="C24" t="s">
        <v>82</v>
      </c>
      <c r="D24" t="s">
        <v>83</v>
      </c>
      <c r="E24">
        <v>57</v>
      </c>
      <c r="F24">
        <v>0</v>
      </c>
      <c r="G24" t="s">
        <v>84</v>
      </c>
      <c r="H24">
        <v>1</v>
      </c>
      <c r="I24" t="s">
        <v>14</v>
      </c>
      <c r="J24" t="s">
        <v>15</v>
      </c>
      <c r="K24" t="s">
        <v>16</v>
      </c>
    </row>
    <row r="25" spans="1:11" x14ac:dyDescent="0.3">
      <c r="A25" s="1">
        <v>1.09E+32</v>
      </c>
      <c r="B25" s="2">
        <v>43491.537499999999</v>
      </c>
      <c r="C25" t="s">
        <v>82</v>
      </c>
      <c r="D25" t="s">
        <v>83</v>
      </c>
      <c r="E25">
        <v>57</v>
      </c>
      <c r="F25">
        <v>1</v>
      </c>
      <c r="G25" t="s">
        <v>85</v>
      </c>
      <c r="H25">
        <v>1</v>
      </c>
      <c r="I25" t="s">
        <v>14</v>
      </c>
      <c r="J25" t="s">
        <v>15</v>
      </c>
      <c r="K25" t="s">
        <v>16</v>
      </c>
    </row>
    <row r="26" spans="1:11" x14ac:dyDescent="0.3">
      <c r="A26" s="1">
        <v>1.09E+32</v>
      </c>
      <c r="B26" s="2">
        <v>43491.519444444442</v>
      </c>
      <c r="C26" t="s">
        <v>86</v>
      </c>
      <c r="D26" t="s">
        <v>87</v>
      </c>
      <c r="E26">
        <v>277</v>
      </c>
      <c r="F26">
        <v>384</v>
      </c>
      <c r="G26" t="s">
        <v>38</v>
      </c>
      <c r="H26">
        <v>1</v>
      </c>
      <c r="I26" t="s">
        <v>14</v>
      </c>
      <c r="J26" t="s">
        <v>39</v>
      </c>
      <c r="K26" t="s">
        <v>16</v>
      </c>
    </row>
    <row r="27" spans="1:11" x14ac:dyDescent="0.3">
      <c r="A27" s="1">
        <v>1.09E+32</v>
      </c>
      <c r="B27" s="2">
        <v>43491.368750000001</v>
      </c>
      <c r="C27" t="s">
        <v>88</v>
      </c>
      <c r="D27" t="s">
        <v>89</v>
      </c>
      <c r="E27">
        <v>261</v>
      </c>
      <c r="F27">
        <v>0</v>
      </c>
      <c r="G27" t="s">
        <v>90</v>
      </c>
      <c r="H27">
        <v>1</v>
      </c>
      <c r="I27" t="s">
        <v>14</v>
      </c>
      <c r="J27" t="s">
        <v>15</v>
      </c>
      <c r="K27" t="s">
        <v>16</v>
      </c>
    </row>
    <row r="28" spans="1:11" x14ac:dyDescent="0.3">
      <c r="A28" s="1">
        <v>1.09E+32</v>
      </c>
      <c r="B28" s="2">
        <v>43491.156944444447</v>
      </c>
      <c r="C28" t="s">
        <v>91</v>
      </c>
      <c r="D28" t="s">
        <v>92</v>
      </c>
      <c r="E28">
        <v>18</v>
      </c>
      <c r="F28">
        <v>0</v>
      </c>
      <c r="G28" t="s">
        <v>93</v>
      </c>
      <c r="H28">
        <v>0</v>
      </c>
      <c r="I28" t="s">
        <v>14</v>
      </c>
      <c r="J28" t="s">
        <v>15</v>
      </c>
      <c r="K28" t="s">
        <v>16</v>
      </c>
    </row>
    <row r="29" spans="1:11" x14ac:dyDescent="0.3">
      <c r="A29" s="1">
        <v>1.09E+32</v>
      </c>
      <c r="B29" s="2">
        <v>43491.11041666667</v>
      </c>
      <c r="C29" t="s">
        <v>94</v>
      </c>
      <c r="D29" t="s">
        <v>95</v>
      </c>
      <c r="E29">
        <v>116</v>
      </c>
      <c r="F29">
        <v>10</v>
      </c>
      <c r="G29" t="s">
        <v>96</v>
      </c>
      <c r="H29">
        <v>1</v>
      </c>
      <c r="I29" t="s">
        <v>14</v>
      </c>
      <c r="J29" t="s">
        <v>15</v>
      </c>
      <c r="K29" t="s">
        <v>16</v>
      </c>
    </row>
    <row r="30" spans="1:11" x14ac:dyDescent="0.3">
      <c r="A30" s="1">
        <v>1.09E+32</v>
      </c>
      <c r="B30" s="2">
        <v>43491.071527777778</v>
      </c>
      <c r="C30" t="s">
        <v>97</v>
      </c>
      <c r="D30" t="s">
        <v>98</v>
      </c>
      <c r="E30">
        <v>55</v>
      </c>
      <c r="F30">
        <v>10</v>
      </c>
      <c r="G30" t="s">
        <v>96</v>
      </c>
      <c r="H30">
        <v>1</v>
      </c>
      <c r="I30" t="s">
        <v>14</v>
      </c>
      <c r="J30" t="s">
        <v>15</v>
      </c>
      <c r="K30" t="s">
        <v>99</v>
      </c>
    </row>
    <row r="31" spans="1:11" x14ac:dyDescent="0.3">
      <c r="A31" s="1">
        <v>1.0900000000000001E+31</v>
      </c>
      <c r="B31" s="2">
        <v>43491.05</v>
      </c>
      <c r="C31" t="s">
        <v>100</v>
      </c>
      <c r="D31" t="s">
        <v>101</v>
      </c>
      <c r="E31">
        <v>32</v>
      </c>
      <c r="F31">
        <v>1</v>
      </c>
      <c r="G31" t="s">
        <v>102</v>
      </c>
      <c r="H31">
        <v>0</v>
      </c>
      <c r="I31" t="s">
        <v>14</v>
      </c>
      <c r="J31" t="s">
        <v>15</v>
      </c>
      <c r="K31" t="s">
        <v>16</v>
      </c>
    </row>
    <row r="32" spans="1:11" x14ac:dyDescent="0.3">
      <c r="A32" s="1">
        <v>1.09E+32</v>
      </c>
      <c r="B32" s="2">
        <v>43491.039583333331</v>
      </c>
      <c r="C32" t="s">
        <v>103</v>
      </c>
      <c r="D32" t="s">
        <v>104</v>
      </c>
      <c r="E32">
        <v>164</v>
      </c>
      <c r="F32">
        <v>10</v>
      </c>
      <c r="G32" t="s">
        <v>96</v>
      </c>
      <c r="H32">
        <v>1</v>
      </c>
      <c r="I32" t="s">
        <v>14</v>
      </c>
      <c r="J32" t="s">
        <v>39</v>
      </c>
      <c r="K32" t="s">
        <v>99</v>
      </c>
    </row>
    <row r="33" spans="1:11" x14ac:dyDescent="0.3">
      <c r="A33" s="1">
        <v>1.09E+32</v>
      </c>
      <c r="B33" s="2">
        <v>43491.031944444447</v>
      </c>
      <c r="C33" t="s">
        <v>105</v>
      </c>
      <c r="D33" t="s">
        <v>106</v>
      </c>
      <c r="E33">
        <v>461</v>
      </c>
      <c r="F33">
        <v>0</v>
      </c>
      <c r="G33" t="s">
        <v>107</v>
      </c>
      <c r="H33">
        <v>0</v>
      </c>
      <c r="I33" t="s">
        <v>14</v>
      </c>
      <c r="J33" t="s">
        <v>15</v>
      </c>
      <c r="K33" t="s">
        <v>16</v>
      </c>
    </row>
    <row r="34" spans="1:11" x14ac:dyDescent="0.3">
      <c r="A34" s="1">
        <v>1.09E+32</v>
      </c>
      <c r="B34" s="2">
        <v>43490.990972222222</v>
      </c>
      <c r="C34" t="s">
        <v>108</v>
      </c>
      <c r="D34" t="s">
        <v>109</v>
      </c>
      <c r="E34">
        <v>5807</v>
      </c>
      <c r="F34">
        <v>1</v>
      </c>
      <c r="G34" t="s">
        <v>110</v>
      </c>
      <c r="H34">
        <v>1</v>
      </c>
      <c r="I34" t="s">
        <v>14</v>
      </c>
      <c r="J34" t="s">
        <v>39</v>
      </c>
      <c r="K34" t="s">
        <v>99</v>
      </c>
    </row>
    <row r="35" spans="1:11" x14ac:dyDescent="0.3">
      <c r="A35" s="1">
        <v>1.09E+32</v>
      </c>
      <c r="B35" s="2">
        <v>43490.989583333336</v>
      </c>
      <c r="C35" t="s">
        <v>111</v>
      </c>
      <c r="D35" t="s">
        <v>112</v>
      </c>
      <c r="E35">
        <v>495</v>
      </c>
      <c r="F35">
        <v>10</v>
      </c>
      <c r="G35" t="s">
        <v>96</v>
      </c>
      <c r="H35">
        <v>1</v>
      </c>
      <c r="I35" t="s">
        <v>14</v>
      </c>
      <c r="J35" t="s">
        <v>15</v>
      </c>
      <c r="K35" t="s">
        <v>99</v>
      </c>
    </row>
    <row r="36" spans="1:11" x14ac:dyDescent="0.3">
      <c r="A36" s="1">
        <v>1.09E+32</v>
      </c>
      <c r="B36" s="2">
        <v>43490.973611111112</v>
      </c>
      <c r="C36" t="s">
        <v>113</v>
      </c>
      <c r="D36" t="s">
        <v>114</v>
      </c>
      <c r="E36">
        <v>731</v>
      </c>
      <c r="F36">
        <v>0</v>
      </c>
      <c r="G36" t="s">
        <v>115</v>
      </c>
      <c r="H36">
        <v>0</v>
      </c>
      <c r="I36" t="s">
        <v>14</v>
      </c>
      <c r="J36" t="s">
        <v>24</v>
      </c>
      <c r="K36" t="s">
        <v>16</v>
      </c>
    </row>
    <row r="37" spans="1:11" x14ac:dyDescent="0.3">
      <c r="A37" s="1">
        <v>1.09E+32</v>
      </c>
      <c r="B37" s="2">
        <v>43490.97152777778</v>
      </c>
      <c r="C37" t="s">
        <v>116</v>
      </c>
      <c r="D37" t="s">
        <v>117</v>
      </c>
      <c r="E37">
        <v>1174</v>
      </c>
      <c r="F37">
        <v>10</v>
      </c>
      <c r="G37" t="s">
        <v>96</v>
      </c>
      <c r="H37">
        <v>1</v>
      </c>
      <c r="I37" t="s">
        <v>14</v>
      </c>
      <c r="J37" t="s">
        <v>39</v>
      </c>
      <c r="K37" t="s">
        <v>99</v>
      </c>
    </row>
    <row r="38" spans="1:11" x14ac:dyDescent="0.3">
      <c r="A38" s="1">
        <v>1.09E+32</v>
      </c>
      <c r="B38" s="2">
        <v>43490.970833333333</v>
      </c>
      <c r="C38" t="s">
        <v>118</v>
      </c>
      <c r="D38" t="s">
        <v>119</v>
      </c>
      <c r="E38">
        <v>230</v>
      </c>
      <c r="F38">
        <v>10</v>
      </c>
      <c r="G38" t="s">
        <v>96</v>
      </c>
      <c r="H38">
        <v>1</v>
      </c>
      <c r="I38" t="s">
        <v>14</v>
      </c>
      <c r="J38" t="s">
        <v>15</v>
      </c>
      <c r="K38" t="s">
        <v>99</v>
      </c>
    </row>
    <row r="39" spans="1:11" x14ac:dyDescent="0.3">
      <c r="A39" s="1">
        <v>1.09E+32</v>
      </c>
      <c r="B39" s="2">
        <v>43490.967361111114</v>
      </c>
      <c r="C39" t="s">
        <v>120</v>
      </c>
      <c r="D39" t="s">
        <v>121</v>
      </c>
      <c r="E39">
        <v>2585</v>
      </c>
      <c r="F39">
        <v>10</v>
      </c>
      <c r="G39" t="s">
        <v>122</v>
      </c>
      <c r="H39">
        <v>1</v>
      </c>
      <c r="I39" t="s">
        <v>14</v>
      </c>
      <c r="J39" t="s">
        <v>15</v>
      </c>
      <c r="K39" t="s">
        <v>16</v>
      </c>
    </row>
    <row r="40" spans="1:11" x14ac:dyDescent="0.3">
      <c r="A40" s="1">
        <v>1.09E+32</v>
      </c>
      <c r="B40" s="2">
        <v>43490.922222222223</v>
      </c>
      <c r="C40" t="s">
        <v>123</v>
      </c>
      <c r="D40" t="s">
        <v>124</v>
      </c>
      <c r="E40">
        <v>3747</v>
      </c>
      <c r="F40">
        <v>1</v>
      </c>
      <c r="G40" t="s">
        <v>125</v>
      </c>
      <c r="H40">
        <v>1</v>
      </c>
      <c r="I40" t="s">
        <v>14</v>
      </c>
      <c r="J40" t="s">
        <v>39</v>
      </c>
      <c r="K40" t="s">
        <v>16</v>
      </c>
    </row>
    <row r="41" spans="1:11" x14ac:dyDescent="0.3">
      <c r="A41" s="1">
        <v>1.09E+30</v>
      </c>
      <c r="B41" s="2">
        <v>43490.84097222222</v>
      </c>
      <c r="C41" t="s">
        <v>48</v>
      </c>
      <c r="D41" t="s">
        <v>49</v>
      </c>
      <c r="E41">
        <v>187026</v>
      </c>
      <c r="F41">
        <v>0</v>
      </c>
      <c r="G41" t="s">
        <v>126</v>
      </c>
      <c r="H41">
        <v>1</v>
      </c>
      <c r="I41" t="s">
        <v>14</v>
      </c>
      <c r="J41" t="s">
        <v>15</v>
      </c>
      <c r="K41" t="s">
        <v>16</v>
      </c>
    </row>
    <row r="42" spans="1:11" x14ac:dyDescent="0.3">
      <c r="A42" s="1">
        <v>1.09E+32</v>
      </c>
      <c r="B42" s="2">
        <v>43490.834722222222</v>
      </c>
      <c r="C42" t="s">
        <v>127</v>
      </c>
      <c r="D42" t="s">
        <v>128</v>
      </c>
      <c r="E42">
        <v>709</v>
      </c>
      <c r="F42">
        <v>0</v>
      </c>
      <c r="G42" t="s">
        <v>129</v>
      </c>
      <c r="H42">
        <v>0</v>
      </c>
      <c r="I42" t="s">
        <v>14</v>
      </c>
      <c r="J42" t="s">
        <v>28</v>
      </c>
      <c r="K42" t="s">
        <v>16</v>
      </c>
    </row>
    <row r="43" spans="1:11" x14ac:dyDescent="0.3">
      <c r="A43" s="1">
        <v>1.09E+32</v>
      </c>
      <c r="B43" s="2">
        <v>43490.815972222219</v>
      </c>
      <c r="C43" t="s">
        <v>130</v>
      </c>
      <c r="D43" t="s">
        <v>131</v>
      </c>
      <c r="E43">
        <v>10894</v>
      </c>
      <c r="F43">
        <v>19</v>
      </c>
      <c r="G43" t="s">
        <v>132</v>
      </c>
      <c r="H43">
        <v>1</v>
      </c>
      <c r="I43" t="s">
        <v>14</v>
      </c>
      <c r="J43" t="s">
        <v>39</v>
      </c>
      <c r="K43" t="s">
        <v>99</v>
      </c>
    </row>
    <row r="44" spans="1:11" x14ac:dyDescent="0.3">
      <c r="A44" s="1">
        <v>1.09E+32</v>
      </c>
      <c r="B44" s="2">
        <v>43490.815972222219</v>
      </c>
      <c r="C44" t="s">
        <v>130</v>
      </c>
      <c r="D44" t="s">
        <v>131</v>
      </c>
      <c r="E44">
        <v>10894</v>
      </c>
      <c r="F44">
        <v>8</v>
      </c>
      <c r="G44" t="s">
        <v>133</v>
      </c>
      <c r="H44">
        <v>1</v>
      </c>
      <c r="I44" t="s">
        <v>14</v>
      </c>
      <c r="J44" t="s">
        <v>39</v>
      </c>
      <c r="K44" t="s">
        <v>16</v>
      </c>
    </row>
    <row r="45" spans="1:11" x14ac:dyDescent="0.3">
      <c r="A45" s="1">
        <v>1.09E+32</v>
      </c>
      <c r="B45" s="2">
        <v>43490.815972222219</v>
      </c>
      <c r="C45" t="s">
        <v>130</v>
      </c>
      <c r="D45" t="s">
        <v>131</v>
      </c>
      <c r="E45">
        <v>10894</v>
      </c>
      <c r="F45">
        <v>2</v>
      </c>
      <c r="G45" t="s">
        <v>134</v>
      </c>
      <c r="H45">
        <v>1</v>
      </c>
      <c r="I45" t="s">
        <v>14</v>
      </c>
      <c r="J45" t="s">
        <v>39</v>
      </c>
      <c r="K45" t="s">
        <v>16</v>
      </c>
    </row>
    <row r="46" spans="1:11" x14ac:dyDescent="0.3">
      <c r="A46" s="1">
        <v>1.09E+32</v>
      </c>
      <c r="B46" s="2">
        <v>43490.815972222219</v>
      </c>
      <c r="C46" t="s">
        <v>130</v>
      </c>
      <c r="D46" t="s">
        <v>131</v>
      </c>
      <c r="E46">
        <v>10894</v>
      </c>
      <c r="F46">
        <v>11</v>
      </c>
      <c r="G46" t="s">
        <v>135</v>
      </c>
      <c r="H46">
        <v>1</v>
      </c>
      <c r="I46" t="s">
        <v>14</v>
      </c>
      <c r="J46" t="s">
        <v>39</v>
      </c>
      <c r="K46" t="s">
        <v>16</v>
      </c>
    </row>
    <row r="47" spans="1:11" x14ac:dyDescent="0.3">
      <c r="A47" s="1">
        <v>1.09E+32</v>
      </c>
      <c r="B47" s="2">
        <v>43490.790277777778</v>
      </c>
      <c r="C47" t="s">
        <v>136</v>
      </c>
      <c r="D47" t="s">
        <v>137</v>
      </c>
      <c r="E47">
        <v>302</v>
      </c>
      <c r="F47">
        <v>0</v>
      </c>
      <c r="G47" t="s">
        <v>138</v>
      </c>
      <c r="H47">
        <v>1</v>
      </c>
      <c r="I47" t="s">
        <v>14</v>
      </c>
      <c r="J47" t="s">
        <v>39</v>
      </c>
      <c r="K47" t="s">
        <v>16</v>
      </c>
    </row>
    <row r="48" spans="1:11" x14ac:dyDescent="0.3">
      <c r="A48" s="1">
        <v>1.09E+32</v>
      </c>
      <c r="B48" s="2">
        <v>43490.790277777778</v>
      </c>
      <c r="C48" t="s">
        <v>136</v>
      </c>
      <c r="D48" t="s">
        <v>137</v>
      </c>
      <c r="E48">
        <v>302</v>
      </c>
      <c r="F48">
        <v>0</v>
      </c>
      <c r="G48" t="s">
        <v>139</v>
      </c>
      <c r="H48">
        <v>0</v>
      </c>
      <c r="I48" t="s">
        <v>14</v>
      </c>
      <c r="J48" t="s">
        <v>39</v>
      </c>
      <c r="K48" t="s">
        <v>16</v>
      </c>
    </row>
    <row r="49" spans="1:11" x14ac:dyDescent="0.3">
      <c r="A49" s="1">
        <v>1.0900000000000001E+31</v>
      </c>
      <c r="B49" s="2">
        <v>43490.734722222223</v>
      </c>
      <c r="C49" t="s">
        <v>140</v>
      </c>
      <c r="D49" t="s">
        <v>141</v>
      </c>
      <c r="E49">
        <v>146</v>
      </c>
      <c r="F49">
        <v>0</v>
      </c>
      <c r="G49" t="s">
        <v>142</v>
      </c>
      <c r="H49">
        <v>1</v>
      </c>
      <c r="I49" t="s">
        <v>14</v>
      </c>
      <c r="J49" t="s">
        <v>28</v>
      </c>
      <c r="K49" t="s">
        <v>16</v>
      </c>
    </row>
    <row r="50" spans="1:11" x14ac:dyDescent="0.3">
      <c r="A50" s="1">
        <v>1.09E+32</v>
      </c>
      <c r="B50" s="2">
        <v>43490.734027777777</v>
      </c>
      <c r="C50" t="s">
        <v>143</v>
      </c>
      <c r="D50" t="s">
        <v>144</v>
      </c>
      <c r="E50">
        <v>197</v>
      </c>
      <c r="F50">
        <v>384</v>
      </c>
      <c r="G50" t="s">
        <v>38</v>
      </c>
      <c r="H50">
        <v>1</v>
      </c>
      <c r="I50" t="s">
        <v>14</v>
      </c>
      <c r="J50" t="s">
        <v>15</v>
      </c>
      <c r="K50" t="s">
        <v>16</v>
      </c>
    </row>
    <row r="51" spans="1:11" x14ac:dyDescent="0.3">
      <c r="A51" s="1">
        <v>1.09E+32</v>
      </c>
      <c r="B51" s="2">
        <v>43490.734027777777</v>
      </c>
      <c r="C51" t="s">
        <v>145</v>
      </c>
      <c r="D51" t="s">
        <v>146</v>
      </c>
      <c r="E51">
        <v>330</v>
      </c>
      <c r="F51">
        <v>384</v>
      </c>
      <c r="G51" t="s">
        <v>38</v>
      </c>
      <c r="H51">
        <v>1</v>
      </c>
      <c r="I51" t="s">
        <v>14</v>
      </c>
      <c r="J51" t="s">
        <v>15</v>
      </c>
      <c r="K51" t="s">
        <v>16</v>
      </c>
    </row>
    <row r="52" spans="1:11" x14ac:dyDescent="0.3">
      <c r="A52" s="1">
        <v>1.09E+32</v>
      </c>
      <c r="B52" s="2">
        <v>43490.732638888891</v>
      </c>
      <c r="C52" t="s">
        <v>147</v>
      </c>
      <c r="D52" t="s">
        <v>148</v>
      </c>
      <c r="E52">
        <v>7030</v>
      </c>
      <c r="F52">
        <v>0</v>
      </c>
      <c r="G52" t="s">
        <v>149</v>
      </c>
      <c r="H52">
        <v>0</v>
      </c>
      <c r="I52" t="s">
        <v>14</v>
      </c>
      <c r="J52" t="s">
        <v>15</v>
      </c>
      <c r="K52" t="s">
        <v>16</v>
      </c>
    </row>
    <row r="53" spans="1:11" x14ac:dyDescent="0.3">
      <c r="A53" s="1">
        <v>1.09E+32</v>
      </c>
      <c r="B53" s="2">
        <v>43490.729166666664</v>
      </c>
      <c r="C53" t="s">
        <v>140</v>
      </c>
      <c r="D53" t="s">
        <v>141</v>
      </c>
      <c r="E53">
        <v>146</v>
      </c>
      <c r="F53">
        <v>0</v>
      </c>
      <c r="G53" t="s">
        <v>150</v>
      </c>
      <c r="H53">
        <v>0</v>
      </c>
      <c r="I53" t="s">
        <v>14</v>
      </c>
      <c r="J53" t="s">
        <v>28</v>
      </c>
      <c r="K53" t="s">
        <v>16</v>
      </c>
    </row>
    <row r="54" spans="1:11" x14ac:dyDescent="0.3">
      <c r="A54" s="1">
        <v>1.09E+32</v>
      </c>
      <c r="B54" s="2">
        <v>43490.726388888892</v>
      </c>
      <c r="C54" t="s">
        <v>151</v>
      </c>
      <c r="D54" t="s">
        <v>152</v>
      </c>
      <c r="E54">
        <v>145</v>
      </c>
      <c r="F54">
        <v>384</v>
      </c>
      <c r="G54" t="s">
        <v>38</v>
      </c>
      <c r="H54">
        <v>1</v>
      </c>
      <c r="I54" t="s">
        <v>14</v>
      </c>
      <c r="J54" t="s">
        <v>15</v>
      </c>
      <c r="K54" t="s">
        <v>16</v>
      </c>
    </row>
    <row r="55" spans="1:11" x14ac:dyDescent="0.3">
      <c r="A55" s="1">
        <v>1.09E+32</v>
      </c>
      <c r="B55" s="2">
        <v>43490.722222222219</v>
      </c>
      <c r="C55" t="s">
        <v>153</v>
      </c>
      <c r="D55" t="s">
        <v>154</v>
      </c>
      <c r="E55">
        <v>13</v>
      </c>
      <c r="F55">
        <v>384</v>
      </c>
      <c r="G55" t="s">
        <v>38</v>
      </c>
      <c r="H55">
        <v>1</v>
      </c>
      <c r="I55" t="s">
        <v>14</v>
      </c>
      <c r="J55" t="s">
        <v>39</v>
      </c>
      <c r="K55" t="s">
        <v>16</v>
      </c>
    </row>
    <row r="56" spans="1:11" x14ac:dyDescent="0.3">
      <c r="A56" s="1">
        <v>1.09E+32</v>
      </c>
      <c r="B56" s="2">
        <v>43490.72152777778</v>
      </c>
      <c r="C56" t="s">
        <v>155</v>
      </c>
      <c r="D56" t="s">
        <v>156</v>
      </c>
      <c r="E56">
        <v>31</v>
      </c>
      <c r="F56">
        <v>0</v>
      </c>
      <c r="G56" t="s">
        <v>157</v>
      </c>
      <c r="H56">
        <v>1</v>
      </c>
      <c r="I56" t="s">
        <v>14</v>
      </c>
      <c r="J56" t="s">
        <v>15</v>
      </c>
      <c r="K56" t="s">
        <v>16</v>
      </c>
    </row>
    <row r="57" spans="1:11" x14ac:dyDescent="0.3">
      <c r="A57" s="1">
        <v>1.09E+32</v>
      </c>
      <c r="B57" s="2">
        <v>43490.720833333333</v>
      </c>
      <c r="C57" t="s">
        <v>158</v>
      </c>
      <c r="D57" t="s">
        <v>159</v>
      </c>
      <c r="E57">
        <v>148</v>
      </c>
      <c r="F57">
        <v>384</v>
      </c>
      <c r="G57" t="s">
        <v>38</v>
      </c>
      <c r="H57">
        <v>1</v>
      </c>
      <c r="I57" t="s">
        <v>14</v>
      </c>
      <c r="J57" t="s">
        <v>15</v>
      </c>
      <c r="K57" t="s">
        <v>16</v>
      </c>
    </row>
    <row r="58" spans="1:11" x14ac:dyDescent="0.3">
      <c r="A58" s="1">
        <v>1.0900000000000001E+31</v>
      </c>
      <c r="B58" s="2">
        <v>43490.705555555556</v>
      </c>
      <c r="C58" t="s">
        <v>21</v>
      </c>
      <c r="D58" t="s">
        <v>22</v>
      </c>
      <c r="E58">
        <v>527</v>
      </c>
      <c r="F58">
        <v>0</v>
      </c>
      <c r="G58" t="s">
        <v>160</v>
      </c>
      <c r="H58">
        <v>0</v>
      </c>
      <c r="I58" t="s">
        <v>14</v>
      </c>
      <c r="J58" t="s">
        <v>24</v>
      </c>
      <c r="K58" t="s">
        <v>16</v>
      </c>
    </row>
    <row r="59" spans="1:11" x14ac:dyDescent="0.3">
      <c r="A59" s="1">
        <v>1.09E+32</v>
      </c>
      <c r="B59" s="2">
        <v>43490.70208333333</v>
      </c>
      <c r="C59" t="s">
        <v>48</v>
      </c>
      <c r="D59" t="s">
        <v>49</v>
      </c>
      <c r="E59">
        <v>187026</v>
      </c>
      <c r="F59">
        <v>0</v>
      </c>
      <c r="G59" t="s">
        <v>161</v>
      </c>
      <c r="H59">
        <v>1</v>
      </c>
      <c r="I59" t="s">
        <v>14</v>
      </c>
      <c r="J59" t="s">
        <v>15</v>
      </c>
      <c r="K59" t="s">
        <v>16</v>
      </c>
    </row>
    <row r="60" spans="1:11" x14ac:dyDescent="0.3">
      <c r="A60" s="1">
        <v>1.09E+32</v>
      </c>
      <c r="B60" s="2">
        <v>43490.68472222222</v>
      </c>
      <c r="C60" t="s">
        <v>162</v>
      </c>
      <c r="D60" t="s">
        <v>163</v>
      </c>
      <c r="E60">
        <v>148</v>
      </c>
      <c r="F60">
        <v>384</v>
      </c>
      <c r="G60" t="s">
        <v>38</v>
      </c>
      <c r="H60">
        <v>1</v>
      </c>
      <c r="I60" t="s">
        <v>14</v>
      </c>
      <c r="J60" t="s">
        <v>15</v>
      </c>
      <c r="K60" t="s">
        <v>16</v>
      </c>
    </row>
    <row r="61" spans="1:11" x14ac:dyDescent="0.3">
      <c r="A61" s="1">
        <v>1.0900000000000001E+31</v>
      </c>
      <c r="B61" s="2">
        <v>43490.679166666669</v>
      </c>
      <c r="C61" t="s">
        <v>21</v>
      </c>
      <c r="D61" t="s">
        <v>22</v>
      </c>
      <c r="E61">
        <v>527</v>
      </c>
      <c r="F61">
        <v>0</v>
      </c>
      <c r="G61" t="s">
        <v>164</v>
      </c>
      <c r="H61">
        <v>0</v>
      </c>
      <c r="I61" t="s">
        <v>14</v>
      </c>
      <c r="J61" t="s">
        <v>24</v>
      </c>
      <c r="K61" t="s">
        <v>16</v>
      </c>
    </row>
    <row r="62" spans="1:11" x14ac:dyDescent="0.3">
      <c r="A62" s="1">
        <v>1.09E+32</v>
      </c>
      <c r="B62" s="2">
        <v>43490.657638888886</v>
      </c>
      <c r="C62" t="s">
        <v>165</v>
      </c>
      <c r="D62" t="s">
        <v>166</v>
      </c>
      <c r="E62">
        <v>280</v>
      </c>
      <c r="F62">
        <v>384</v>
      </c>
      <c r="G62" t="s">
        <v>38</v>
      </c>
      <c r="H62">
        <v>1</v>
      </c>
      <c r="I62" t="s">
        <v>14</v>
      </c>
      <c r="J62" t="s">
        <v>24</v>
      </c>
      <c r="K62" t="s">
        <v>16</v>
      </c>
    </row>
    <row r="63" spans="1:11" x14ac:dyDescent="0.3">
      <c r="A63" s="1">
        <v>1.09E+32</v>
      </c>
      <c r="B63" s="2">
        <v>43490.643750000003</v>
      </c>
      <c r="C63" t="s">
        <v>167</v>
      </c>
      <c r="D63" t="s">
        <v>168</v>
      </c>
      <c r="E63">
        <v>73</v>
      </c>
      <c r="F63">
        <v>6</v>
      </c>
      <c r="G63" t="s">
        <v>169</v>
      </c>
      <c r="H63">
        <v>1</v>
      </c>
      <c r="I63" t="s">
        <v>14</v>
      </c>
      <c r="J63" t="s">
        <v>15</v>
      </c>
      <c r="K63" t="s">
        <v>99</v>
      </c>
    </row>
    <row r="64" spans="1:11" x14ac:dyDescent="0.3">
      <c r="A64" s="1">
        <v>1.09E+32</v>
      </c>
      <c r="B64" s="2">
        <v>43490.627083333333</v>
      </c>
      <c r="C64" t="s">
        <v>170</v>
      </c>
      <c r="D64" t="s">
        <v>171</v>
      </c>
      <c r="E64">
        <v>52</v>
      </c>
      <c r="F64">
        <v>0</v>
      </c>
      <c r="G64" t="s">
        <v>172</v>
      </c>
      <c r="H64">
        <v>1</v>
      </c>
      <c r="I64" t="s">
        <v>14</v>
      </c>
      <c r="J64" t="s">
        <v>39</v>
      </c>
      <c r="K64" t="s">
        <v>16</v>
      </c>
    </row>
    <row r="65" spans="1:11" x14ac:dyDescent="0.3">
      <c r="A65" s="1">
        <v>1.09E+32</v>
      </c>
      <c r="B65" s="2">
        <v>43490.620833333334</v>
      </c>
      <c r="C65" t="s">
        <v>173</v>
      </c>
      <c r="D65" t="s">
        <v>174</v>
      </c>
      <c r="E65">
        <v>407</v>
      </c>
      <c r="F65">
        <v>384</v>
      </c>
      <c r="G65" t="s">
        <v>38</v>
      </c>
      <c r="H65">
        <v>1</v>
      </c>
      <c r="I65" t="s">
        <v>14</v>
      </c>
      <c r="J65" t="s">
        <v>28</v>
      </c>
      <c r="K65" t="s">
        <v>16</v>
      </c>
    </row>
    <row r="66" spans="1:11" x14ac:dyDescent="0.3">
      <c r="A66" s="1">
        <v>1.09E+32</v>
      </c>
      <c r="B66" s="2">
        <v>43490.591666666667</v>
      </c>
      <c r="C66" t="s">
        <v>175</v>
      </c>
      <c r="D66" t="s">
        <v>176</v>
      </c>
      <c r="E66">
        <v>911</v>
      </c>
      <c r="F66">
        <v>0</v>
      </c>
      <c r="G66" t="s">
        <v>177</v>
      </c>
      <c r="H66">
        <v>0</v>
      </c>
      <c r="I66" t="s">
        <v>14</v>
      </c>
      <c r="J66" t="s">
        <v>28</v>
      </c>
      <c r="K66" t="s">
        <v>99</v>
      </c>
    </row>
    <row r="67" spans="1:11" x14ac:dyDescent="0.3">
      <c r="A67" s="1">
        <v>1.09E+32</v>
      </c>
      <c r="B67" s="2">
        <v>43490.5625</v>
      </c>
      <c r="C67" t="s">
        <v>178</v>
      </c>
      <c r="D67" t="s">
        <v>179</v>
      </c>
      <c r="E67">
        <v>11</v>
      </c>
      <c r="F67">
        <v>384</v>
      </c>
      <c r="G67" t="s">
        <v>38</v>
      </c>
      <c r="H67">
        <v>1</v>
      </c>
      <c r="I67" t="s">
        <v>14</v>
      </c>
      <c r="J67" t="s">
        <v>15</v>
      </c>
      <c r="K67" t="s">
        <v>16</v>
      </c>
    </row>
    <row r="68" spans="1:11" x14ac:dyDescent="0.3">
      <c r="A68" s="1">
        <v>1.09E+32</v>
      </c>
      <c r="B68" s="2">
        <v>43490.529166666667</v>
      </c>
      <c r="C68" t="s">
        <v>180</v>
      </c>
      <c r="D68" t="s">
        <v>181</v>
      </c>
      <c r="E68">
        <v>43</v>
      </c>
      <c r="F68">
        <v>0</v>
      </c>
      <c r="G68" t="s">
        <v>182</v>
      </c>
      <c r="H68">
        <v>0</v>
      </c>
      <c r="I68" t="s">
        <v>14</v>
      </c>
      <c r="J68" t="s">
        <v>183</v>
      </c>
      <c r="K68" t="s">
        <v>99</v>
      </c>
    </row>
    <row r="69" spans="1:11" x14ac:dyDescent="0.3">
      <c r="A69" s="1">
        <v>1.09E+32</v>
      </c>
      <c r="B69" s="2">
        <v>43490.450694444444</v>
      </c>
      <c r="C69" t="s">
        <v>184</v>
      </c>
      <c r="D69" t="s">
        <v>185</v>
      </c>
      <c r="E69">
        <v>241</v>
      </c>
      <c r="F69">
        <v>0</v>
      </c>
      <c r="G69" t="s">
        <v>186</v>
      </c>
      <c r="H69">
        <v>1</v>
      </c>
      <c r="I69" t="s">
        <v>14</v>
      </c>
      <c r="J69" t="s">
        <v>39</v>
      </c>
      <c r="K69" t="s">
        <v>16</v>
      </c>
    </row>
    <row r="70" spans="1:11" x14ac:dyDescent="0.3">
      <c r="A70" s="1">
        <v>1.09E+32</v>
      </c>
      <c r="B70" s="2">
        <v>43490.450694444444</v>
      </c>
      <c r="C70" t="s">
        <v>184</v>
      </c>
      <c r="D70" t="s">
        <v>185</v>
      </c>
      <c r="E70">
        <v>241</v>
      </c>
      <c r="F70">
        <v>0</v>
      </c>
      <c r="G70" t="s">
        <v>187</v>
      </c>
      <c r="H70">
        <v>1</v>
      </c>
      <c r="I70" t="s">
        <v>14</v>
      </c>
      <c r="J70" t="s">
        <v>39</v>
      </c>
      <c r="K70" t="s">
        <v>16</v>
      </c>
    </row>
    <row r="71" spans="1:11" x14ac:dyDescent="0.3">
      <c r="A71" s="1">
        <v>1.09E+32</v>
      </c>
      <c r="B71" s="2">
        <v>43490.356944444444</v>
      </c>
      <c r="C71" t="s">
        <v>188</v>
      </c>
      <c r="D71" t="s">
        <v>189</v>
      </c>
      <c r="E71">
        <v>25</v>
      </c>
      <c r="F71">
        <v>1</v>
      </c>
      <c r="G71" t="s">
        <v>190</v>
      </c>
      <c r="H71">
        <v>1</v>
      </c>
      <c r="I71" t="s">
        <v>14</v>
      </c>
      <c r="J71" t="s">
        <v>15</v>
      </c>
      <c r="K71" t="s">
        <v>16</v>
      </c>
    </row>
    <row r="72" spans="1:11" x14ac:dyDescent="0.3">
      <c r="A72" s="1">
        <v>1.09E+32</v>
      </c>
      <c r="B72" s="2">
        <v>43490.193749999999</v>
      </c>
      <c r="C72" t="s">
        <v>191</v>
      </c>
      <c r="D72" t="s">
        <v>192</v>
      </c>
      <c r="E72">
        <v>522</v>
      </c>
      <c r="F72">
        <v>0</v>
      </c>
      <c r="G72" t="s">
        <v>193</v>
      </c>
      <c r="H72">
        <v>1</v>
      </c>
      <c r="I72" t="s">
        <v>14</v>
      </c>
      <c r="J72" t="s">
        <v>15</v>
      </c>
      <c r="K72" t="s">
        <v>16</v>
      </c>
    </row>
    <row r="73" spans="1:11" x14ac:dyDescent="0.3">
      <c r="A73" s="1">
        <v>1.09E+32</v>
      </c>
      <c r="B73" s="2">
        <v>43490.145833333336</v>
      </c>
      <c r="C73" t="s">
        <v>194</v>
      </c>
      <c r="D73" t="s">
        <v>195</v>
      </c>
      <c r="E73">
        <v>162</v>
      </c>
      <c r="F73">
        <v>0</v>
      </c>
      <c r="G73" t="s">
        <v>196</v>
      </c>
      <c r="H73">
        <v>1</v>
      </c>
      <c r="I73" t="s">
        <v>14</v>
      </c>
      <c r="J73" t="s">
        <v>39</v>
      </c>
      <c r="K73" t="s">
        <v>16</v>
      </c>
    </row>
    <row r="74" spans="1:11" x14ac:dyDescent="0.3">
      <c r="A74" s="1">
        <v>1.09E+32</v>
      </c>
      <c r="B74" s="2">
        <v>43490.145138888889</v>
      </c>
      <c r="C74" t="s">
        <v>97</v>
      </c>
      <c r="D74" t="s">
        <v>98</v>
      </c>
      <c r="E74">
        <v>55</v>
      </c>
      <c r="F74">
        <v>19</v>
      </c>
      <c r="G74" t="s">
        <v>132</v>
      </c>
      <c r="H74">
        <v>1</v>
      </c>
      <c r="I74" t="s">
        <v>14</v>
      </c>
      <c r="J74" t="s">
        <v>15</v>
      </c>
      <c r="K74" t="s">
        <v>16</v>
      </c>
    </row>
    <row r="75" spans="1:11" x14ac:dyDescent="0.3">
      <c r="A75" s="1">
        <v>1.09E+32</v>
      </c>
      <c r="B75" s="2">
        <v>43490.134722222225</v>
      </c>
      <c r="C75" t="s">
        <v>197</v>
      </c>
      <c r="D75" t="s">
        <v>198</v>
      </c>
      <c r="E75">
        <v>47</v>
      </c>
      <c r="F75">
        <v>0</v>
      </c>
      <c r="G75" t="s">
        <v>199</v>
      </c>
      <c r="H75">
        <v>0</v>
      </c>
      <c r="I75" t="s">
        <v>14</v>
      </c>
      <c r="J75" t="s">
        <v>200</v>
      </c>
      <c r="K75" t="s">
        <v>16</v>
      </c>
    </row>
    <row r="76" spans="1:11" x14ac:dyDescent="0.3">
      <c r="A76" s="1">
        <v>1.09E+32</v>
      </c>
      <c r="B76" s="2">
        <v>43490.04583333333</v>
      </c>
      <c r="C76" t="s">
        <v>201</v>
      </c>
      <c r="D76" t="s">
        <v>202</v>
      </c>
      <c r="E76">
        <v>299</v>
      </c>
      <c r="F76">
        <v>0</v>
      </c>
      <c r="G76" t="s">
        <v>203</v>
      </c>
      <c r="H76">
        <v>1</v>
      </c>
      <c r="I76" t="s">
        <v>14</v>
      </c>
      <c r="J76" t="s">
        <v>15</v>
      </c>
      <c r="K76" t="s">
        <v>16</v>
      </c>
    </row>
    <row r="77" spans="1:11" x14ac:dyDescent="0.3">
      <c r="A77" s="1">
        <v>1.09E+32</v>
      </c>
      <c r="B77" s="2">
        <v>43490.027777777781</v>
      </c>
      <c r="C77" t="s">
        <v>204</v>
      </c>
      <c r="D77" t="s">
        <v>205</v>
      </c>
      <c r="E77">
        <v>362</v>
      </c>
      <c r="F77">
        <v>384</v>
      </c>
      <c r="G77" t="s">
        <v>38</v>
      </c>
      <c r="H77">
        <v>1</v>
      </c>
      <c r="I77" t="s">
        <v>14</v>
      </c>
      <c r="J77" t="s">
        <v>39</v>
      </c>
      <c r="K77" t="s">
        <v>16</v>
      </c>
    </row>
    <row r="78" spans="1:11" x14ac:dyDescent="0.3">
      <c r="A78" s="1">
        <v>1.09E+32</v>
      </c>
      <c r="B78" s="2">
        <v>43490.023611111108</v>
      </c>
      <c r="C78" t="s">
        <v>120</v>
      </c>
      <c r="D78" t="s">
        <v>121</v>
      </c>
      <c r="E78">
        <v>2585</v>
      </c>
      <c r="F78">
        <v>6</v>
      </c>
      <c r="G78" t="s">
        <v>206</v>
      </c>
      <c r="H78">
        <v>0</v>
      </c>
      <c r="I78" t="s">
        <v>14</v>
      </c>
      <c r="J78" t="s">
        <v>15</v>
      </c>
      <c r="K78" t="s">
        <v>16</v>
      </c>
    </row>
    <row r="79" spans="1:11" x14ac:dyDescent="0.3">
      <c r="A79" s="1">
        <v>1.09E+32</v>
      </c>
      <c r="B79" s="2">
        <v>43489.885416666664</v>
      </c>
      <c r="C79" t="s">
        <v>207</v>
      </c>
      <c r="D79" t="s">
        <v>208</v>
      </c>
      <c r="E79">
        <v>93</v>
      </c>
      <c r="F79">
        <v>384</v>
      </c>
      <c r="G79" t="s">
        <v>38</v>
      </c>
      <c r="H79">
        <v>1</v>
      </c>
      <c r="I79" t="s">
        <v>14</v>
      </c>
      <c r="J79" t="s">
        <v>200</v>
      </c>
      <c r="K79" t="s">
        <v>16</v>
      </c>
    </row>
    <row r="80" spans="1:11" x14ac:dyDescent="0.3">
      <c r="A80" s="1">
        <v>1.09E+32</v>
      </c>
      <c r="B80" s="2">
        <v>43489.831944444442</v>
      </c>
      <c r="C80" t="s">
        <v>209</v>
      </c>
      <c r="D80" t="s">
        <v>210</v>
      </c>
      <c r="E80">
        <v>589</v>
      </c>
      <c r="F80">
        <v>0</v>
      </c>
      <c r="G80" t="s">
        <v>211</v>
      </c>
      <c r="H80">
        <v>1</v>
      </c>
      <c r="I80" t="s">
        <v>14</v>
      </c>
      <c r="J80" t="s">
        <v>15</v>
      </c>
      <c r="K80" t="s">
        <v>16</v>
      </c>
    </row>
    <row r="81" spans="1:11" x14ac:dyDescent="0.3">
      <c r="A81" s="1">
        <v>1.09E+32</v>
      </c>
      <c r="B81" s="2">
        <v>43489.828472222223</v>
      </c>
      <c r="C81" t="s">
        <v>212</v>
      </c>
      <c r="D81" t="s">
        <v>213</v>
      </c>
      <c r="E81">
        <v>12956</v>
      </c>
      <c r="F81">
        <v>0</v>
      </c>
      <c r="G81" t="s">
        <v>214</v>
      </c>
      <c r="H81">
        <v>1</v>
      </c>
      <c r="I81" t="s">
        <v>14</v>
      </c>
      <c r="J81" t="s">
        <v>15</v>
      </c>
      <c r="K81" t="s">
        <v>16</v>
      </c>
    </row>
    <row r="82" spans="1:11" x14ac:dyDescent="0.3">
      <c r="A82" s="1">
        <v>1.09E+32</v>
      </c>
      <c r="B82" s="2">
        <v>43489.825694444444</v>
      </c>
      <c r="C82" t="s">
        <v>209</v>
      </c>
      <c r="D82" t="s">
        <v>210</v>
      </c>
      <c r="E82">
        <v>589</v>
      </c>
      <c r="F82">
        <v>0</v>
      </c>
      <c r="G82" t="s">
        <v>215</v>
      </c>
      <c r="H82">
        <v>0</v>
      </c>
      <c r="I82" t="s">
        <v>14</v>
      </c>
      <c r="J82" t="s">
        <v>15</v>
      </c>
      <c r="K82" t="s">
        <v>16</v>
      </c>
    </row>
    <row r="83" spans="1:11" x14ac:dyDescent="0.3">
      <c r="A83" s="1">
        <v>1.09E+32</v>
      </c>
      <c r="B83" s="2">
        <v>43489.815972222219</v>
      </c>
      <c r="C83" t="s">
        <v>212</v>
      </c>
      <c r="D83" t="s">
        <v>213</v>
      </c>
      <c r="E83">
        <v>12956</v>
      </c>
      <c r="F83">
        <v>0</v>
      </c>
      <c r="G83" t="s">
        <v>216</v>
      </c>
      <c r="H83">
        <v>1</v>
      </c>
      <c r="I83" t="s">
        <v>14</v>
      </c>
      <c r="J83" t="s">
        <v>15</v>
      </c>
      <c r="K83" t="s">
        <v>16</v>
      </c>
    </row>
    <row r="84" spans="1:11" x14ac:dyDescent="0.3">
      <c r="A84" s="1">
        <v>1.09E+32</v>
      </c>
      <c r="B84" s="2">
        <v>43489.813888888886</v>
      </c>
      <c r="C84" t="s">
        <v>209</v>
      </c>
      <c r="D84" t="s">
        <v>210</v>
      </c>
      <c r="E84">
        <v>589</v>
      </c>
      <c r="F84">
        <v>0</v>
      </c>
      <c r="G84" t="s">
        <v>217</v>
      </c>
      <c r="H84">
        <v>1</v>
      </c>
      <c r="I84" t="s">
        <v>14</v>
      </c>
      <c r="J84" t="s">
        <v>15</v>
      </c>
      <c r="K84" t="s">
        <v>16</v>
      </c>
    </row>
    <row r="85" spans="1:11" x14ac:dyDescent="0.3">
      <c r="A85" s="1">
        <v>1.09E+32</v>
      </c>
      <c r="B85" s="2">
        <v>43489.80972222222</v>
      </c>
      <c r="C85" t="s">
        <v>218</v>
      </c>
      <c r="D85" t="s">
        <v>219</v>
      </c>
      <c r="E85">
        <v>149</v>
      </c>
      <c r="F85">
        <v>0</v>
      </c>
      <c r="G85" t="s">
        <v>220</v>
      </c>
      <c r="H85">
        <v>1</v>
      </c>
      <c r="I85" t="s">
        <v>14</v>
      </c>
      <c r="J85" t="s">
        <v>28</v>
      </c>
      <c r="K85" t="s">
        <v>16</v>
      </c>
    </row>
    <row r="86" spans="1:11" x14ac:dyDescent="0.3">
      <c r="A86" s="1">
        <v>1.09E+32</v>
      </c>
      <c r="B86" s="2">
        <v>43489.808333333334</v>
      </c>
      <c r="C86" t="s">
        <v>212</v>
      </c>
      <c r="D86" t="s">
        <v>213</v>
      </c>
      <c r="E86">
        <v>12956</v>
      </c>
      <c r="F86">
        <v>0</v>
      </c>
      <c r="G86" t="s">
        <v>221</v>
      </c>
      <c r="H86">
        <v>1</v>
      </c>
      <c r="I86" t="s">
        <v>14</v>
      </c>
      <c r="J86" t="s">
        <v>15</v>
      </c>
      <c r="K86" t="s">
        <v>16</v>
      </c>
    </row>
    <row r="87" spans="1:11" x14ac:dyDescent="0.3">
      <c r="A87" s="1">
        <v>1.09E+32</v>
      </c>
      <c r="B87" s="2">
        <v>43489.806250000001</v>
      </c>
      <c r="C87" t="s">
        <v>48</v>
      </c>
      <c r="D87" t="s">
        <v>49</v>
      </c>
      <c r="E87">
        <v>187026</v>
      </c>
      <c r="F87">
        <v>0</v>
      </c>
      <c r="G87" t="s">
        <v>222</v>
      </c>
      <c r="H87">
        <v>1</v>
      </c>
      <c r="I87" t="s">
        <v>14</v>
      </c>
      <c r="J87" t="s">
        <v>15</v>
      </c>
      <c r="K87" t="s">
        <v>16</v>
      </c>
    </row>
    <row r="88" spans="1:11" x14ac:dyDescent="0.3">
      <c r="A88" s="1">
        <v>1.09E+32</v>
      </c>
      <c r="B88" s="2">
        <v>43489.730555555558</v>
      </c>
      <c r="C88" t="s">
        <v>223</v>
      </c>
      <c r="D88" t="s">
        <v>224</v>
      </c>
      <c r="E88">
        <v>822</v>
      </c>
      <c r="F88">
        <v>384</v>
      </c>
      <c r="G88" t="s">
        <v>38</v>
      </c>
      <c r="H88">
        <v>1</v>
      </c>
      <c r="I88" t="s">
        <v>14</v>
      </c>
      <c r="J88" t="s">
        <v>225</v>
      </c>
      <c r="K88" t="s">
        <v>16</v>
      </c>
    </row>
    <row r="89" spans="1:11" x14ac:dyDescent="0.3">
      <c r="A89" s="1">
        <v>1.09E+32</v>
      </c>
      <c r="B89" s="2">
        <v>43489.719444444447</v>
      </c>
      <c r="C89" t="s">
        <v>226</v>
      </c>
      <c r="D89" t="s">
        <v>227</v>
      </c>
      <c r="E89">
        <v>21</v>
      </c>
      <c r="F89">
        <v>384</v>
      </c>
      <c r="G89" t="s">
        <v>38</v>
      </c>
      <c r="H89">
        <v>1</v>
      </c>
      <c r="I89" t="s">
        <v>14</v>
      </c>
      <c r="J89" t="s">
        <v>28</v>
      </c>
      <c r="K89" t="s">
        <v>16</v>
      </c>
    </row>
    <row r="90" spans="1:11" x14ac:dyDescent="0.3">
      <c r="A90" s="1">
        <v>1.09E+32</v>
      </c>
      <c r="B90" s="2">
        <v>43489.679861111108</v>
      </c>
      <c r="C90" t="s">
        <v>228</v>
      </c>
      <c r="D90" t="s">
        <v>229</v>
      </c>
      <c r="E90">
        <v>331</v>
      </c>
      <c r="F90">
        <v>384</v>
      </c>
      <c r="G90" t="s">
        <v>38</v>
      </c>
      <c r="H90">
        <v>1</v>
      </c>
      <c r="I90" t="s">
        <v>14</v>
      </c>
      <c r="J90" t="s">
        <v>39</v>
      </c>
      <c r="K90" t="s">
        <v>16</v>
      </c>
    </row>
    <row r="91" spans="1:11" x14ac:dyDescent="0.3">
      <c r="A91" s="1">
        <v>1.09E+32</v>
      </c>
      <c r="B91" s="2">
        <v>43489.677083333336</v>
      </c>
      <c r="C91" t="s">
        <v>230</v>
      </c>
      <c r="D91" t="s">
        <v>231</v>
      </c>
      <c r="E91">
        <v>109</v>
      </c>
      <c r="F91">
        <v>4</v>
      </c>
      <c r="G91" t="s">
        <v>232</v>
      </c>
      <c r="H91">
        <v>1</v>
      </c>
      <c r="I91" t="s">
        <v>14</v>
      </c>
      <c r="J91" t="s">
        <v>15</v>
      </c>
      <c r="K91" t="s">
        <v>16</v>
      </c>
    </row>
    <row r="92" spans="1:11" x14ac:dyDescent="0.3">
      <c r="A92" s="1">
        <v>1.09E+32</v>
      </c>
      <c r="B92" s="2">
        <v>43489.675000000003</v>
      </c>
      <c r="C92" t="s">
        <v>233</v>
      </c>
      <c r="D92" t="s">
        <v>234</v>
      </c>
      <c r="E92">
        <v>3277</v>
      </c>
      <c r="F92">
        <v>3</v>
      </c>
      <c r="G92" t="s">
        <v>235</v>
      </c>
      <c r="H92">
        <v>1</v>
      </c>
      <c r="I92" t="s">
        <v>14</v>
      </c>
      <c r="J92" t="s">
        <v>15</v>
      </c>
      <c r="K92" t="s">
        <v>236</v>
      </c>
    </row>
    <row r="93" spans="1:11" x14ac:dyDescent="0.3">
      <c r="A93" s="1">
        <v>1.09E+32</v>
      </c>
      <c r="B93" s="2">
        <v>43489.663888888892</v>
      </c>
      <c r="C93" t="s">
        <v>237</v>
      </c>
      <c r="D93" t="s">
        <v>238</v>
      </c>
      <c r="E93">
        <v>153</v>
      </c>
      <c r="F93">
        <v>0</v>
      </c>
      <c r="G93" t="s">
        <v>239</v>
      </c>
      <c r="H93">
        <v>1</v>
      </c>
      <c r="I93" t="s">
        <v>14</v>
      </c>
      <c r="J93" t="s">
        <v>240</v>
      </c>
      <c r="K93" t="s">
        <v>16</v>
      </c>
    </row>
    <row r="94" spans="1:11" x14ac:dyDescent="0.3">
      <c r="A94" s="1">
        <v>1.09E+32</v>
      </c>
      <c r="B94" s="2">
        <v>43489.646527777775</v>
      </c>
      <c r="C94" t="s">
        <v>241</v>
      </c>
      <c r="D94" t="s">
        <v>242</v>
      </c>
      <c r="E94">
        <v>1083</v>
      </c>
      <c r="F94">
        <v>384</v>
      </c>
      <c r="G94" t="s">
        <v>38</v>
      </c>
      <c r="H94">
        <v>1</v>
      </c>
      <c r="I94" t="s">
        <v>14</v>
      </c>
      <c r="J94" t="s">
        <v>39</v>
      </c>
      <c r="K94" t="s">
        <v>16</v>
      </c>
    </row>
    <row r="95" spans="1:11" x14ac:dyDescent="0.3">
      <c r="A95" s="1">
        <v>1.09E+32</v>
      </c>
      <c r="B95" s="2">
        <v>43489.645138888889</v>
      </c>
      <c r="C95" t="s">
        <v>243</v>
      </c>
      <c r="D95" t="s">
        <v>244</v>
      </c>
      <c r="E95">
        <v>680</v>
      </c>
      <c r="F95">
        <v>384</v>
      </c>
      <c r="G95" t="s">
        <v>38</v>
      </c>
      <c r="H95">
        <v>1</v>
      </c>
      <c r="I95" t="s">
        <v>14</v>
      </c>
      <c r="J95" t="s">
        <v>225</v>
      </c>
      <c r="K95" t="s">
        <v>16</v>
      </c>
    </row>
    <row r="96" spans="1:11" x14ac:dyDescent="0.3">
      <c r="A96" s="1">
        <v>1.09E+32</v>
      </c>
      <c r="B96" s="2">
        <v>43489.625694444447</v>
      </c>
      <c r="C96" t="s">
        <v>245</v>
      </c>
      <c r="D96" t="s">
        <v>246</v>
      </c>
      <c r="E96">
        <v>37</v>
      </c>
      <c r="F96">
        <v>0</v>
      </c>
      <c r="G96" t="s">
        <v>247</v>
      </c>
      <c r="H96">
        <v>1</v>
      </c>
      <c r="I96" t="s">
        <v>14</v>
      </c>
      <c r="J96" t="s">
        <v>200</v>
      </c>
      <c r="K96" t="s">
        <v>16</v>
      </c>
    </row>
    <row r="97" spans="1:11" x14ac:dyDescent="0.3">
      <c r="A97" s="1">
        <v>1.09E+32</v>
      </c>
      <c r="B97" s="2">
        <v>43489.618055555555</v>
      </c>
      <c r="C97" t="s">
        <v>48</v>
      </c>
      <c r="D97" t="s">
        <v>49</v>
      </c>
      <c r="E97">
        <v>187026</v>
      </c>
      <c r="F97">
        <v>0</v>
      </c>
      <c r="G97" t="s">
        <v>248</v>
      </c>
      <c r="H97">
        <v>1</v>
      </c>
      <c r="I97" t="s">
        <v>14</v>
      </c>
      <c r="J97" t="s">
        <v>15</v>
      </c>
      <c r="K97" t="s">
        <v>16</v>
      </c>
    </row>
    <row r="98" spans="1:11" x14ac:dyDescent="0.3">
      <c r="A98" s="1">
        <v>1.0900000000000001E+31</v>
      </c>
      <c r="B98" s="2">
        <v>43489.617361111108</v>
      </c>
      <c r="C98" t="s">
        <v>249</v>
      </c>
      <c r="D98" t="s">
        <v>250</v>
      </c>
      <c r="E98">
        <v>94</v>
      </c>
      <c r="F98">
        <v>384</v>
      </c>
      <c r="G98" t="s">
        <v>38</v>
      </c>
      <c r="H98">
        <v>1</v>
      </c>
      <c r="I98" t="s">
        <v>14</v>
      </c>
      <c r="J98" t="s">
        <v>15</v>
      </c>
      <c r="K98" t="s">
        <v>16</v>
      </c>
    </row>
    <row r="99" spans="1:11" x14ac:dyDescent="0.3">
      <c r="A99" s="1">
        <v>1.09E+32</v>
      </c>
      <c r="B99" s="2">
        <v>43489.613888888889</v>
      </c>
      <c r="C99" t="s">
        <v>48</v>
      </c>
      <c r="D99" t="s">
        <v>49</v>
      </c>
      <c r="E99">
        <v>187026</v>
      </c>
      <c r="F99">
        <v>0</v>
      </c>
      <c r="G99" t="s">
        <v>251</v>
      </c>
      <c r="H99">
        <v>1</v>
      </c>
      <c r="I99" t="s">
        <v>14</v>
      </c>
      <c r="J99" t="s">
        <v>15</v>
      </c>
      <c r="K99" t="s">
        <v>16</v>
      </c>
    </row>
    <row r="100" spans="1:11" x14ac:dyDescent="0.3">
      <c r="A100" s="1">
        <v>1.09E+32</v>
      </c>
      <c r="B100" s="2">
        <v>43489.603472222225</v>
      </c>
      <c r="C100" t="s">
        <v>252</v>
      </c>
      <c r="D100" t="s">
        <v>253</v>
      </c>
      <c r="E100">
        <v>2492</v>
      </c>
      <c r="F100">
        <v>0</v>
      </c>
      <c r="G100" t="s">
        <v>254</v>
      </c>
      <c r="H100">
        <v>1</v>
      </c>
      <c r="I100" t="s">
        <v>14</v>
      </c>
      <c r="J100" t="s">
        <v>15</v>
      </c>
      <c r="K100" t="s">
        <v>16</v>
      </c>
    </row>
    <row r="101" spans="1:11" x14ac:dyDescent="0.3">
      <c r="A101" s="1">
        <v>1.09E+32</v>
      </c>
      <c r="B101" s="2">
        <v>43489.599305555559</v>
      </c>
      <c r="C101" t="s">
        <v>255</v>
      </c>
      <c r="D101" t="s">
        <v>256</v>
      </c>
      <c r="E101">
        <v>410</v>
      </c>
      <c r="F101">
        <v>0</v>
      </c>
      <c r="G101" t="s">
        <v>257</v>
      </c>
      <c r="H101">
        <v>1</v>
      </c>
      <c r="I101" t="s">
        <v>14</v>
      </c>
      <c r="J101" t="s">
        <v>39</v>
      </c>
      <c r="K101" t="s">
        <v>16</v>
      </c>
    </row>
    <row r="102" spans="1:11" x14ac:dyDescent="0.3">
      <c r="A102" s="1">
        <v>1.09E+32</v>
      </c>
      <c r="B102" s="2">
        <v>43489.598611111112</v>
      </c>
      <c r="C102" t="s">
        <v>48</v>
      </c>
      <c r="D102" t="s">
        <v>49</v>
      </c>
      <c r="E102">
        <v>187026</v>
      </c>
      <c r="F102">
        <v>0</v>
      </c>
      <c r="G102" t="s">
        <v>258</v>
      </c>
      <c r="H102">
        <v>1</v>
      </c>
      <c r="I102" t="s">
        <v>14</v>
      </c>
      <c r="J102" t="s">
        <v>15</v>
      </c>
      <c r="K102" t="s">
        <v>16</v>
      </c>
    </row>
    <row r="103" spans="1:11" x14ac:dyDescent="0.3">
      <c r="A103" s="1">
        <v>1.09E+32</v>
      </c>
      <c r="B103" s="2">
        <v>43489.577777777777</v>
      </c>
      <c r="C103" t="s">
        <v>259</v>
      </c>
      <c r="D103" t="s">
        <v>260</v>
      </c>
      <c r="E103">
        <v>1811</v>
      </c>
      <c r="F103">
        <v>1</v>
      </c>
      <c r="G103" t="s">
        <v>261</v>
      </c>
      <c r="H103">
        <v>1</v>
      </c>
      <c r="I103" t="s">
        <v>14</v>
      </c>
      <c r="J103" t="s">
        <v>15</v>
      </c>
      <c r="K103" t="s">
        <v>16</v>
      </c>
    </row>
    <row r="104" spans="1:11" x14ac:dyDescent="0.3">
      <c r="A104" s="1">
        <v>1.09E+32</v>
      </c>
      <c r="B104" s="2">
        <v>43489.568055555559</v>
      </c>
      <c r="C104" t="s">
        <v>262</v>
      </c>
      <c r="D104" t="s">
        <v>263</v>
      </c>
      <c r="E104">
        <v>142</v>
      </c>
      <c r="F104">
        <v>0</v>
      </c>
      <c r="G104" t="s">
        <v>264</v>
      </c>
      <c r="H104">
        <v>1</v>
      </c>
      <c r="I104" t="s">
        <v>14</v>
      </c>
      <c r="J104" t="s">
        <v>15</v>
      </c>
      <c r="K104" t="s">
        <v>16</v>
      </c>
    </row>
    <row r="105" spans="1:11" x14ac:dyDescent="0.3">
      <c r="A105" s="1">
        <v>1.09E+32</v>
      </c>
      <c r="B105" s="2">
        <v>43489.56527777778</v>
      </c>
      <c r="C105" t="s">
        <v>265</v>
      </c>
      <c r="D105" t="s">
        <v>266</v>
      </c>
      <c r="E105">
        <v>176</v>
      </c>
      <c r="F105">
        <v>0</v>
      </c>
      <c r="G105" t="s">
        <v>267</v>
      </c>
      <c r="H105">
        <v>1</v>
      </c>
      <c r="I105" t="s">
        <v>14</v>
      </c>
      <c r="J105" t="s">
        <v>28</v>
      </c>
      <c r="K105" t="s">
        <v>16</v>
      </c>
    </row>
    <row r="106" spans="1:11" x14ac:dyDescent="0.3">
      <c r="A106" s="1">
        <v>1.09E+30</v>
      </c>
      <c r="B106" s="2">
        <v>43489.502083333333</v>
      </c>
      <c r="C106" t="s">
        <v>268</v>
      </c>
      <c r="D106" t="s">
        <v>269</v>
      </c>
      <c r="E106">
        <v>177</v>
      </c>
      <c r="F106">
        <v>0</v>
      </c>
      <c r="G106" t="s">
        <v>270</v>
      </c>
      <c r="H106">
        <v>1</v>
      </c>
      <c r="I106" t="s">
        <v>14</v>
      </c>
      <c r="J106" t="s">
        <v>28</v>
      </c>
      <c r="K106" t="s">
        <v>16</v>
      </c>
    </row>
    <row r="107" spans="1:11" x14ac:dyDescent="0.3">
      <c r="A107" s="1">
        <v>1.09E+32</v>
      </c>
      <c r="B107" s="2">
        <v>43489.111111111109</v>
      </c>
      <c r="C107" t="s">
        <v>271</v>
      </c>
      <c r="D107" t="s">
        <v>272</v>
      </c>
      <c r="E107">
        <v>82</v>
      </c>
      <c r="F107">
        <v>0</v>
      </c>
      <c r="G107" t="s">
        <v>273</v>
      </c>
      <c r="H107">
        <v>1</v>
      </c>
      <c r="I107" t="s">
        <v>14</v>
      </c>
      <c r="J107" t="s">
        <v>28</v>
      </c>
      <c r="K107" t="s">
        <v>16</v>
      </c>
    </row>
    <row r="108" spans="1:11" x14ac:dyDescent="0.3">
      <c r="A108" s="1">
        <v>1.09E+32</v>
      </c>
      <c r="B108" s="2">
        <v>43489.04583333333</v>
      </c>
      <c r="C108" t="s">
        <v>120</v>
      </c>
      <c r="D108" t="s">
        <v>121</v>
      </c>
      <c r="E108">
        <v>2585</v>
      </c>
      <c r="F108">
        <v>11</v>
      </c>
      <c r="G108" t="s">
        <v>274</v>
      </c>
      <c r="H108">
        <v>1</v>
      </c>
      <c r="I108" t="s">
        <v>14</v>
      </c>
      <c r="J108" t="s">
        <v>15</v>
      </c>
      <c r="K108" t="s">
        <v>16</v>
      </c>
    </row>
    <row r="109" spans="1:11" x14ac:dyDescent="0.3">
      <c r="A109" s="1">
        <v>1.0900000000000001E+31</v>
      </c>
      <c r="B109" s="2">
        <v>43489.042361111111</v>
      </c>
      <c r="C109" t="s">
        <v>275</v>
      </c>
      <c r="D109" t="s">
        <v>276</v>
      </c>
      <c r="E109">
        <v>1090</v>
      </c>
      <c r="F109">
        <v>0</v>
      </c>
      <c r="G109" t="s">
        <v>277</v>
      </c>
      <c r="H109">
        <v>1</v>
      </c>
      <c r="I109" t="s">
        <v>14</v>
      </c>
      <c r="J109" t="s">
        <v>39</v>
      </c>
      <c r="K109" t="s">
        <v>16</v>
      </c>
    </row>
    <row r="110" spans="1:11" x14ac:dyDescent="0.3">
      <c r="A110" s="1">
        <v>1.09E+32</v>
      </c>
      <c r="B110" s="2">
        <v>43489.00277777778</v>
      </c>
      <c r="C110" t="s">
        <v>278</v>
      </c>
      <c r="D110" t="s">
        <v>279</v>
      </c>
      <c r="E110">
        <v>76</v>
      </c>
      <c r="F110">
        <v>1</v>
      </c>
      <c r="G110" t="s">
        <v>280</v>
      </c>
      <c r="H110">
        <v>1</v>
      </c>
      <c r="I110" t="s">
        <v>281</v>
      </c>
      <c r="J110" t="s">
        <v>15</v>
      </c>
      <c r="K110" t="s">
        <v>99</v>
      </c>
    </row>
    <row r="111" spans="1:11" x14ac:dyDescent="0.3">
      <c r="A111" s="1">
        <v>1.09E+32</v>
      </c>
      <c r="B111" s="2">
        <v>43489.002083333333</v>
      </c>
      <c r="C111" t="s">
        <v>282</v>
      </c>
      <c r="D111" t="s">
        <v>283</v>
      </c>
      <c r="E111">
        <v>180</v>
      </c>
      <c r="F111">
        <v>1</v>
      </c>
      <c r="G111" t="s">
        <v>284</v>
      </c>
      <c r="H111">
        <v>1</v>
      </c>
      <c r="I111" t="s">
        <v>285</v>
      </c>
      <c r="J111" t="s">
        <v>15</v>
      </c>
      <c r="K111" t="s">
        <v>99</v>
      </c>
    </row>
    <row r="112" spans="1:11" x14ac:dyDescent="0.3">
      <c r="A112" s="1">
        <v>1.09E+32</v>
      </c>
      <c r="B112" s="2">
        <v>43488.96597222222</v>
      </c>
      <c r="C112" t="s">
        <v>286</v>
      </c>
      <c r="D112" t="s">
        <v>287</v>
      </c>
      <c r="E112">
        <v>19</v>
      </c>
      <c r="F112">
        <v>384</v>
      </c>
      <c r="G112" t="s">
        <v>38</v>
      </c>
      <c r="H112">
        <v>1</v>
      </c>
      <c r="I112" t="s">
        <v>14</v>
      </c>
      <c r="J112" t="s">
        <v>15</v>
      </c>
      <c r="K112" t="s">
        <v>16</v>
      </c>
    </row>
    <row r="113" spans="1:11" x14ac:dyDescent="0.3">
      <c r="A113" s="1">
        <v>1.09E+32</v>
      </c>
      <c r="B113" s="2">
        <v>43488.921527777777</v>
      </c>
      <c r="C113" t="s">
        <v>288</v>
      </c>
      <c r="D113" t="s">
        <v>289</v>
      </c>
      <c r="E113">
        <v>9</v>
      </c>
      <c r="F113">
        <v>19</v>
      </c>
      <c r="G113" t="s">
        <v>132</v>
      </c>
      <c r="H113">
        <v>1</v>
      </c>
      <c r="I113" t="s">
        <v>14</v>
      </c>
      <c r="J113" t="s">
        <v>65</v>
      </c>
      <c r="K113" t="s">
        <v>16</v>
      </c>
    </row>
    <row r="114" spans="1:11" x14ac:dyDescent="0.3">
      <c r="A114" s="1">
        <v>1.09E+32</v>
      </c>
      <c r="B114" s="2">
        <v>43488.896527777775</v>
      </c>
      <c r="C114" t="s">
        <v>290</v>
      </c>
      <c r="D114" t="s">
        <v>291</v>
      </c>
      <c r="E114">
        <v>341</v>
      </c>
      <c r="F114">
        <v>8</v>
      </c>
      <c r="G114" t="s">
        <v>133</v>
      </c>
      <c r="H114">
        <v>1</v>
      </c>
      <c r="I114" t="s">
        <v>14</v>
      </c>
      <c r="J114" t="s">
        <v>15</v>
      </c>
      <c r="K114" t="s">
        <v>16</v>
      </c>
    </row>
    <row r="115" spans="1:11" x14ac:dyDescent="0.3">
      <c r="A115" s="1">
        <v>1.0900000000000001E+31</v>
      </c>
      <c r="B115" s="2">
        <v>43488.87777777778</v>
      </c>
      <c r="C115" t="s">
        <v>292</v>
      </c>
      <c r="D115" t="s">
        <v>293</v>
      </c>
      <c r="E115">
        <v>568</v>
      </c>
      <c r="F115">
        <v>13</v>
      </c>
      <c r="G115" t="s">
        <v>294</v>
      </c>
      <c r="H115">
        <v>1</v>
      </c>
      <c r="I115" t="s">
        <v>14</v>
      </c>
      <c r="J115" t="s">
        <v>39</v>
      </c>
      <c r="K115" t="s">
        <v>16</v>
      </c>
    </row>
    <row r="116" spans="1:11" x14ac:dyDescent="0.3">
      <c r="A116" s="1">
        <v>1.0900000000000001E+31</v>
      </c>
      <c r="B116" s="2">
        <v>43488.861111111109</v>
      </c>
      <c r="C116" t="s">
        <v>295</v>
      </c>
      <c r="D116" t="s">
        <v>296</v>
      </c>
      <c r="E116">
        <v>195</v>
      </c>
      <c r="F116">
        <v>19</v>
      </c>
      <c r="G116" t="s">
        <v>132</v>
      </c>
      <c r="H116">
        <v>1</v>
      </c>
      <c r="I116" t="s">
        <v>14</v>
      </c>
      <c r="J116" t="s">
        <v>39</v>
      </c>
      <c r="K116" t="s">
        <v>16</v>
      </c>
    </row>
    <row r="117" spans="1:11" x14ac:dyDescent="0.3">
      <c r="A117" s="1">
        <v>1.09E+32</v>
      </c>
      <c r="B117" s="2">
        <v>43488.836805555555</v>
      </c>
      <c r="C117" t="s">
        <v>120</v>
      </c>
      <c r="D117" t="s">
        <v>121</v>
      </c>
      <c r="E117">
        <v>2585</v>
      </c>
      <c r="F117">
        <v>2</v>
      </c>
      <c r="G117" t="s">
        <v>134</v>
      </c>
      <c r="H117">
        <v>1</v>
      </c>
      <c r="I117" t="s">
        <v>14</v>
      </c>
      <c r="J117" t="s">
        <v>15</v>
      </c>
      <c r="K117" t="s">
        <v>16</v>
      </c>
    </row>
    <row r="118" spans="1:11" x14ac:dyDescent="0.3">
      <c r="A118" s="1">
        <v>1.09E+32</v>
      </c>
      <c r="B118" s="2">
        <v>43488.82916666667</v>
      </c>
      <c r="C118" t="s">
        <v>167</v>
      </c>
      <c r="D118" t="s">
        <v>168</v>
      </c>
      <c r="E118">
        <v>73</v>
      </c>
      <c r="F118">
        <v>19</v>
      </c>
      <c r="G118" t="s">
        <v>132</v>
      </c>
      <c r="H118">
        <v>1</v>
      </c>
      <c r="I118" t="s">
        <v>14</v>
      </c>
      <c r="J118" t="s">
        <v>15</v>
      </c>
      <c r="K118" t="s">
        <v>16</v>
      </c>
    </row>
    <row r="119" spans="1:11" x14ac:dyDescent="0.3">
      <c r="A119" s="1">
        <v>1.09E+32</v>
      </c>
      <c r="B119" s="2">
        <v>43488.76458333333</v>
      </c>
      <c r="C119" t="s">
        <v>120</v>
      </c>
      <c r="D119" t="s">
        <v>121</v>
      </c>
      <c r="E119">
        <v>2585</v>
      </c>
      <c r="F119">
        <v>0</v>
      </c>
      <c r="G119" t="s">
        <v>297</v>
      </c>
      <c r="H119">
        <v>1</v>
      </c>
      <c r="I119" t="s">
        <v>14</v>
      </c>
      <c r="J119" t="s">
        <v>15</v>
      </c>
      <c r="K119" t="s">
        <v>16</v>
      </c>
    </row>
    <row r="120" spans="1:11" x14ac:dyDescent="0.3">
      <c r="A120" s="1">
        <v>1.09E+32</v>
      </c>
      <c r="B120" s="2">
        <v>43488.763194444444</v>
      </c>
      <c r="C120" t="s">
        <v>298</v>
      </c>
      <c r="D120" t="s">
        <v>299</v>
      </c>
      <c r="E120">
        <v>218</v>
      </c>
      <c r="F120">
        <v>19</v>
      </c>
      <c r="G120" t="s">
        <v>132</v>
      </c>
      <c r="H120">
        <v>1</v>
      </c>
      <c r="I120" t="s">
        <v>14</v>
      </c>
      <c r="J120" t="s">
        <v>39</v>
      </c>
      <c r="K120" t="s">
        <v>16</v>
      </c>
    </row>
    <row r="121" spans="1:11" x14ac:dyDescent="0.3">
      <c r="A121" s="1">
        <v>1.09E+32</v>
      </c>
      <c r="B121" s="2">
        <v>43488.759722222225</v>
      </c>
      <c r="C121" t="s">
        <v>300</v>
      </c>
      <c r="D121" t="s">
        <v>301</v>
      </c>
      <c r="E121">
        <v>1089</v>
      </c>
      <c r="F121">
        <v>384</v>
      </c>
      <c r="G121" t="s">
        <v>38</v>
      </c>
      <c r="H121">
        <v>1</v>
      </c>
      <c r="I121" t="s">
        <v>14</v>
      </c>
      <c r="J121" t="s">
        <v>15</v>
      </c>
      <c r="K121" t="s">
        <v>16</v>
      </c>
    </row>
    <row r="122" spans="1:11" x14ac:dyDescent="0.3">
      <c r="A122" s="1">
        <v>1.09E+32</v>
      </c>
      <c r="B122" s="2">
        <v>43488.755555555559</v>
      </c>
      <c r="C122" t="s">
        <v>302</v>
      </c>
      <c r="D122" t="s">
        <v>303</v>
      </c>
      <c r="E122">
        <v>634</v>
      </c>
      <c r="F122">
        <v>0</v>
      </c>
      <c r="G122" t="s">
        <v>304</v>
      </c>
      <c r="H122">
        <v>1</v>
      </c>
      <c r="I122" t="s">
        <v>14</v>
      </c>
      <c r="J122" t="s">
        <v>15</v>
      </c>
      <c r="K122" t="s">
        <v>16</v>
      </c>
    </row>
    <row r="123" spans="1:11" x14ac:dyDescent="0.3">
      <c r="A123" s="1">
        <v>1.09E+32</v>
      </c>
      <c r="B123" s="2">
        <v>43488.743055555555</v>
      </c>
      <c r="C123" t="s">
        <v>305</v>
      </c>
      <c r="D123" t="s">
        <v>306</v>
      </c>
      <c r="E123">
        <v>2814</v>
      </c>
      <c r="F123">
        <v>8</v>
      </c>
      <c r="G123" t="s">
        <v>133</v>
      </c>
      <c r="H123">
        <v>1</v>
      </c>
      <c r="I123" t="s">
        <v>14</v>
      </c>
      <c r="J123" t="s">
        <v>15</v>
      </c>
      <c r="K123" t="s">
        <v>16</v>
      </c>
    </row>
    <row r="124" spans="1:11" x14ac:dyDescent="0.3">
      <c r="A124" s="1">
        <v>1.0900000000000001E+31</v>
      </c>
      <c r="B124" s="2">
        <v>43488.738888888889</v>
      </c>
      <c r="C124" t="s">
        <v>120</v>
      </c>
      <c r="D124" t="s">
        <v>121</v>
      </c>
      <c r="E124">
        <v>2585</v>
      </c>
      <c r="F124">
        <v>8</v>
      </c>
      <c r="G124" t="s">
        <v>133</v>
      </c>
      <c r="H124">
        <v>1</v>
      </c>
      <c r="I124" t="s">
        <v>14</v>
      </c>
      <c r="J124" t="s">
        <v>15</v>
      </c>
      <c r="K124" t="s">
        <v>16</v>
      </c>
    </row>
    <row r="125" spans="1:11" x14ac:dyDescent="0.3">
      <c r="A125" s="1">
        <v>1.09E+32</v>
      </c>
      <c r="B125" s="2">
        <v>43488.717361111114</v>
      </c>
      <c r="C125" t="s">
        <v>307</v>
      </c>
      <c r="D125" t="s">
        <v>308</v>
      </c>
      <c r="E125">
        <v>2</v>
      </c>
      <c r="F125">
        <v>0</v>
      </c>
      <c r="G125" t="s">
        <v>309</v>
      </c>
      <c r="H125">
        <v>0</v>
      </c>
      <c r="I125" t="s">
        <v>14</v>
      </c>
      <c r="J125" t="s">
        <v>15</v>
      </c>
      <c r="K125" t="s">
        <v>99</v>
      </c>
    </row>
    <row r="126" spans="1:11" x14ac:dyDescent="0.3">
      <c r="A126" s="1">
        <v>1.09E+32</v>
      </c>
      <c r="B126" s="2">
        <v>43488.708333333336</v>
      </c>
      <c r="C126" t="s">
        <v>310</v>
      </c>
      <c r="D126" t="s">
        <v>311</v>
      </c>
      <c r="E126">
        <v>2913</v>
      </c>
      <c r="F126">
        <v>1</v>
      </c>
      <c r="G126" t="s">
        <v>312</v>
      </c>
      <c r="H126">
        <v>1</v>
      </c>
      <c r="I126" t="s">
        <v>14</v>
      </c>
      <c r="J126" t="s">
        <v>15</v>
      </c>
      <c r="K126" t="s">
        <v>99</v>
      </c>
    </row>
    <row r="127" spans="1:11" x14ac:dyDescent="0.3">
      <c r="A127" s="1">
        <v>1.09E+32</v>
      </c>
      <c r="B127" s="2">
        <v>43488.703472222223</v>
      </c>
      <c r="C127" t="s">
        <v>313</v>
      </c>
      <c r="D127" t="s">
        <v>314</v>
      </c>
      <c r="E127">
        <v>1165</v>
      </c>
      <c r="F127">
        <v>1</v>
      </c>
      <c r="G127" t="s">
        <v>315</v>
      </c>
      <c r="H127">
        <v>1</v>
      </c>
      <c r="I127" t="s">
        <v>14</v>
      </c>
      <c r="J127" t="s">
        <v>39</v>
      </c>
      <c r="K127" t="s">
        <v>16</v>
      </c>
    </row>
    <row r="128" spans="1:11" x14ac:dyDescent="0.3">
      <c r="A128" s="1">
        <v>1.09E+32</v>
      </c>
      <c r="B128" s="2">
        <v>43488.676388888889</v>
      </c>
      <c r="C128" t="s">
        <v>316</v>
      </c>
      <c r="D128" t="s">
        <v>317</v>
      </c>
      <c r="E128">
        <v>109</v>
      </c>
      <c r="F128">
        <v>384</v>
      </c>
      <c r="G128" t="s">
        <v>38</v>
      </c>
      <c r="H128">
        <v>1</v>
      </c>
      <c r="I128" t="s">
        <v>14</v>
      </c>
      <c r="J128" t="s">
        <v>15</v>
      </c>
      <c r="K128" t="s">
        <v>16</v>
      </c>
    </row>
    <row r="129" spans="1:11" x14ac:dyDescent="0.3">
      <c r="A129" s="1">
        <v>1.09E+32</v>
      </c>
      <c r="B129" s="2">
        <v>43488.667361111111</v>
      </c>
      <c r="C129" t="s">
        <v>48</v>
      </c>
      <c r="D129" t="s">
        <v>49</v>
      </c>
      <c r="E129">
        <v>187026</v>
      </c>
      <c r="F129">
        <v>0</v>
      </c>
      <c r="G129" t="s">
        <v>318</v>
      </c>
      <c r="H129">
        <v>0</v>
      </c>
      <c r="I129" t="s">
        <v>319</v>
      </c>
      <c r="J129" t="s">
        <v>15</v>
      </c>
      <c r="K129" t="s">
        <v>16</v>
      </c>
    </row>
    <row r="130" spans="1:11" x14ac:dyDescent="0.3">
      <c r="A130" s="1">
        <v>1.09E+32</v>
      </c>
      <c r="B130" s="2">
        <v>43488.654861111114</v>
      </c>
      <c r="C130" t="s">
        <v>320</v>
      </c>
      <c r="D130" t="s">
        <v>321</v>
      </c>
      <c r="E130">
        <v>41</v>
      </c>
      <c r="F130">
        <v>0</v>
      </c>
      <c r="G130" t="s">
        <v>322</v>
      </c>
      <c r="H130">
        <v>1</v>
      </c>
      <c r="I130" t="s">
        <v>14</v>
      </c>
      <c r="J130" t="s">
        <v>39</v>
      </c>
      <c r="K130" t="s">
        <v>16</v>
      </c>
    </row>
    <row r="131" spans="1:11" x14ac:dyDescent="0.3">
      <c r="A131" s="1">
        <v>1.09E+32</v>
      </c>
      <c r="B131" s="2">
        <v>43488.63958333333</v>
      </c>
      <c r="C131" t="s">
        <v>212</v>
      </c>
      <c r="D131" t="s">
        <v>213</v>
      </c>
      <c r="E131">
        <v>12956</v>
      </c>
      <c r="F131">
        <v>0</v>
      </c>
      <c r="G131" t="s">
        <v>323</v>
      </c>
      <c r="H131">
        <v>1</v>
      </c>
      <c r="I131" t="s">
        <v>14</v>
      </c>
      <c r="J131" t="s">
        <v>15</v>
      </c>
      <c r="K131" t="s">
        <v>16</v>
      </c>
    </row>
    <row r="132" spans="1:11" x14ac:dyDescent="0.3">
      <c r="A132" s="1">
        <v>1.09E+32</v>
      </c>
      <c r="B132" s="2">
        <v>43488.638194444444</v>
      </c>
      <c r="C132" t="s">
        <v>48</v>
      </c>
      <c r="D132" t="s">
        <v>49</v>
      </c>
      <c r="E132">
        <v>187026</v>
      </c>
      <c r="F132">
        <v>0</v>
      </c>
      <c r="G132" t="s">
        <v>324</v>
      </c>
      <c r="H132">
        <v>1</v>
      </c>
      <c r="I132" t="s">
        <v>14</v>
      </c>
      <c r="J132" t="s">
        <v>15</v>
      </c>
      <c r="K132" t="s">
        <v>16</v>
      </c>
    </row>
    <row r="133" spans="1:11" x14ac:dyDescent="0.3">
      <c r="A133" s="1">
        <v>1.09E+32</v>
      </c>
      <c r="B133" s="2">
        <v>43488.637499999997</v>
      </c>
      <c r="C133" t="s">
        <v>48</v>
      </c>
      <c r="D133" t="s">
        <v>49</v>
      </c>
      <c r="E133">
        <v>187026</v>
      </c>
      <c r="F133">
        <v>0</v>
      </c>
      <c r="G133" t="s">
        <v>325</v>
      </c>
      <c r="H133">
        <v>1</v>
      </c>
      <c r="I133" t="s">
        <v>14</v>
      </c>
      <c r="J133" t="s">
        <v>15</v>
      </c>
      <c r="K133" t="s">
        <v>16</v>
      </c>
    </row>
    <row r="134" spans="1:11" x14ac:dyDescent="0.3">
      <c r="A134" s="1">
        <v>1.09E+32</v>
      </c>
      <c r="B134" s="2">
        <v>43488.636805555558</v>
      </c>
      <c r="C134" t="s">
        <v>48</v>
      </c>
      <c r="D134" t="s">
        <v>49</v>
      </c>
      <c r="E134">
        <v>187026</v>
      </c>
      <c r="F134">
        <v>0</v>
      </c>
      <c r="G134" t="s">
        <v>326</v>
      </c>
      <c r="H134">
        <v>1</v>
      </c>
      <c r="I134" t="s">
        <v>14</v>
      </c>
      <c r="J134" t="s">
        <v>15</v>
      </c>
      <c r="K134" t="s">
        <v>16</v>
      </c>
    </row>
    <row r="135" spans="1:11" x14ac:dyDescent="0.3">
      <c r="A135" s="1">
        <v>1.09E+32</v>
      </c>
      <c r="B135" s="2">
        <v>43488.636111111111</v>
      </c>
      <c r="C135" t="s">
        <v>48</v>
      </c>
      <c r="D135" t="s">
        <v>49</v>
      </c>
      <c r="E135">
        <v>187026</v>
      </c>
      <c r="F135">
        <v>0</v>
      </c>
      <c r="G135" t="s">
        <v>327</v>
      </c>
      <c r="H135">
        <v>1</v>
      </c>
      <c r="I135" t="s">
        <v>14</v>
      </c>
      <c r="J135" t="s">
        <v>15</v>
      </c>
      <c r="K135" t="s">
        <v>16</v>
      </c>
    </row>
    <row r="136" spans="1:11" x14ac:dyDescent="0.3">
      <c r="A136" s="1">
        <v>1.09E+32</v>
      </c>
      <c r="B136" s="2">
        <v>43488.632638888892</v>
      </c>
      <c r="C136" t="s">
        <v>328</v>
      </c>
      <c r="D136" t="s">
        <v>329</v>
      </c>
      <c r="E136">
        <v>171</v>
      </c>
      <c r="F136">
        <v>19</v>
      </c>
      <c r="G136" t="s">
        <v>132</v>
      </c>
      <c r="H136">
        <v>1</v>
      </c>
      <c r="I136" t="s">
        <v>14</v>
      </c>
      <c r="J136" t="s">
        <v>39</v>
      </c>
      <c r="K136" t="s">
        <v>16</v>
      </c>
    </row>
    <row r="137" spans="1:11" x14ac:dyDescent="0.3">
      <c r="A137" s="1">
        <v>1.09E+32</v>
      </c>
      <c r="B137" s="2">
        <v>43488.630555555559</v>
      </c>
      <c r="C137" t="s">
        <v>48</v>
      </c>
      <c r="D137" t="s">
        <v>49</v>
      </c>
      <c r="E137">
        <v>187026</v>
      </c>
      <c r="F137">
        <v>0</v>
      </c>
      <c r="G137" t="s">
        <v>330</v>
      </c>
      <c r="H137">
        <v>1</v>
      </c>
      <c r="I137" t="s">
        <v>14</v>
      </c>
      <c r="J137" t="s">
        <v>15</v>
      </c>
      <c r="K137" t="s">
        <v>16</v>
      </c>
    </row>
    <row r="138" spans="1:11" x14ac:dyDescent="0.3">
      <c r="A138" s="1">
        <v>1.09E+32</v>
      </c>
      <c r="B138" s="2">
        <v>43488.625</v>
      </c>
      <c r="C138" t="s">
        <v>331</v>
      </c>
      <c r="D138" t="s">
        <v>332</v>
      </c>
      <c r="E138">
        <v>458</v>
      </c>
      <c r="F138">
        <v>0</v>
      </c>
      <c r="G138" t="s">
        <v>333</v>
      </c>
      <c r="H138">
        <v>1</v>
      </c>
      <c r="I138" t="s">
        <v>14</v>
      </c>
      <c r="J138" t="s">
        <v>39</v>
      </c>
      <c r="K138" t="s">
        <v>16</v>
      </c>
    </row>
    <row r="139" spans="1:11" x14ac:dyDescent="0.3">
      <c r="A139" s="1">
        <v>1.09E+32</v>
      </c>
      <c r="B139" s="2">
        <v>43488.606249999997</v>
      </c>
      <c r="C139" t="s">
        <v>48</v>
      </c>
      <c r="D139" t="s">
        <v>49</v>
      </c>
      <c r="E139">
        <v>187026</v>
      </c>
      <c r="F139">
        <v>0</v>
      </c>
      <c r="G139" t="s">
        <v>334</v>
      </c>
      <c r="H139">
        <v>1</v>
      </c>
      <c r="I139" t="s">
        <v>14</v>
      </c>
      <c r="J139" t="s">
        <v>15</v>
      </c>
      <c r="K139" t="s">
        <v>16</v>
      </c>
    </row>
    <row r="140" spans="1:11" x14ac:dyDescent="0.3">
      <c r="A140" s="1">
        <v>1.09E+32</v>
      </c>
      <c r="B140" s="2">
        <v>43488.603472222225</v>
      </c>
      <c r="C140" t="s">
        <v>335</v>
      </c>
      <c r="D140" t="s">
        <v>336</v>
      </c>
      <c r="E140">
        <v>14</v>
      </c>
      <c r="F140">
        <v>384</v>
      </c>
      <c r="G140" t="s">
        <v>38</v>
      </c>
      <c r="H140">
        <v>1</v>
      </c>
      <c r="I140" t="s">
        <v>14</v>
      </c>
      <c r="J140" t="s">
        <v>337</v>
      </c>
      <c r="K140" t="s">
        <v>16</v>
      </c>
    </row>
    <row r="141" spans="1:11" x14ac:dyDescent="0.3">
      <c r="A141" s="1">
        <v>1.09E+32</v>
      </c>
      <c r="B141" s="2">
        <v>43488.585416666669</v>
      </c>
      <c r="C141" t="s">
        <v>48</v>
      </c>
      <c r="D141" t="s">
        <v>49</v>
      </c>
      <c r="E141">
        <v>187026</v>
      </c>
      <c r="F141">
        <v>1</v>
      </c>
      <c r="G141" t="s">
        <v>338</v>
      </c>
      <c r="H141">
        <v>1</v>
      </c>
      <c r="I141" t="s">
        <v>14</v>
      </c>
      <c r="J141" t="s">
        <v>15</v>
      </c>
      <c r="K141" t="s">
        <v>16</v>
      </c>
    </row>
    <row r="142" spans="1:11" x14ac:dyDescent="0.3">
      <c r="A142" s="1">
        <v>1.09E+32</v>
      </c>
      <c r="B142" s="2">
        <v>43488.581944444442</v>
      </c>
      <c r="C142" t="s">
        <v>339</v>
      </c>
      <c r="D142" t="s">
        <v>340</v>
      </c>
      <c r="E142">
        <v>2919</v>
      </c>
      <c r="F142">
        <v>19</v>
      </c>
      <c r="G142" t="s">
        <v>132</v>
      </c>
      <c r="H142">
        <v>1</v>
      </c>
      <c r="I142" t="s">
        <v>14</v>
      </c>
      <c r="J142" t="s">
        <v>24</v>
      </c>
      <c r="K142" t="s">
        <v>16</v>
      </c>
    </row>
    <row r="143" spans="1:11" x14ac:dyDescent="0.3">
      <c r="A143" s="1">
        <v>1.09E+32</v>
      </c>
      <c r="B143" s="2">
        <v>43488.575694444444</v>
      </c>
      <c r="C143" t="s">
        <v>341</v>
      </c>
      <c r="D143" t="s">
        <v>342</v>
      </c>
      <c r="E143">
        <v>22</v>
      </c>
      <c r="F143">
        <v>384</v>
      </c>
      <c r="G143" t="s">
        <v>38</v>
      </c>
      <c r="H143">
        <v>1</v>
      </c>
      <c r="I143" t="s">
        <v>14</v>
      </c>
      <c r="J143" t="s">
        <v>15</v>
      </c>
      <c r="K143" t="s">
        <v>16</v>
      </c>
    </row>
    <row r="144" spans="1:11" x14ac:dyDescent="0.3">
      <c r="A144" s="1">
        <v>1.0900000000000001E+31</v>
      </c>
      <c r="B144" s="2">
        <v>43488.543749999997</v>
      </c>
      <c r="C144" t="s">
        <v>343</v>
      </c>
      <c r="D144" t="s">
        <v>344</v>
      </c>
      <c r="E144">
        <v>1211</v>
      </c>
      <c r="F144">
        <v>384</v>
      </c>
      <c r="G144" t="s">
        <v>38</v>
      </c>
      <c r="H144">
        <v>1</v>
      </c>
      <c r="I144" t="s">
        <v>14</v>
      </c>
      <c r="J144" t="s">
        <v>39</v>
      </c>
      <c r="K144" t="s">
        <v>16</v>
      </c>
    </row>
    <row r="145" spans="1:11" x14ac:dyDescent="0.3">
      <c r="A145" s="1">
        <v>1.09E+32</v>
      </c>
      <c r="B145" s="2">
        <v>43488.506944444445</v>
      </c>
      <c r="C145" t="s">
        <v>345</v>
      </c>
      <c r="D145" t="s">
        <v>346</v>
      </c>
      <c r="E145">
        <v>151</v>
      </c>
      <c r="F145">
        <v>19</v>
      </c>
      <c r="G145" t="s">
        <v>132</v>
      </c>
      <c r="H145">
        <v>1</v>
      </c>
      <c r="I145" t="s">
        <v>14</v>
      </c>
      <c r="J145" t="s">
        <v>15</v>
      </c>
      <c r="K145" t="s">
        <v>16</v>
      </c>
    </row>
    <row r="146" spans="1:11" x14ac:dyDescent="0.3">
      <c r="A146" s="1">
        <v>1.09E+32</v>
      </c>
      <c r="B146" s="2">
        <v>43488.14166666667</v>
      </c>
      <c r="C146" t="s">
        <v>111</v>
      </c>
      <c r="D146" t="s">
        <v>112</v>
      </c>
      <c r="E146">
        <v>495</v>
      </c>
      <c r="F146">
        <v>8</v>
      </c>
      <c r="G146" t="s">
        <v>133</v>
      </c>
      <c r="H146">
        <v>1</v>
      </c>
      <c r="I146" t="s">
        <v>14</v>
      </c>
      <c r="J146" t="s">
        <v>15</v>
      </c>
      <c r="K146" t="s">
        <v>16</v>
      </c>
    </row>
    <row r="147" spans="1:11" x14ac:dyDescent="0.3">
      <c r="A147" s="1">
        <v>1.09E+32</v>
      </c>
      <c r="B147" s="2">
        <v>43488.129166666666</v>
      </c>
      <c r="C147" t="s">
        <v>94</v>
      </c>
      <c r="D147" t="s">
        <v>95</v>
      </c>
      <c r="E147">
        <v>116</v>
      </c>
      <c r="F147">
        <v>19</v>
      </c>
      <c r="G147" t="s">
        <v>132</v>
      </c>
      <c r="H147">
        <v>1</v>
      </c>
      <c r="I147" t="s">
        <v>14</v>
      </c>
      <c r="J147" t="s">
        <v>15</v>
      </c>
      <c r="K147" t="s">
        <v>16</v>
      </c>
    </row>
    <row r="148" spans="1:11" x14ac:dyDescent="0.3">
      <c r="A148" s="1">
        <v>1.09E+32</v>
      </c>
      <c r="B148" s="2">
        <v>43488.12777777778</v>
      </c>
      <c r="C148" t="s">
        <v>347</v>
      </c>
      <c r="D148" t="s">
        <v>348</v>
      </c>
      <c r="E148">
        <v>234</v>
      </c>
      <c r="F148">
        <v>8</v>
      </c>
      <c r="G148" t="s">
        <v>133</v>
      </c>
      <c r="H148">
        <v>1</v>
      </c>
      <c r="I148" t="s">
        <v>14</v>
      </c>
      <c r="J148" t="s">
        <v>39</v>
      </c>
      <c r="K148" t="s">
        <v>16</v>
      </c>
    </row>
    <row r="149" spans="1:11" x14ac:dyDescent="0.3">
      <c r="A149" s="1">
        <v>1.09E+32</v>
      </c>
      <c r="B149" s="2">
        <v>43488.12222222222</v>
      </c>
      <c r="C149" t="s">
        <v>349</v>
      </c>
      <c r="D149" t="s">
        <v>350</v>
      </c>
      <c r="E149">
        <v>809</v>
      </c>
      <c r="F149">
        <v>19</v>
      </c>
      <c r="G149" t="s">
        <v>132</v>
      </c>
      <c r="H149">
        <v>1</v>
      </c>
      <c r="I149" t="s">
        <v>14</v>
      </c>
      <c r="J149" t="s">
        <v>200</v>
      </c>
      <c r="K149" t="s">
        <v>16</v>
      </c>
    </row>
    <row r="150" spans="1:11" x14ac:dyDescent="0.3">
      <c r="A150" s="1">
        <v>1.09E+32</v>
      </c>
      <c r="B150" s="2">
        <v>43488.117361111108</v>
      </c>
      <c r="C150" t="s">
        <v>351</v>
      </c>
      <c r="D150" t="s">
        <v>352</v>
      </c>
      <c r="E150">
        <v>32</v>
      </c>
      <c r="F150">
        <v>19</v>
      </c>
      <c r="G150" t="s">
        <v>132</v>
      </c>
      <c r="H150">
        <v>1</v>
      </c>
      <c r="I150" t="s">
        <v>14</v>
      </c>
      <c r="J150" t="s">
        <v>15</v>
      </c>
      <c r="K150" t="s">
        <v>16</v>
      </c>
    </row>
    <row r="151" spans="1:11" x14ac:dyDescent="0.3">
      <c r="A151" s="1">
        <v>1.09E+32</v>
      </c>
      <c r="B151" s="2">
        <v>43488.116666666669</v>
      </c>
      <c r="C151" t="s">
        <v>353</v>
      </c>
      <c r="D151" t="s">
        <v>354</v>
      </c>
      <c r="E151">
        <v>1552</v>
      </c>
      <c r="F151">
        <v>19</v>
      </c>
      <c r="G151" t="s">
        <v>132</v>
      </c>
      <c r="H151">
        <v>1</v>
      </c>
      <c r="I151" t="s">
        <v>14</v>
      </c>
      <c r="J151" t="s">
        <v>28</v>
      </c>
      <c r="K151" t="s">
        <v>16</v>
      </c>
    </row>
    <row r="152" spans="1:11" x14ac:dyDescent="0.3">
      <c r="A152" s="1">
        <v>1.09E+32</v>
      </c>
      <c r="B152" s="2">
        <v>43488.115972222222</v>
      </c>
      <c r="C152" t="s">
        <v>140</v>
      </c>
      <c r="D152" t="s">
        <v>141</v>
      </c>
      <c r="E152">
        <v>146</v>
      </c>
      <c r="F152">
        <v>0</v>
      </c>
      <c r="G152" t="s">
        <v>355</v>
      </c>
      <c r="H152">
        <v>1</v>
      </c>
      <c r="I152" t="s">
        <v>14</v>
      </c>
      <c r="J152" t="s">
        <v>28</v>
      </c>
      <c r="K152" t="s">
        <v>16</v>
      </c>
    </row>
    <row r="153" spans="1:11" x14ac:dyDescent="0.3">
      <c r="A153" s="1">
        <v>1.09E+32</v>
      </c>
      <c r="B153" s="2">
        <v>43488.09375</v>
      </c>
      <c r="C153" t="s">
        <v>356</v>
      </c>
      <c r="D153" t="s">
        <v>357</v>
      </c>
      <c r="E153">
        <v>8</v>
      </c>
      <c r="F153">
        <v>19</v>
      </c>
      <c r="G153" t="s">
        <v>132</v>
      </c>
      <c r="H153">
        <v>1</v>
      </c>
      <c r="I153" t="s">
        <v>14</v>
      </c>
      <c r="J153" t="s">
        <v>15</v>
      </c>
      <c r="K153" t="s">
        <v>16</v>
      </c>
    </row>
    <row r="154" spans="1:11" x14ac:dyDescent="0.3">
      <c r="A154" s="1">
        <v>1.09E+32</v>
      </c>
      <c r="B154" s="2">
        <v>43488.069444444445</v>
      </c>
      <c r="C154" t="s">
        <v>358</v>
      </c>
      <c r="D154" t="s">
        <v>359</v>
      </c>
      <c r="E154">
        <v>233</v>
      </c>
      <c r="F154">
        <v>8</v>
      </c>
      <c r="G154" t="s">
        <v>133</v>
      </c>
      <c r="H154">
        <v>1</v>
      </c>
      <c r="I154" t="s">
        <v>14</v>
      </c>
      <c r="J154" t="s">
        <v>15</v>
      </c>
      <c r="K154" t="s">
        <v>16</v>
      </c>
    </row>
    <row r="155" spans="1:11" x14ac:dyDescent="0.3">
      <c r="A155" s="1">
        <v>1.0900000000000001E+31</v>
      </c>
      <c r="B155" s="2">
        <v>43488.054166666669</v>
      </c>
      <c r="C155" t="s">
        <v>212</v>
      </c>
      <c r="D155" t="s">
        <v>213</v>
      </c>
      <c r="E155">
        <v>12956</v>
      </c>
      <c r="F155">
        <v>2</v>
      </c>
      <c r="G155" t="s">
        <v>360</v>
      </c>
      <c r="H155">
        <v>1</v>
      </c>
      <c r="I155" t="s">
        <v>14</v>
      </c>
      <c r="J155" t="s">
        <v>15</v>
      </c>
      <c r="K155" t="s">
        <v>16</v>
      </c>
    </row>
    <row r="156" spans="1:11" x14ac:dyDescent="0.3">
      <c r="A156" s="1">
        <v>1.09E+32</v>
      </c>
      <c r="B156" s="2">
        <v>43488.053472222222</v>
      </c>
      <c r="C156" t="s">
        <v>361</v>
      </c>
      <c r="D156" t="s">
        <v>362</v>
      </c>
      <c r="E156">
        <v>4304</v>
      </c>
      <c r="F156">
        <v>8</v>
      </c>
      <c r="G156" t="s">
        <v>133</v>
      </c>
      <c r="H156">
        <v>1</v>
      </c>
      <c r="I156" t="s">
        <v>14</v>
      </c>
      <c r="J156" t="s">
        <v>28</v>
      </c>
      <c r="K156" t="s">
        <v>16</v>
      </c>
    </row>
    <row r="157" spans="1:11" x14ac:dyDescent="0.3">
      <c r="A157" s="1">
        <v>1.09E+32</v>
      </c>
      <c r="B157" s="2">
        <v>43488.03402777778</v>
      </c>
      <c r="C157" t="s">
        <v>363</v>
      </c>
      <c r="D157" t="s">
        <v>364</v>
      </c>
      <c r="E157">
        <v>140</v>
      </c>
      <c r="F157">
        <v>384</v>
      </c>
      <c r="G157" t="s">
        <v>38</v>
      </c>
      <c r="H157">
        <v>1</v>
      </c>
      <c r="I157" t="s">
        <v>14</v>
      </c>
      <c r="J157" t="s">
        <v>39</v>
      </c>
      <c r="K157" t="s">
        <v>16</v>
      </c>
    </row>
    <row r="158" spans="1:11" x14ac:dyDescent="0.3">
      <c r="A158" s="1">
        <v>1.09E+32</v>
      </c>
      <c r="B158" s="2">
        <v>43488.031944444447</v>
      </c>
      <c r="C158" t="s">
        <v>365</v>
      </c>
      <c r="D158" t="s">
        <v>366</v>
      </c>
      <c r="E158">
        <v>137</v>
      </c>
      <c r="F158">
        <v>19</v>
      </c>
      <c r="G158" t="s">
        <v>132</v>
      </c>
      <c r="H158">
        <v>1</v>
      </c>
      <c r="I158" t="s">
        <v>14</v>
      </c>
      <c r="J158" t="s">
        <v>15</v>
      </c>
      <c r="K158" t="s">
        <v>16</v>
      </c>
    </row>
    <row r="159" spans="1:11" x14ac:dyDescent="0.3">
      <c r="A159" s="1">
        <v>1.09E+32</v>
      </c>
      <c r="B159" s="2">
        <v>43488.025694444441</v>
      </c>
      <c r="C159" t="s">
        <v>367</v>
      </c>
      <c r="D159" t="s">
        <v>368</v>
      </c>
      <c r="E159">
        <v>37</v>
      </c>
      <c r="F159">
        <v>8</v>
      </c>
      <c r="G159" t="s">
        <v>369</v>
      </c>
      <c r="H159">
        <v>1</v>
      </c>
      <c r="I159" t="s">
        <v>14</v>
      </c>
      <c r="J159" t="s">
        <v>28</v>
      </c>
      <c r="K159" t="s">
        <v>16</v>
      </c>
    </row>
    <row r="160" spans="1:11" x14ac:dyDescent="0.3">
      <c r="A160" s="1">
        <v>1.09E+32</v>
      </c>
      <c r="B160" s="2">
        <v>43487.963194444441</v>
      </c>
      <c r="C160" t="s">
        <v>370</v>
      </c>
      <c r="D160" t="s">
        <v>371</v>
      </c>
      <c r="E160">
        <v>75</v>
      </c>
      <c r="F160">
        <v>19</v>
      </c>
      <c r="G160" t="s">
        <v>132</v>
      </c>
      <c r="H160">
        <v>1</v>
      </c>
      <c r="I160" t="s">
        <v>14</v>
      </c>
      <c r="J160" t="s">
        <v>15</v>
      </c>
      <c r="K160" t="s">
        <v>16</v>
      </c>
    </row>
    <row r="161" spans="1:11" x14ac:dyDescent="0.3">
      <c r="A161" s="1">
        <v>1.09E+32</v>
      </c>
      <c r="B161" s="2">
        <v>43487.956944444442</v>
      </c>
      <c r="C161" t="s">
        <v>120</v>
      </c>
      <c r="D161" t="s">
        <v>121</v>
      </c>
      <c r="E161">
        <v>2585</v>
      </c>
      <c r="F161">
        <v>19</v>
      </c>
      <c r="G161" t="s">
        <v>372</v>
      </c>
      <c r="H161">
        <v>1</v>
      </c>
      <c r="I161" t="s">
        <v>14</v>
      </c>
      <c r="J161" t="s">
        <v>15</v>
      </c>
      <c r="K161" t="s">
        <v>16</v>
      </c>
    </row>
    <row r="162" spans="1:11" x14ac:dyDescent="0.3">
      <c r="A162" s="1">
        <v>1.09E+32</v>
      </c>
      <c r="B162" s="2">
        <v>43487.93472222222</v>
      </c>
      <c r="C162" t="s">
        <v>373</v>
      </c>
      <c r="D162" t="s">
        <v>374</v>
      </c>
      <c r="E162">
        <v>392</v>
      </c>
      <c r="F162">
        <v>0</v>
      </c>
      <c r="G162" t="s">
        <v>375</v>
      </c>
      <c r="H162">
        <v>1</v>
      </c>
      <c r="I162" t="s">
        <v>14</v>
      </c>
      <c r="J162" t="s">
        <v>39</v>
      </c>
      <c r="K162" t="s">
        <v>16</v>
      </c>
    </row>
    <row r="163" spans="1:11" x14ac:dyDescent="0.3">
      <c r="A163" s="1">
        <v>1.09E+32</v>
      </c>
      <c r="B163" s="2">
        <v>43487.871527777781</v>
      </c>
      <c r="C163" t="s">
        <v>376</v>
      </c>
      <c r="D163" t="s">
        <v>377</v>
      </c>
      <c r="E163">
        <v>423</v>
      </c>
      <c r="F163">
        <v>0</v>
      </c>
      <c r="G163" t="s">
        <v>378</v>
      </c>
      <c r="H163">
        <v>0</v>
      </c>
      <c r="I163" t="s">
        <v>14</v>
      </c>
      <c r="J163" t="s">
        <v>39</v>
      </c>
      <c r="K163" t="s">
        <v>16</v>
      </c>
    </row>
    <row r="164" spans="1:11" x14ac:dyDescent="0.3">
      <c r="A164" s="1">
        <v>1.09E+32</v>
      </c>
      <c r="B164" s="2">
        <v>43487.826388888891</v>
      </c>
      <c r="C164" t="s">
        <v>331</v>
      </c>
      <c r="D164" t="s">
        <v>332</v>
      </c>
      <c r="E164">
        <v>458</v>
      </c>
      <c r="F164">
        <v>0</v>
      </c>
      <c r="G164" t="s">
        <v>379</v>
      </c>
      <c r="H164">
        <v>1</v>
      </c>
      <c r="I164" t="s">
        <v>14</v>
      </c>
      <c r="J164" t="s">
        <v>39</v>
      </c>
      <c r="K164" t="s">
        <v>16</v>
      </c>
    </row>
    <row r="165" spans="1:11" x14ac:dyDescent="0.3">
      <c r="A165" s="1">
        <v>1.09E+32</v>
      </c>
      <c r="B165" s="2">
        <v>43487.802777777775</v>
      </c>
      <c r="C165" t="s">
        <v>380</v>
      </c>
      <c r="D165" t="s">
        <v>381</v>
      </c>
      <c r="E165">
        <v>147</v>
      </c>
      <c r="F165">
        <v>1</v>
      </c>
      <c r="G165" t="s">
        <v>382</v>
      </c>
      <c r="H165">
        <v>1</v>
      </c>
      <c r="I165" t="s">
        <v>14</v>
      </c>
      <c r="J165" t="s">
        <v>15</v>
      </c>
      <c r="K165" t="s">
        <v>16</v>
      </c>
    </row>
    <row r="166" spans="1:11" x14ac:dyDescent="0.3">
      <c r="A166" s="1">
        <v>1.09E+32</v>
      </c>
      <c r="B166" s="2">
        <v>43487.802083333336</v>
      </c>
      <c r="C166" t="s">
        <v>380</v>
      </c>
      <c r="D166" t="s">
        <v>381</v>
      </c>
      <c r="E166">
        <v>147</v>
      </c>
      <c r="F166">
        <v>1</v>
      </c>
      <c r="G166" t="s">
        <v>383</v>
      </c>
      <c r="H166">
        <v>1</v>
      </c>
      <c r="I166" t="s">
        <v>14</v>
      </c>
      <c r="J166" t="s">
        <v>15</v>
      </c>
      <c r="K166" t="s">
        <v>16</v>
      </c>
    </row>
    <row r="167" spans="1:11" x14ac:dyDescent="0.3">
      <c r="A167" s="1">
        <v>1.0900000000000001E+31</v>
      </c>
      <c r="B167" s="2">
        <v>43487.802083333336</v>
      </c>
      <c r="C167" t="s">
        <v>380</v>
      </c>
      <c r="D167" t="s">
        <v>381</v>
      </c>
      <c r="E167">
        <v>147</v>
      </c>
      <c r="F167">
        <v>1</v>
      </c>
      <c r="G167" t="s">
        <v>384</v>
      </c>
      <c r="H167">
        <v>1</v>
      </c>
      <c r="I167" t="s">
        <v>14</v>
      </c>
      <c r="J167" t="s">
        <v>15</v>
      </c>
      <c r="K167" t="s">
        <v>16</v>
      </c>
    </row>
    <row r="168" spans="1:11" x14ac:dyDescent="0.3">
      <c r="A168" s="1">
        <v>1.09E+32</v>
      </c>
      <c r="B168" s="2">
        <v>43487.801388888889</v>
      </c>
      <c r="C168" t="s">
        <v>385</v>
      </c>
      <c r="D168" t="s">
        <v>386</v>
      </c>
      <c r="E168">
        <v>74</v>
      </c>
      <c r="F168">
        <v>0</v>
      </c>
      <c r="G168" t="s">
        <v>387</v>
      </c>
      <c r="H168">
        <v>1</v>
      </c>
      <c r="I168" t="s">
        <v>14</v>
      </c>
      <c r="J168" t="s">
        <v>28</v>
      </c>
      <c r="K168" t="s">
        <v>16</v>
      </c>
    </row>
    <row r="169" spans="1:11" x14ac:dyDescent="0.3">
      <c r="A169" s="1">
        <v>1.09E+32</v>
      </c>
      <c r="B169" s="2">
        <v>43487.790277777778</v>
      </c>
      <c r="C169" t="s">
        <v>388</v>
      </c>
      <c r="D169" t="s">
        <v>389</v>
      </c>
      <c r="E169">
        <v>339</v>
      </c>
      <c r="F169">
        <v>384</v>
      </c>
      <c r="G169" t="s">
        <v>38</v>
      </c>
      <c r="H169">
        <v>1</v>
      </c>
      <c r="I169" t="s">
        <v>14</v>
      </c>
      <c r="J169" t="s">
        <v>39</v>
      </c>
      <c r="K169" t="s">
        <v>16</v>
      </c>
    </row>
    <row r="170" spans="1:11" x14ac:dyDescent="0.3">
      <c r="A170" s="1">
        <v>1.09E+32</v>
      </c>
      <c r="B170" s="2">
        <v>43487.729861111111</v>
      </c>
      <c r="C170" t="s">
        <v>390</v>
      </c>
      <c r="D170" t="s">
        <v>391</v>
      </c>
      <c r="E170">
        <v>123</v>
      </c>
      <c r="F170">
        <v>384</v>
      </c>
      <c r="G170" t="s">
        <v>38</v>
      </c>
      <c r="H170">
        <v>1</v>
      </c>
      <c r="I170" t="s">
        <v>14</v>
      </c>
      <c r="J170" t="s">
        <v>28</v>
      </c>
      <c r="K170" t="s">
        <v>16</v>
      </c>
    </row>
    <row r="171" spans="1:11" x14ac:dyDescent="0.3">
      <c r="A171" s="1">
        <v>1.09E+32</v>
      </c>
      <c r="B171" s="2">
        <v>43487.720138888886</v>
      </c>
      <c r="C171" t="s">
        <v>392</v>
      </c>
      <c r="D171" t="s">
        <v>393</v>
      </c>
      <c r="E171">
        <v>154</v>
      </c>
      <c r="F171">
        <v>384</v>
      </c>
      <c r="G171" t="s">
        <v>38</v>
      </c>
      <c r="H171">
        <v>1</v>
      </c>
      <c r="I171" t="s">
        <v>14</v>
      </c>
      <c r="J171" t="s">
        <v>15</v>
      </c>
      <c r="K171" t="s">
        <v>16</v>
      </c>
    </row>
    <row r="172" spans="1:11" x14ac:dyDescent="0.3">
      <c r="A172" s="1">
        <v>1.09E+32</v>
      </c>
      <c r="B172" s="2">
        <v>43487.691666666666</v>
      </c>
      <c r="C172" t="s">
        <v>394</v>
      </c>
      <c r="D172" t="s">
        <v>394</v>
      </c>
      <c r="E172">
        <v>497</v>
      </c>
      <c r="F172">
        <v>0</v>
      </c>
      <c r="G172" t="s">
        <v>395</v>
      </c>
      <c r="H172">
        <v>1</v>
      </c>
      <c r="I172" t="s">
        <v>14</v>
      </c>
      <c r="J172" t="s">
        <v>39</v>
      </c>
      <c r="K172" t="s">
        <v>16</v>
      </c>
    </row>
    <row r="173" spans="1:11" x14ac:dyDescent="0.3">
      <c r="A173" s="1">
        <v>1.09E+32</v>
      </c>
      <c r="B173" s="2">
        <v>43487.68472222222</v>
      </c>
      <c r="C173" t="s">
        <v>396</v>
      </c>
      <c r="D173" t="s">
        <v>397</v>
      </c>
      <c r="E173">
        <v>445</v>
      </c>
      <c r="F173">
        <v>0</v>
      </c>
      <c r="G173" t="s">
        <v>398</v>
      </c>
      <c r="H173">
        <v>1</v>
      </c>
      <c r="I173" t="s">
        <v>14</v>
      </c>
      <c r="J173" t="s">
        <v>15</v>
      </c>
      <c r="K173" t="s">
        <v>16</v>
      </c>
    </row>
    <row r="174" spans="1:11" x14ac:dyDescent="0.3">
      <c r="A174" s="1">
        <v>1.09E+32</v>
      </c>
      <c r="B174" s="2">
        <v>43487.680555555555</v>
      </c>
      <c r="C174" t="s">
        <v>399</v>
      </c>
      <c r="D174" t="s">
        <v>400</v>
      </c>
      <c r="E174">
        <v>344</v>
      </c>
      <c r="F174">
        <v>0</v>
      </c>
      <c r="G174" t="s">
        <v>401</v>
      </c>
      <c r="H174">
        <v>0</v>
      </c>
      <c r="I174" t="s">
        <v>14</v>
      </c>
      <c r="J174" t="s">
        <v>15</v>
      </c>
      <c r="K174" t="s">
        <v>99</v>
      </c>
    </row>
    <row r="175" spans="1:11" x14ac:dyDescent="0.3">
      <c r="A175" s="1">
        <v>1.09E+32</v>
      </c>
      <c r="B175" s="2">
        <v>43487.663194444445</v>
      </c>
      <c r="C175" t="s">
        <v>120</v>
      </c>
      <c r="D175" t="s">
        <v>121</v>
      </c>
      <c r="E175">
        <v>2585</v>
      </c>
      <c r="F175">
        <v>5</v>
      </c>
      <c r="G175" t="s">
        <v>402</v>
      </c>
      <c r="H175">
        <v>1</v>
      </c>
      <c r="I175" t="s">
        <v>14</v>
      </c>
      <c r="J175" t="s">
        <v>15</v>
      </c>
      <c r="K175" t="s">
        <v>99</v>
      </c>
    </row>
    <row r="176" spans="1:11" x14ac:dyDescent="0.3">
      <c r="A176" s="1">
        <v>1.09E+32</v>
      </c>
      <c r="B176" s="2">
        <v>43487.634027777778</v>
      </c>
      <c r="C176" t="s">
        <v>403</v>
      </c>
      <c r="D176" t="s">
        <v>404</v>
      </c>
      <c r="E176">
        <v>1093</v>
      </c>
      <c r="F176">
        <v>1</v>
      </c>
      <c r="G176" t="s">
        <v>405</v>
      </c>
      <c r="H176">
        <v>0</v>
      </c>
      <c r="I176" t="s">
        <v>14</v>
      </c>
      <c r="J176" t="s">
        <v>39</v>
      </c>
      <c r="K176" t="s">
        <v>16</v>
      </c>
    </row>
    <row r="177" spans="1:11" x14ac:dyDescent="0.3">
      <c r="A177" s="1">
        <v>1.09E+32</v>
      </c>
      <c r="B177" s="2">
        <v>43487.634027777778</v>
      </c>
      <c r="C177" t="s">
        <v>403</v>
      </c>
      <c r="D177" t="s">
        <v>404</v>
      </c>
      <c r="E177">
        <v>1093</v>
      </c>
      <c r="F177">
        <v>1</v>
      </c>
      <c r="G177" t="s">
        <v>406</v>
      </c>
      <c r="H177">
        <v>0</v>
      </c>
      <c r="I177" t="s">
        <v>14</v>
      </c>
      <c r="J177" t="s">
        <v>39</v>
      </c>
      <c r="K177" t="s">
        <v>16</v>
      </c>
    </row>
    <row r="178" spans="1:11" x14ac:dyDescent="0.3">
      <c r="A178" s="1">
        <v>1.09E+32</v>
      </c>
      <c r="B178" s="2">
        <v>43487.609722222223</v>
      </c>
      <c r="C178" t="s">
        <v>407</v>
      </c>
      <c r="D178" t="s">
        <v>408</v>
      </c>
      <c r="E178">
        <v>4798</v>
      </c>
      <c r="F178">
        <v>1</v>
      </c>
      <c r="G178" t="s">
        <v>409</v>
      </c>
      <c r="H178">
        <v>0</v>
      </c>
      <c r="I178" t="s">
        <v>14</v>
      </c>
      <c r="J178" t="s">
        <v>15</v>
      </c>
      <c r="K178" t="s">
        <v>16</v>
      </c>
    </row>
    <row r="179" spans="1:11" x14ac:dyDescent="0.3">
      <c r="A179" s="1">
        <v>1.09E+32</v>
      </c>
      <c r="B179" s="2">
        <v>43487.60833333333</v>
      </c>
      <c r="C179" t="s">
        <v>407</v>
      </c>
      <c r="D179" t="s">
        <v>408</v>
      </c>
      <c r="E179">
        <v>4798</v>
      </c>
      <c r="F179">
        <v>1</v>
      </c>
      <c r="G179" t="s">
        <v>410</v>
      </c>
      <c r="H179">
        <v>0</v>
      </c>
      <c r="I179" t="s">
        <v>14</v>
      </c>
      <c r="J179" t="s">
        <v>15</v>
      </c>
      <c r="K179" t="s">
        <v>16</v>
      </c>
    </row>
    <row r="180" spans="1:11" x14ac:dyDescent="0.3">
      <c r="A180" s="1">
        <v>1.09E+32</v>
      </c>
      <c r="B180" s="2">
        <v>43487.607638888891</v>
      </c>
      <c r="C180" t="s">
        <v>411</v>
      </c>
      <c r="D180" t="s">
        <v>412</v>
      </c>
      <c r="E180">
        <v>1108</v>
      </c>
      <c r="F180">
        <v>384</v>
      </c>
      <c r="G180" t="s">
        <v>38</v>
      </c>
      <c r="H180">
        <v>1</v>
      </c>
      <c r="I180" t="s">
        <v>14</v>
      </c>
      <c r="J180" t="s">
        <v>39</v>
      </c>
      <c r="K180" t="s">
        <v>16</v>
      </c>
    </row>
    <row r="181" spans="1:11" x14ac:dyDescent="0.3">
      <c r="A181" s="1">
        <v>1.09E+32</v>
      </c>
      <c r="B181" s="2">
        <v>43487.595833333333</v>
      </c>
      <c r="C181" t="s">
        <v>413</v>
      </c>
      <c r="D181" t="s">
        <v>414</v>
      </c>
      <c r="E181">
        <v>288</v>
      </c>
      <c r="F181">
        <v>0</v>
      </c>
      <c r="G181" t="s">
        <v>415</v>
      </c>
      <c r="H181">
        <v>1</v>
      </c>
      <c r="I181" t="s">
        <v>14</v>
      </c>
      <c r="J181" t="s">
        <v>15</v>
      </c>
      <c r="K181" t="s">
        <v>16</v>
      </c>
    </row>
    <row r="182" spans="1:11" x14ac:dyDescent="0.3">
      <c r="A182" s="1">
        <v>1.0900000000000001E+31</v>
      </c>
      <c r="B182" s="2">
        <v>43487.594444444447</v>
      </c>
      <c r="C182" t="s">
        <v>48</v>
      </c>
      <c r="D182" t="s">
        <v>49</v>
      </c>
      <c r="E182">
        <v>187026</v>
      </c>
      <c r="F182">
        <v>0</v>
      </c>
      <c r="G182" t="s">
        <v>416</v>
      </c>
      <c r="H182">
        <v>1</v>
      </c>
      <c r="I182" t="s">
        <v>14</v>
      </c>
      <c r="J182" t="s">
        <v>15</v>
      </c>
      <c r="K182" t="s">
        <v>16</v>
      </c>
    </row>
    <row r="183" spans="1:11" x14ac:dyDescent="0.3">
      <c r="A183" s="1">
        <v>1.09E+32</v>
      </c>
      <c r="B183" s="2">
        <v>43487.59375</v>
      </c>
      <c r="C183" t="s">
        <v>48</v>
      </c>
      <c r="D183" t="s">
        <v>49</v>
      </c>
      <c r="E183">
        <v>187026</v>
      </c>
      <c r="F183">
        <v>0</v>
      </c>
      <c r="G183" t="s">
        <v>417</v>
      </c>
      <c r="H183">
        <v>1</v>
      </c>
      <c r="I183" t="s">
        <v>14</v>
      </c>
      <c r="J183" t="s">
        <v>15</v>
      </c>
      <c r="K183" t="s">
        <v>16</v>
      </c>
    </row>
    <row r="184" spans="1:11" x14ac:dyDescent="0.3">
      <c r="A184" s="1">
        <v>1.09E+30</v>
      </c>
      <c r="B184" s="2">
        <v>43487.591666666667</v>
      </c>
      <c r="C184" t="s">
        <v>418</v>
      </c>
      <c r="D184" t="s">
        <v>419</v>
      </c>
      <c r="E184">
        <v>2440</v>
      </c>
      <c r="F184">
        <v>384</v>
      </c>
      <c r="G184" t="s">
        <v>38</v>
      </c>
      <c r="H184">
        <v>1</v>
      </c>
      <c r="I184" t="s">
        <v>14</v>
      </c>
      <c r="J184" t="s">
        <v>76</v>
      </c>
      <c r="K184" t="s">
        <v>16</v>
      </c>
    </row>
    <row r="185" spans="1:11" x14ac:dyDescent="0.3">
      <c r="A185" s="1">
        <v>1.09E+32</v>
      </c>
      <c r="B185" s="2">
        <v>43487.591666666667</v>
      </c>
      <c r="C185" t="s">
        <v>420</v>
      </c>
      <c r="D185" t="s">
        <v>421</v>
      </c>
      <c r="E185">
        <v>138</v>
      </c>
      <c r="F185">
        <v>384</v>
      </c>
      <c r="G185" t="s">
        <v>38</v>
      </c>
      <c r="H185">
        <v>1</v>
      </c>
      <c r="I185" t="s">
        <v>14</v>
      </c>
      <c r="J185" t="s">
        <v>15</v>
      </c>
      <c r="K185" t="s">
        <v>16</v>
      </c>
    </row>
    <row r="186" spans="1:11" x14ac:dyDescent="0.3">
      <c r="A186" s="1">
        <v>1.09E+32</v>
      </c>
      <c r="B186" s="2">
        <v>43487.57708333333</v>
      </c>
      <c r="C186" t="s">
        <v>422</v>
      </c>
      <c r="D186" t="s">
        <v>423</v>
      </c>
      <c r="E186">
        <v>184</v>
      </c>
      <c r="F186">
        <v>0</v>
      </c>
      <c r="G186" t="s">
        <v>424</v>
      </c>
      <c r="H186">
        <v>1</v>
      </c>
      <c r="I186" t="s">
        <v>14</v>
      </c>
      <c r="J186" t="s">
        <v>425</v>
      </c>
      <c r="K186" t="s">
        <v>16</v>
      </c>
    </row>
    <row r="187" spans="1:11" x14ac:dyDescent="0.3">
      <c r="A187" s="1">
        <v>1.09E+32</v>
      </c>
      <c r="B187" s="2">
        <v>43487.550694444442</v>
      </c>
      <c r="C187" t="s">
        <v>426</v>
      </c>
      <c r="D187" t="s">
        <v>426</v>
      </c>
      <c r="E187">
        <v>54</v>
      </c>
      <c r="F187">
        <v>384</v>
      </c>
      <c r="G187" t="s">
        <v>38</v>
      </c>
      <c r="H187">
        <v>1</v>
      </c>
      <c r="I187" t="s">
        <v>14</v>
      </c>
      <c r="J187" t="s">
        <v>15</v>
      </c>
      <c r="K187" t="s">
        <v>16</v>
      </c>
    </row>
    <row r="188" spans="1:11" x14ac:dyDescent="0.3">
      <c r="A188" s="1">
        <v>1.09E+32</v>
      </c>
      <c r="B188" s="2">
        <v>43487.54791666667</v>
      </c>
      <c r="C188" t="s">
        <v>427</v>
      </c>
      <c r="D188" t="s">
        <v>428</v>
      </c>
      <c r="E188">
        <v>504</v>
      </c>
      <c r="F188">
        <v>7</v>
      </c>
      <c r="G188" t="s">
        <v>429</v>
      </c>
      <c r="H188">
        <v>1</v>
      </c>
      <c r="I188" t="s">
        <v>14</v>
      </c>
      <c r="J188" t="s">
        <v>15</v>
      </c>
      <c r="K188" t="s">
        <v>16</v>
      </c>
    </row>
    <row r="189" spans="1:11" x14ac:dyDescent="0.3">
      <c r="A189" s="1">
        <v>1.09E+32</v>
      </c>
      <c r="B189" s="2">
        <v>43487.54791666667</v>
      </c>
      <c r="C189" t="s">
        <v>427</v>
      </c>
      <c r="D189" t="s">
        <v>428</v>
      </c>
      <c r="E189">
        <v>504</v>
      </c>
      <c r="F189">
        <v>13</v>
      </c>
      <c r="G189" t="s">
        <v>294</v>
      </c>
      <c r="H189">
        <v>1</v>
      </c>
      <c r="I189" t="s">
        <v>14</v>
      </c>
      <c r="J189" t="s">
        <v>15</v>
      </c>
      <c r="K189" t="s">
        <v>16</v>
      </c>
    </row>
    <row r="190" spans="1:11" x14ac:dyDescent="0.3">
      <c r="A190" s="1">
        <v>1.09E+32</v>
      </c>
      <c r="B190" s="2">
        <v>43487.51458333333</v>
      </c>
      <c r="C190" t="s">
        <v>430</v>
      </c>
      <c r="D190" t="s">
        <v>431</v>
      </c>
      <c r="E190">
        <v>338</v>
      </c>
      <c r="F190">
        <v>384</v>
      </c>
      <c r="G190" t="s">
        <v>38</v>
      </c>
      <c r="H190">
        <v>1</v>
      </c>
      <c r="I190" t="s">
        <v>14</v>
      </c>
      <c r="J190" t="s">
        <v>183</v>
      </c>
      <c r="K190" t="s">
        <v>16</v>
      </c>
    </row>
    <row r="191" spans="1:11" x14ac:dyDescent="0.3">
      <c r="A191" s="1">
        <v>1.09E+32</v>
      </c>
      <c r="B191" s="2">
        <v>43487.359722222223</v>
      </c>
      <c r="C191" t="s">
        <v>432</v>
      </c>
      <c r="D191" t="s">
        <v>433</v>
      </c>
      <c r="E191">
        <v>1075</v>
      </c>
      <c r="F191">
        <v>5</v>
      </c>
      <c r="G191" t="s">
        <v>434</v>
      </c>
      <c r="H191">
        <v>1</v>
      </c>
      <c r="I191" t="s">
        <v>14</v>
      </c>
      <c r="J191" t="s">
        <v>39</v>
      </c>
      <c r="K191" t="s">
        <v>16</v>
      </c>
    </row>
    <row r="192" spans="1:11" x14ac:dyDescent="0.3">
      <c r="A192" s="1">
        <v>1.09E+32</v>
      </c>
      <c r="B192" s="2">
        <v>43487.101388888892</v>
      </c>
      <c r="C192" t="s">
        <v>48</v>
      </c>
      <c r="D192" t="s">
        <v>49</v>
      </c>
      <c r="E192">
        <v>187026</v>
      </c>
      <c r="F192">
        <v>0</v>
      </c>
      <c r="G192" t="s">
        <v>435</v>
      </c>
      <c r="H192">
        <v>1</v>
      </c>
      <c r="I192" t="s">
        <v>14</v>
      </c>
      <c r="J192" t="s">
        <v>15</v>
      </c>
      <c r="K192" t="s">
        <v>16</v>
      </c>
    </row>
    <row r="193" spans="1:11" x14ac:dyDescent="0.3">
      <c r="A193" s="1">
        <v>1.09E+32</v>
      </c>
      <c r="B193" s="2">
        <v>43487.09652777778</v>
      </c>
      <c r="C193" t="s">
        <v>436</v>
      </c>
      <c r="D193" t="s">
        <v>437</v>
      </c>
      <c r="E193">
        <v>475</v>
      </c>
      <c r="F193">
        <v>0</v>
      </c>
      <c r="G193" t="s">
        <v>438</v>
      </c>
      <c r="H193">
        <v>1</v>
      </c>
      <c r="I193" t="s">
        <v>14</v>
      </c>
      <c r="J193" t="s">
        <v>200</v>
      </c>
      <c r="K193" t="s">
        <v>16</v>
      </c>
    </row>
    <row r="194" spans="1:11" x14ac:dyDescent="0.3">
      <c r="A194" s="1">
        <v>1.09E+32</v>
      </c>
      <c r="B194" s="2">
        <v>43487.013194444444</v>
      </c>
      <c r="C194" t="s">
        <v>439</v>
      </c>
      <c r="D194" t="s">
        <v>440</v>
      </c>
      <c r="E194">
        <v>170</v>
      </c>
      <c r="F194">
        <v>2</v>
      </c>
      <c r="G194" t="s">
        <v>441</v>
      </c>
      <c r="H194">
        <v>1</v>
      </c>
      <c r="I194" t="s">
        <v>14</v>
      </c>
      <c r="J194" t="s">
        <v>39</v>
      </c>
      <c r="K194" t="s">
        <v>16</v>
      </c>
    </row>
    <row r="195" spans="1:11" x14ac:dyDescent="0.3">
      <c r="A195" s="1">
        <v>1.09E+32</v>
      </c>
      <c r="B195" s="2">
        <v>43486.929166666669</v>
      </c>
      <c r="C195" t="s">
        <v>442</v>
      </c>
      <c r="D195" t="s">
        <v>443</v>
      </c>
      <c r="E195">
        <v>309</v>
      </c>
      <c r="F195">
        <v>3</v>
      </c>
      <c r="G195" t="s">
        <v>444</v>
      </c>
      <c r="H195">
        <v>1</v>
      </c>
      <c r="I195" t="s">
        <v>14</v>
      </c>
      <c r="J195" t="s">
        <v>24</v>
      </c>
      <c r="K195" t="s">
        <v>99</v>
      </c>
    </row>
    <row r="196" spans="1:11" x14ac:dyDescent="0.3">
      <c r="A196" s="1">
        <v>1.09E+32</v>
      </c>
      <c r="B196" s="2">
        <v>43486.867361111108</v>
      </c>
      <c r="C196" t="s">
        <v>212</v>
      </c>
      <c r="D196" t="s">
        <v>213</v>
      </c>
      <c r="E196">
        <v>12956</v>
      </c>
      <c r="F196">
        <v>2</v>
      </c>
      <c r="G196" t="s">
        <v>445</v>
      </c>
      <c r="H196">
        <v>1</v>
      </c>
      <c r="I196" t="s">
        <v>14</v>
      </c>
      <c r="J196" t="s">
        <v>15</v>
      </c>
      <c r="K196" t="s">
        <v>16</v>
      </c>
    </row>
    <row r="197" spans="1:11" x14ac:dyDescent="0.3">
      <c r="A197" s="1">
        <v>1.09E+32</v>
      </c>
      <c r="B197" s="2">
        <v>43486.862500000003</v>
      </c>
      <c r="C197" t="s">
        <v>446</v>
      </c>
      <c r="D197" t="s">
        <v>447</v>
      </c>
      <c r="E197">
        <v>155</v>
      </c>
      <c r="F197">
        <v>3</v>
      </c>
      <c r="G197" t="s">
        <v>444</v>
      </c>
      <c r="H197">
        <v>1</v>
      </c>
      <c r="I197" t="s">
        <v>14</v>
      </c>
      <c r="J197" t="s">
        <v>76</v>
      </c>
      <c r="K197" t="s">
        <v>99</v>
      </c>
    </row>
    <row r="198" spans="1:11" x14ac:dyDescent="0.3">
      <c r="A198" s="1">
        <v>1.09E+32</v>
      </c>
      <c r="B198" s="2">
        <v>43486.82708333333</v>
      </c>
      <c r="C198" t="s">
        <v>48</v>
      </c>
      <c r="D198" t="s">
        <v>49</v>
      </c>
      <c r="E198">
        <v>187026</v>
      </c>
      <c r="F198">
        <v>0</v>
      </c>
      <c r="G198" t="s">
        <v>448</v>
      </c>
      <c r="H198">
        <v>1</v>
      </c>
      <c r="I198" t="s">
        <v>14</v>
      </c>
      <c r="J198" t="s">
        <v>15</v>
      </c>
      <c r="K198" t="s">
        <v>16</v>
      </c>
    </row>
    <row r="199" spans="1:11" x14ac:dyDescent="0.3">
      <c r="A199" s="1">
        <v>1.09E+32</v>
      </c>
      <c r="B199" s="2">
        <v>43486.817361111112</v>
      </c>
      <c r="C199" t="s">
        <v>48</v>
      </c>
      <c r="D199" t="s">
        <v>49</v>
      </c>
      <c r="E199">
        <v>187026</v>
      </c>
      <c r="F199">
        <v>0</v>
      </c>
      <c r="G199" t="s">
        <v>449</v>
      </c>
      <c r="H199">
        <v>1</v>
      </c>
      <c r="I199" t="s">
        <v>14</v>
      </c>
      <c r="J199" t="s">
        <v>15</v>
      </c>
      <c r="K199" t="s">
        <v>16</v>
      </c>
    </row>
    <row r="200" spans="1:11" x14ac:dyDescent="0.3">
      <c r="A200" s="1">
        <v>1.09E+32</v>
      </c>
      <c r="B200" s="2">
        <v>43486.814583333333</v>
      </c>
      <c r="C200" t="s">
        <v>450</v>
      </c>
      <c r="D200" t="s">
        <v>451</v>
      </c>
      <c r="E200">
        <v>68</v>
      </c>
      <c r="F200">
        <v>0</v>
      </c>
      <c r="G200" t="s">
        <v>452</v>
      </c>
      <c r="H200">
        <v>0</v>
      </c>
      <c r="I200" t="s">
        <v>14</v>
      </c>
      <c r="J200" t="s">
        <v>15</v>
      </c>
      <c r="K200" t="s">
        <v>16</v>
      </c>
    </row>
    <row r="201" spans="1:11" x14ac:dyDescent="0.3">
      <c r="A201" s="1">
        <v>1.09E+32</v>
      </c>
      <c r="B201" s="2">
        <v>43486.8</v>
      </c>
      <c r="C201" t="s">
        <v>453</v>
      </c>
      <c r="D201" t="s">
        <v>454</v>
      </c>
      <c r="E201">
        <v>166</v>
      </c>
      <c r="F201">
        <v>3</v>
      </c>
      <c r="G201" t="s">
        <v>455</v>
      </c>
      <c r="H201">
        <v>0</v>
      </c>
      <c r="I201" t="s">
        <v>14</v>
      </c>
      <c r="J201" t="s">
        <v>15</v>
      </c>
      <c r="K201" t="s">
        <v>16</v>
      </c>
    </row>
    <row r="202" spans="1:11" x14ac:dyDescent="0.3">
      <c r="A202" s="1">
        <v>1.09E+32</v>
      </c>
      <c r="B202" s="2">
        <v>43486.799305555556</v>
      </c>
      <c r="C202" t="s">
        <v>407</v>
      </c>
      <c r="D202" t="s">
        <v>408</v>
      </c>
      <c r="E202">
        <v>4798</v>
      </c>
      <c r="F202">
        <v>3</v>
      </c>
      <c r="G202" t="s">
        <v>455</v>
      </c>
      <c r="H202">
        <v>0</v>
      </c>
      <c r="I202" t="s">
        <v>14</v>
      </c>
      <c r="J202" t="s">
        <v>15</v>
      </c>
      <c r="K202" t="s">
        <v>16</v>
      </c>
    </row>
    <row r="203" spans="1:11" x14ac:dyDescent="0.3">
      <c r="A203" s="1">
        <v>1.09E+32</v>
      </c>
      <c r="B203" s="2">
        <v>43486.790972222225</v>
      </c>
      <c r="C203" t="s">
        <v>456</v>
      </c>
      <c r="D203" t="s">
        <v>457</v>
      </c>
      <c r="E203">
        <v>235</v>
      </c>
      <c r="F203">
        <v>9</v>
      </c>
      <c r="G203" t="s">
        <v>458</v>
      </c>
      <c r="H203">
        <v>0</v>
      </c>
      <c r="I203" t="s">
        <v>14</v>
      </c>
      <c r="J203" t="s">
        <v>15</v>
      </c>
      <c r="K203" t="s">
        <v>16</v>
      </c>
    </row>
    <row r="204" spans="1:11" x14ac:dyDescent="0.3">
      <c r="A204" s="1">
        <v>1.09E+32</v>
      </c>
      <c r="B204" s="2">
        <v>43486.78402777778</v>
      </c>
      <c r="C204" t="s">
        <v>459</v>
      </c>
      <c r="D204" t="s">
        <v>460</v>
      </c>
      <c r="E204">
        <v>1766</v>
      </c>
      <c r="F204">
        <v>9</v>
      </c>
      <c r="G204" t="s">
        <v>458</v>
      </c>
      <c r="H204">
        <v>0</v>
      </c>
      <c r="I204" t="s">
        <v>14</v>
      </c>
      <c r="J204" t="s">
        <v>39</v>
      </c>
      <c r="K204" t="s">
        <v>16</v>
      </c>
    </row>
    <row r="205" spans="1:11" x14ac:dyDescent="0.3">
      <c r="A205" s="1">
        <v>1.09E+32</v>
      </c>
      <c r="B205" s="2">
        <v>43486.777777777781</v>
      </c>
      <c r="C205" t="s">
        <v>461</v>
      </c>
      <c r="D205" t="s">
        <v>462</v>
      </c>
      <c r="E205">
        <v>129</v>
      </c>
      <c r="F205">
        <v>0</v>
      </c>
      <c r="G205" t="s">
        <v>463</v>
      </c>
      <c r="H205">
        <v>1</v>
      </c>
      <c r="I205" t="s">
        <v>14</v>
      </c>
      <c r="J205" t="s">
        <v>39</v>
      </c>
      <c r="K205" t="s">
        <v>16</v>
      </c>
    </row>
    <row r="206" spans="1:11" x14ac:dyDescent="0.3">
      <c r="A206" s="1">
        <v>1.09E+32</v>
      </c>
      <c r="B206" s="2">
        <v>43486.776388888888</v>
      </c>
      <c r="C206" t="s">
        <v>464</v>
      </c>
      <c r="D206" t="s">
        <v>465</v>
      </c>
      <c r="E206">
        <v>1601</v>
      </c>
      <c r="F206">
        <v>3</v>
      </c>
      <c r="G206" t="s">
        <v>455</v>
      </c>
      <c r="H206">
        <v>0</v>
      </c>
      <c r="I206" t="s">
        <v>14</v>
      </c>
      <c r="J206" t="s">
        <v>15</v>
      </c>
      <c r="K206" t="s">
        <v>16</v>
      </c>
    </row>
    <row r="207" spans="1:11" x14ac:dyDescent="0.3">
      <c r="A207" s="1">
        <v>1.09E+32</v>
      </c>
      <c r="B207" s="2">
        <v>43486.776388888888</v>
      </c>
      <c r="C207" t="s">
        <v>466</v>
      </c>
      <c r="D207" t="s">
        <v>467</v>
      </c>
      <c r="E207">
        <v>314</v>
      </c>
      <c r="F207">
        <v>3</v>
      </c>
      <c r="G207" t="s">
        <v>468</v>
      </c>
      <c r="H207">
        <v>0</v>
      </c>
      <c r="I207" t="s">
        <v>14</v>
      </c>
      <c r="J207" t="s">
        <v>15</v>
      </c>
      <c r="K207" t="s">
        <v>16</v>
      </c>
    </row>
    <row r="208" spans="1:11" x14ac:dyDescent="0.3">
      <c r="A208" s="1">
        <v>1.09E+32</v>
      </c>
      <c r="B208" s="2">
        <v>43486.774305555555</v>
      </c>
      <c r="C208" t="s">
        <v>464</v>
      </c>
      <c r="D208" t="s">
        <v>465</v>
      </c>
      <c r="E208">
        <v>1601</v>
      </c>
      <c r="F208">
        <v>9</v>
      </c>
      <c r="G208" t="s">
        <v>458</v>
      </c>
      <c r="H208">
        <v>0</v>
      </c>
      <c r="I208" t="s">
        <v>14</v>
      </c>
      <c r="J208" t="s">
        <v>15</v>
      </c>
      <c r="K208" t="s">
        <v>16</v>
      </c>
    </row>
    <row r="209" spans="1:11" x14ac:dyDescent="0.3">
      <c r="A209" s="1">
        <v>1.09E+32</v>
      </c>
      <c r="B209" s="2">
        <v>43486.772222222222</v>
      </c>
      <c r="C209" t="s">
        <v>380</v>
      </c>
      <c r="D209" t="s">
        <v>381</v>
      </c>
      <c r="E209">
        <v>147</v>
      </c>
      <c r="F209">
        <v>1</v>
      </c>
      <c r="G209" t="s">
        <v>469</v>
      </c>
      <c r="H209">
        <v>1</v>
      </c>
      <c r="I209" t="s">
        <v>14</v>
      </c>
      <c r="J209" t="s">
        <v>15</v>
      </c>
      <c r="K209" t="s">
        <v>16</v>
      </c>
    </row>
    <row r="210" spans="1:11" x14ac:dyDescent="0.3">
      <c r="A210" s="1">
        <v>1.09E+32</v>
      </c>
      <c r="B210" s="2">
        <v>43486.769444444442</v>
      </c>
      <c r="C210" t="s">
        <v>380</v>
      </c>
      <c r="D210" t="s">
        <v>381</v>
      </c>
      <c r="E210">
        <v>147</v>
      </c>
      <c r="F210">
        <v>1</v>
      </c>
      <c r="G210" t="s">
        <v>470</v>
      </c>
      <c r="H210">
        <v>1</v>
      </c>
      <c r="I210" t="s">
        <v>14</v>
      </c>
      <c r="J210" t="s">
        <v>15</v>
      </c>
      <c r="K210" t="s">
        <v>16</v>
      </c>
    </row>
    <row r="211" spans="1:11" x14ac:dyDescent="0.3">
      <c r="A211" s="1">
        <v>1.09E+32</v>
      </c>
      <c r="B211" s="2">
        <v>43486.76666666667</v>
      </c>
      <c r="C211" t="s">
        <v>380</v>
      </c>
      <c r="D211" t="s">
        <v>381</v>
      </c>
      <c r="E211">
        <v>147</v>
      </c>
      <c r="F211">
        <v>1</v>
      </c>
      <c r="G211" t="s">
        <v>471</v>
      </c>
      <c r="H211">
        <v>1</v>
      </c>
      <c r="I211" t="s">
        <v>14</v>
      </c>
      <c r="J211" t="s">
        <v>15</v>
      </c>
      <c r="K211" t="s">
        <v>16</v>
      </c>
    </row>
    <row r="212" spans="1:11" x14ac:dyDescent="0.3">
      <c r="A212" s="1">
        <v>1.09E+32</v>
      </c>
      <c r="B212" s="2">
        <v>43486.760416666664</v>
      </c>
      <c r="C212" t="s">
        <v>407</v>
      </c>
      <c r="D212" t="s">
        <v>408</v>
      </c>
      <c r="E212">
        <v>4798</v>
      </c>
      <c r="F212">
        <v>1</v>
      </c>
      <c r="G212" t="s">
        <v>472</v>
      </c>
      <c r="H212">
        <v>0</v>
      </c>
      <c r="I212" t="s">
        <v>14</v>
      </c>
      <c r="J212" t="s">
        <v>15</v>
      </c>
      <c r="K212" t="s">
        <v>16</v>
      </c>
    </row>
    <row r="213" spans="1:11" x14ac:dyDescent="0.3">
      <c r="A213" s="1">
        <v>1.09E+32</v>
      </c>
      <c r="B213" s="2">
        <v>43486.760416666664</v>
      </c>
      <c r="C213" t="s">
        <v>407</v>
      </c>
      <c r="D213" t="s">
        <v>408</v>
      </c>
      <c r="E213">
        <v>4798</v>
      </c>
      <c r="F213">
        <v>0</v>
      </c>
      <c r="G213" t="s">
        <v>473</v>
      </c>
      <c r="H213">
        <v>0</v>
      </c>
      <c r="I213" t="s">
        <v>14</v>
      </c>
      <c r="J213" t="s">
        <v>15</v>
      </c>
      <c r="K213" t="s">
        <v>16</v>
      </c>
    </row>
    <row r="214" spans="1:11" x14ac:dyDescent="0.3">
      <c r="A214" s="1">
        <v>1.0900000000000001E+31</v>
      </c>
      <c r="B214" s="2">
        <v>43486.757638888892</v>
      </c>
      <c r="C214" t="s">
        <v>474</v>
      </c>
      <c r="D214" t="s">
        <v>475</v>
      </c>
      <c r="E214">
        <v>388</v>
      </c>
      <c r="F214">
        <v>4</v>
      </c>
      <c r="G214" t="s">
        <v>476</v>
      </c>
      <c r="H214">
        <v>1</v>
      </c>
      <c r="I214" t="s">
        <v>14</v>
      </c>
      <c r="J214" t="s">
        <v>39</v>
      </c>
      <c r="K214" t="s">
        <v>16</v>
      </c>
    </row>
    <row r="215" spans="1:11" x14ac:dyDescent="0.3">
      <c r="A215" s="1">
        <v>1.09E+32</v>
      </c>
      <c r="B215" s="2">
        <v>43486.747916666667</v>
      </c>
      <c r="C215" t="s">
        <v>477</v>
      </c>
      <c r="D215" t="s">
        <v>478</v>
      </c>
      <c r="E215">
        <v>1507</v>
      </c>
      <c r="F215">
        <v>4</v>
      </c>
      <c r="G215" t="s">
        <v>476</v>
      </c>
      <c r="H215">
        <v>1</v>
      </c>
      <c r="I215" t="s">
        <v>14</v>
      </c>
      <c r="J215" t="s">
        <v>15</v>
      </c>
      <c r="K215" t="s">
        <v>16</v>
      </c>
    </row>
    <row r="216" spans="1:11" x14ac:dyDescent="0.3">
      <c r="A216" s="1">
        <v>1.09E+32</v>
      </c>
      <c r="B216" s="2">
        <v>43486.745833333334</v>
      </c>
      <c r="C216" t="s">
        <v>479</v>
      </c>
      <c r="D216" t="s">
        <v>480</v>
      </c>
      <c r="E216">
        <v>562</v>
      </c>
      <c r="F216">
        <v>0</v>
      </c>
      <c r="G216" t="s">
        <v>481</v>
      </c>
      <c r="H216">
        <v>1</v>
      </c>
      <c r="I216" t="s">
        <v>14</v>
      </c>
      <c r="J216" t="s">
        <v>28</v>
      </c>
      <c r="K216" t="s">
        <v>16</v>
      </c>
    </row>
    <row r="217" spans="1:11" x14ac:dyDescent="0.3">
      <c r="A217" s="1">
        <v>1.09E+32</v>
      </c>
      <c r="B217" s="2">
        <v>43486.734027777777</v>
      </c>
      <c r="C217" t="s">
        <v>482</v>
      </c>
      <c r="D217" t="s">
        <v>483</v>
      </c>
      <c r="E217">
        <v>172</v>
      </c>
      <c r="F217">
        <v>9</v>
      </c>
      <c r="G217" t="s">
        <v>458</v>
      </c>
      <c r="H217">
        <v>0</v>
      </c>
      <c r="I217" t="s">
        <v>14</v>
      </c>
      <c r="J217" t="s">
        <v>15</v>
      </c>
      <c r="K217" t="s">
        <v>16</v>
      </c>
    </row>
    <row r="218" spans="1:11" x14ac:dyDescent="0.3">
      <c r="A218" s="1">
        <v>1.09E+32</v>
      </c>
      <c r="B218" s="2">
        <v>43486.732638888891</v>
      </c>
      <c r="C218" t="s">
        <v>484</v>
      </c>
      <c r="D218" t="s">
        <v>485</v>
      </c>
      <c r="E218">
        <v>267</v>
      </c>
      <c r="F218">
        <v>9</v>
      </c>
      <c r="G218" t="s">
        <v>458</v>
      </c>
      <c r="H218">
        <v>0</v>
      </c>
      <c r="I218" t="s">
        <v>14</v>
      </c>
      <c r="J218" t="s">
        <v>15</v>
      </c>
      <c r="K218" t="s">
        <v>16</v>
      </c>
    </row>
    <row r="219" spans="1:11" x14ac:dyDescent="0.3">
      <c r="A219" s="1">
        <v>1.09E+32</v>
      </c>
      <c r="B219" s="2">
        <v>43486.731249999997</v>
      </c>
      <c r="C219" t="s">
        <v>486</v>
      </c>
      <c r="D219" t="s">
        <v>487</v>
      </c>
      <c r="E219">
        <v>189</v>
      </c>
      <c r="F219">
        <v>384</v>
      </c>
      <c r="G219" t="s">
        <v>38</v>
      </c>
      <c r="H219">
        <v>1</v>
      </c>
      <c r="I219" t="s">
        <v>14</v>
      </c>
      <c r="J219" t="s">
        <v>39</v>
      </c>
      <c r="K219" t="s">
        <v>16</v>
      </c>
    </row>
    <row r="220" spans="1:11" x14ac:dyDescent="0.3">
      <c r="A220" s="1">
        <v>1.09E+32</v>
      </c>
      <c r="B220" s="2">
        <v>43486.728472222225</v>
      </c>
      <c r="C220" t="s">
        <v>488</v>
      </c>
      <c r="D220" t="s">
        <v>489</v>
      </c>
      <c r="E220">
        <v>270</v>
      </c>
      <c r="F220">
        <v>1</v>
      </c>
      <c r="G220" t="s">
        <v>490</v>
      </c>
      <c r="H220">
        <v>0</v>
      </c>
      <c r="I220" t="s">
        <v>14</v>
      </c>
      <c r="J220" t="s">
        <v>15</v>
      </c>
      <c r="K220" t="s">
        <v>16</v>
      </c>
    </row>
    <row r="221" spans="1:11" x14ac:dyDescent="0.3">
      <c r="A221" s="1">
        <v>1.09E+32</v>
      </c>
      <c r="B221" s="2">
        <v>43486.728472222225</v>
      </c>
      <c r="C221" t="s">
        <v>403</v>
      </c>
      <c r="D221" t="s">
        <v>404</v>
      </c>
      <c r="E221">
        <v>1093</v>
      </c>
      <c r="F221">
        <v>9</v>
      </c>
      <c r="G221" t="s">
        <v>458</v>
      </c>
      <c r="H221">
        <v>0</v>
      </c>
      <c r="I221" t="s">
        <v>14</v>
      </c>
      <c r="J221" t="s">
        <v>39</v>
      </c>
      <c r="K221" t="s">
        <v>16</v>
      </c>
    </row>
    <row r="222" spans="1:11" x14ac:dyDescent="0.3">
      <c r="A222" s="1">
        <v>1.09E+32</v>
      </c>
      <c r="B222" s="2">
        <v>43486.722916666666</v>
      </c>
      <c r="C222" t="s">
        <v>413</v>
      </c>
      <c r="D222" t="s">
        <v>414</v>
      </c>
      <c r="E222">
        <v>288</v>
      </c>
      <c r="F222">
        <v>0</v>
      </c>
      <c r="G222" t="s">
        <v>491</v>
      </c>
      <c r="H222">
        <v>1</v>
      </c>
      <c r="I222" t="s">
        <v>14</v>
      </c>
      <c r="J222" t="s">
        <v>15</v>
      </c>
      <c r="K222" t="s">
        <v>16</v>
      </c>
    </row>
    <row r="223" spans="1:11" x14ac:dyDescent="0.3">
      <c r="A223" s="1">
        <v>1.09E+32</v>
      </c>
      <c r="B223" s="2">
        <v>43486.722222222219</v>
      </c>
      <c r="C223" t="s">
        <v>407</v>
      </c>
      <c r="D223" t="s">
        <v>408</v>
      </c>
      <c r="E223">
        <v>4798</v>
      </c>
      <c r="F223">
        <v>3</v>
      </c>
      <c r="G223" t="s">
        <v>444</v>
      </c>
      <c r="H223">
        <v>1</v>
      </c>
      <c r="I223" t="s">
        <v>14</v>
      </c>
      <c r="J223" t="s">
        <v>15</v>
      </c>
      <c r="K223" t="s">
        <v>99</v>
      </c>
    </row>
    <row r="224" spans="1:11" x14ac:dyDescent="0.3">
      <c r="A224" s="1">
        <v>1.09E+32</v>
      </c>
      <c r="B224" s="2">
        <v>43486.719444444447</v>
      </c>
      <c r="C224" t="s">
        <v>492</v>
      </c>
      <c r="D224" t="s">
        <v>493</v>
      </c>
      <c r="E224">
        <v>655</v>
      </c>
      <c r="F224">
        <v>384</v>
      </c>
      <c r="G224" t="s">
        <v>38</v>
      </c>
      <c r="H224">
        <v>1</v>
      </c>
      <c r="I224" t="s">
        <v>14</v>
      </c>
      <c r="J224" t="s">
        <v>494</v>
      </c>
      <c r="K224" t="s">
        <v>16</v>
      </c>
    </row>
    <row r="225" spans="1:11" x14ac:dyDescent="0.3">
      <c r="A225" s="1">
        <v>1.0900000000000001E+31</v>
      </c>
      <c r="B225" s="2">
        <v>43486.710416666669</v>
      </c>
      <c r="C225" t="s">
        <v>399</v>
      </c>
      <c r="D225" t="s">
        <v>400</v>
      </c>
      <c r="E225">
        <v>344</v>
      </c>
      <c r="F225">
        <v>0</v>
      </c>
      <c r="G225" t="s">
        <v>309</v>
      </c>
      <c r="H225">
        <v>0</v>
      </c>
      <c r="I225" t="s">
        <v>14</v>
      </c>
      <c r="J225" t="s">
        <v>15</v>
      </c>
      <c r="K225" t="s">
        <v>99</v>
      </c>
    </row>
    <row r="226" spans="1:11" x14ac:dyDescent="0.3">
      <c r="A226" s="1">
        <v>1.09E+32</v>
      </c>
      <c r="B226" s="2">
        <v>43486.706944444442</v>
      </c>
      <c r="C226" t="s">
        <v>495</v>
      </c>
      <c r="D226" t="s">
        <v>496</v>
      </c>
      <c r="E226">
        <v>0</v>
      </c>
      <c r="F226">
        <v>1119</v>
      </c>
      <c r="G226" t="s">
        <v>497</v>
      </c>
      <c r="H226">
        <v>1</v>
      </c>
      <c r="I226" t="s">
        <v>14</v>
      </c>
      <c r="J226" t="s">
        <v>15</v>
      </c>
      <c r="K226" t="s">
        <v>99</v>
      </c>
    </row>
    <row r="227" spans="1:11" x14ac:dyDescent="0.3">
      <c r="A227" s="1">
        <v>1.09E+32</v>
      </c>
      <c r="B227" s="2">
        <v>43486.698611111111</v>
      </c>
      <c r="C227" t="s">
        <v>48</v>
      </c>
      <c r="D227" t="s">
        <v>49</v>
      </c>
      <c r="E227">
        <v>187026</v>
      </c>
      <c r="F227">
        <v>0</v>
      </c>
      <c r="G227" t="s">
        <v>498</v>
      </c>
      <c r="H227">
        <v>1</v>
      </c>
      <c r="I227" t="s">
        <v>14</v>
      </c>
      <c r="J227" t="s">
        <v>15</v>
      </c>
      <c r="K227" t="s">
        <v>16</v>
      </c>
    </row>
    <row r="228" spans="1:11" x14ac:dyDescent="0.3">
      <c r="A228" s="1">
        <v>1.09E+32</v>
      </c>
      <c r="B228" s="2">
        <v>43486.695138888892</v>
      </c>
      <c r="C228" t="s">
        <v>499</v>
      </c>
      <c r="D228" t="s">
        <v>500</v>
      </c>
      <c r="E228">
        <v>2294</v>
      </c>
      <c r="F228">
        <v>13</v>
      </c>
      <c r="G228" t="s">
        <v>501</v>
      </c>
      <c r="H228">
        <v>1</v>
      </c>
      <c r="I228" t="s">
        <v>14</v>
      </c>
      <c r="J228" t="s">
        <v>39</v>
      </c>
      <c r="K228" t="s">
        <v>16</v>
      </c>
    </row>
    <row r="229" spans="1:11" x14ac:dyDescent="0.3">
      <c r="A229" s="1">
        <v>1.09E+32</v>
      </c>
      <c r="B229" s="2">
        <v>43486.693055555559</v>
      </c>
      <c r="C229" t="s">
        <v>413</v>
      </c>
      <c r="D229" t="s">
        <v>414</v>
      </c>
      <c r="E229">
        <v>288</v>
      </c>
      <c r="F229">
        <v>3</v>
      </c>
      <c r="G229" t="s">
        <v>502</v>
      </c>
      <c r="H229">
        <v>1</v>
      </c>
      <c r="I229" t="s">
        <v>14</v>
      </c>
      <c r="J229" t="s">
        <v>15</v>
      </c>
      <c r="K229" t="s">
        <v>16</v>
      </c>
    </row>
    <row r="230" spans="1:11" x14ac:dyDescent="0.3">
      <c r="A230" s="1">
        <v>1.09E+32</v>
      </c>
      <c r="B230" s="2">
        <v>43486.670138888891</v>
      </c>
      <c r="C230" t="s">
        <v>503</v>
      </c>
      <c r="D230" t="s">
        <v>504</v>
      </c>
      <c r="E230">
        <v>68</v>
      </c>
      <c r="F230">
        <v>384</v>
      </c>
      <c r="G230" t="s">
        <v>38</v>
      </c>
      <c r="H230">
        <v>1</v>
      </c>
      <c r="I230" t="s">
        <v>14</v>
      </c>
      <c r="J230" t="s">
        <v>15</v>
      </c>
      <c r="K230" t="s">
        <v>16</v>
      </c>
    </row>
    <row r="231" spans="1:11" x14ac:dyDescent="0.3">
      <c r="A231" s="1">
        <v>1.0900000000000001E+31</v>
      </c>
      <c r="B231" s="2">
        <v>43486.668055555558</v>
      </c>
      <c r="C231" t="s">
        <v>505</v>
      </c>
      <c r="D231" t="s">
        <v>506</v>
      </c>
      <c r="E231">
        <v>31</v>
      </c>
      <c r="F231">
        <v>0</v>
      </c>
      <c r="G231" t="s">
        <v>507</v>
      </c>
      <c r="H231">
        <v>1</v>
      </c>
      <c r="I231" t="s">
        <v>14</v>
      </c>
      <c r="J231" t="s">
        <v>15</v>
      </c>
      <c r="K231" t="s">
        <v>16</v>
      </c>
    </row>
    <row r="232" spans="1:11" x14ac:dyDescent="0.3">
      <c r="A232" s="1">
        <v>1.09E+32</v>
      </c>
      <c r="B232" s="2">
        <v>43486.665972222225</v>
      </c>
      <c r="C232" t="s">
        <v>508</v>
      </c>
      <c r="D232" t="s">
        <v>509</v>
      </c>
      <c r="E232">
        <v>293</v>
      </c>
      <c r="F232">
        <v>9</v>
      </c>
      <c r="G232" t="s">
        <v>458</v>
      </c>
      <c r="H232">
        <v>0</v>
      </c>
      <c r="I232" t="s">
        <v>14</v>
      </c>
      <c r="J232" t="s">
        <v>15</v>
      </c>
      <c r="K232" t="s">
        <v>16</v>
      </c>
    </row>
    <row r="233" spans="1:11" x14ac:dyDescent="0.3">
      <c r="A233" s="1">
        <v>1.09E+32</v>
      </c>
      <c r="B233" s="2">
        <v>43486.665972222225</v>
      </c>
      <c r="C233" t="s">
        <v>510</v>
      </c>
      <c r="D233" t="s">
        <v>511</v>
      </c>
      <c r="E233">
        <v>166</v>
      </c>
      <c r="F233">
        <v>384</v>
      </c>
      <c r="G233" t="s">
        <v>38</v>
      </c>
      <c r="H233">
        <v>1</v>
      </c>
      <c r="I233" t="s">
        <v>14</v>
      </c>
      <c r="J233" t="s">
        <v>39</v>
      </c>
      <c r="K233" t="s">
        <v>16</v>
      </c>
    </row>
    <row r="234" spans="1:11" x14ac:dyDescent="0.3">
      <c r="A234" s="1">
        <v>1.09E+32</v>
      </c>
      <c r="B234" s="2">
        <v>43486.664583333331</v>
      </c>
      <c r="C234" t="s">
        <v>512</v>
      </c>
      <c r="D234" t="s">
        <v>513</v>
      </c>
      <c r="E234">
        <v>3</v>
      </c>
      <c r="F234">
        <v>0</v>
      </c>
      <c r="G234" t="s">
        <v>514</v>
      </c>
      <c r="H234">
        <v>1</v>
      </c>
      <c r="I234" t="s">
        <v>14</v>
      </c>
      <c r="J234" t="s">
        <v>15</v>
      </c>
      <c r="K234" t="s">
        <v>16</v>
      </c>
    </row>
    <row r="235" spans="1:11" x14ac:dyDescent="0.3">
      <c r="A235" s="1">
        <v>1.09E+32</v>
      </c>
      <c r="B235" s="2">
        <v>43486.662499999999</v>
      </c>
      <c r="C235" t="s">
        <v>515</v>
      </c>
      <c r="D235" t="s">
        <v>516</v>
      </c>
      <c r="E235">
        <v>35</v>
      </c>
      <c r="F235">
        <v>0</v>
      </c>
      <c r="G235" t="s">
        <v>517</v>
      </c>
      <c r="H235">
        <v>0</v>
      </c>
      <c r="I235" t="s">
        <v>14</v>
      </c>
      <c r="J235" t="s">
        <v>15</v>
      </c>
      <c r="K235" t="s">
        <v>16</v>
      </c>
    </row>
    <row r="236" spans="1:11" x14ac:dyDescent="0.3">
      <c r="A236" s="1">
        <v>1.09E+32</v>
      </c>
      <c r="B236" s="2">
        <v>43486.652777777781</v>
      </c>
      <c r="C236" t="s">
        <v>518</v>
      </c>
      <c r="D236" t="s">
        <v>519</v>
      </c>
      <c r="E236">
        <v>1134</v>
      </c>
      <c r="F236">
        <v>9</v>
      </c>
      <c r="G236" t="s">
        <v>458</v>
      </c>
      <c r="H236">
        <v>0</v>
      </c>
      <c r="I236" t="s">
        <v>14</v>
      </c>
      <c r="J236" t="s">
        <v>15</v>
      </c>
      <c r="K236" t="s">
        <v>16</v>
      </c>
    </row>
    <row r="237" spans="1:11" x14ac:dyDescent="0.3">
      <c r="A237" s="1">
        <v>1.09E+32</v>
      </c>
      <c r="B237" s="2">
        <v>43486.651388888888</v>
      </c>
      <c r="C237" t="s">
        <v>520</v>
      </c>
      <c r="D237" t="s">
        <v>521</v>
      </c>
      <c r="E237">
        <v>38</v>
      </c>
      <c r="F237">
        <v>0</v>
      </c>
      <c r="G237" t="s">
        <v>522</v>
      </c>
      <c r="H237">
        <v>1</v>
      </c>
      <c r="I237" t="s">
        <v>14</v>
      </c>
      <c r="J237" t="s">
        <v>523</v>
      </c>
      <c r="K237" t="s">
        <v>16</v>
      </c>
    </row>
    <row r="238" spans="1:11" x14ac:dyDescent="0.3">
      <c r="A238" s="1">
        <v>1.09E+32</v>
      </c>
      <c r="B238" s="2">
        <v>43486.649305555555</v>
      </c>
      <c r="C238" t="s">
        <v>524</v>
      </c>
      <c r="D238" t="s">
        <v>525</v>
      </c>
      <c r="E238">
        <v>284</v>
      </c>
      <c r="F238">
        <v>0</v>
      </c>
      <c r="G238" t="s">
        <v>526</v>
      </c>
      <c r="H238">
        <v>1</v>
      </c>
      <c r="I238" t="s">
        <v>14</v>
      </c>
      <c r="J238" t="s">
        <v>15</v>
      </c>
      <c r="K238" t="s">
        <v>16</v>
      </c>
    </row>
    <row r="239" spans="1:11" x14ac:dyDescent="0.3">
      <c r="A239" s="1">
        <v>1.0900000000000001E+31</v>
      </c>
      <c r="B239" s="2">
        <v>43486.638888888891</v>
      </c>
      <c r="C239" t="s">
        <v>527</v>
      </c>
      <c r="D239" t="s">
        <v>528</v>
      </c>
      <c r="E239">
        <v>29</v>
      </c>
      <c r="F239">
        <v>384</v>
      </c>
      <c r="G239" t="s">
        <v>38</v>
      </c>
      <c r="H239">
        <v>1</v>
      </c>
      <c r="I239" t="s">
        <v>14</v>
      </c>
      <c r="J239" t="s">
        <v>15</v>
      </c>
      <c r="K239" t="s">
        <v>16</v>
      </c>
    </row>
    <row r="240" spans="1:11" x14ac:dyDescent="0.3">
      <c r="A240" s="1">
        <v>1.09E+32</v>
      </c>
      <c r="B240" s="2">
        <v>43486.638194444444</v>
      </c>
      <c r="C240" t="s">
        <v>529</v>
      </c>
      <c r="D240" t="s">
        <v>530</v>
      </c>
      <c r="E240">
        <v>184</v>
      </c>
      <c r="F240">
        <v>9</v>
      </c>
      <c r="G240" t="s">
        <v>458</v>
      </c>
      <c r="H240">
        <v>0</v>
      </c>
      <c r="I240" t="s">
        <v>14</v>
      </c>
      <c r="J240" t="s">
        <v>15</v>
      </c>
      <c r="K240" t="s">
        <v>16</v>
      </c>
    </row>
    <row r="241" spans="1:11" x14ac:dyDescent="0.3">
      <c r="A241" s="1">
        <v>1.09E+32</v>
      </c>
      <c r="B241" s="2">
        <v>43486.636111111111</v>
      </c>
      <c r="C241" t="s">
        <v>407</v>
      </c>
      <c r="D241" t="s">
        <v>408</v>
      </c>
      <c r="E241">
        <v>4798</v>
      </c>
      <c r="F241">
        <v>9</v>
      </c>
      <c r="G241" t="s">
        <v>531</v>
      </c>
      <c r="H241">
        <v>0</v>
      </c>
      <c r="I241" t="s">
        <v>14</v>
      </c>
      <c r="J241" t="s">
        <v>15</v>
      </c>
      <c r="K241" t="s">
        <v>16</v>
      </c>
    </row>
    <row r="242" spans="1:11" x14ac:dyDescent="0.3">
      <c r="A242" s="1">
        <v>1.09E+32</v>
      </c>
      <c r="B242" s="2">
        <v>43486.62222222222</v>
      </c>
      <c r="C242" t="s">
        <v>532</v>
      </c>
      <c r="D242" t="s">
        <v>533</v>
      </c>
      <c r="E242">
        <v>480</v>
      </c>
      <c r="F242">
        <v>384</v>
      </c>
      <c r="G242" t="s">
        <v>38</v>
      </c>
      <c r="H242">
        <v>1</v>
      </c>
      <c r="I242" t="s">
        <v>14</v>
      </c>
      <c r="J242" t="s">
        <v>225</v>
      </c>
      <c r="K242" t="s">
        <v>16</v>
      </c>
    </row>
    <row r="243" spans="1:11" x14ac:dyDescent="0.3">
      <c r="A243" s="1">
        <v>1.09E+32</v>
      </c>
      <c r="B243" s="2">
        <v>43486.619444444441</v>
      </c>
      <c r="C243" t="s">
        <v>407</v>
      </c>
      <c r="D243" t="s">
        <v>408</v>
      </c>
      <c r="E243">
        <v>4798</v>
      </c>
      <c r="F243">
        <v>0</v>
      </c>
      <c r="G243" t="s">
        <v>534</v>
      </c>
      <c r="H243">
        <v>0</v>
      </c>
      <c r="I243" t="s">
        <v>14</v>
      </c>
      <c r="J243" t="s">
        <v>15</v>
      </c>
      <c r="K243" t="s">
        <v>16</v>
      </c>
    </row>
    <row r="244" spans="1:11" x14ac:dyDescent="0.3">
      <c r="A244" s="1">
        <v>1.09E+32</v>
      </c>
      <c r="B244" s="2">
        <v>43486.603472222225</v>
      </c>
      <c r="C244" t="s">
        <v>535</v>
      </c>
      <c r="D244" t="s">
        <v>536</v>
      </c>
      <c r="E244">
        <v>214</v>
      </c>
      <c r="F244">
        <v>4</v>
      </c>
      <c r="G244" t="s">
        <v>476</v>
      </c>
      <c r="H244">
        <v>1</v>
      </c>
      <c r="I244" t="s">
        <v>14</v>
      </c>
      <c r="J244" t="s">
        <v>15</v>
      </c>
      <c r="K244" t="s">
        <v>16</v>
      </c>
    </row>
    <row r="245" spans="1:11" x14ac:dyDescent="0.3">
      <c r="A245" s="1">
        <v>1.09E+32</v>
      </c>
      <c r="B245" s="2">
        <v>43486.595833333333</v>
      </c>
      <c r="C245" t="s">
        <v>537</v>
      </c>
      <c r="D245" t="s">
        <v>538</v>
      </c>
      <c r="E245">
        <v>126</v>
      </c>
      <c r="F245">
        <v>384</v>
      </c>
      <c r="G245" t="s">
        <v>38</v>
      </c>
      <c r="H245">
        <v>1</v>
      </c>
      <c r="I245" t="s">
        <v>14</v>
      </c>
      <c r="J245" t="s">
        <v>15</v>
      </c>
      <c r="K245" t="s">
        <v>16</v>
      </c>
    </row>
    <row r="246" spans="1:11" x14ac:dyDescent="0.3">
      <c r="A246" s="1">
        <v>1.09E+32</v>
      </c>
      <c r="B246" s="2">
        <v>43486.576388888891</v>
      </c>
      <c r="C246" t="s">
        <v>48</v>
      </c>
      <c r="D246" t="s">
        <v>49</v>
      </c>
      <c r="E246">
        <v>187026</v>
      </c>
      <c r="F246">
        <v>0</v>
      </c>
      <c r="G246" t="s">
        <v>539</v>
      </c>
      <c r="H246">
        <v>1</v>
      </c>
      <c r="I246" t="s">
        <v>14</v>
      </c>
      <c r="J246" t="s">
        <v>15</v>
      </c>
      <c r="K246" t="s">
        <v>16</v>
      </c>
    </row>
    <row r="247" spans="1:11" x14ac:dyDescent="0.3">
      <c r="A247" s="1">
        <v>1.09E+32</v>
      </c>
      <c r="B247" s="2">
        <v>43486.570833333331</v>
      </c>
      <c r="C247" t="s">
        <v>48</v>
      </c>
      <c r="D247" t="s">
        <v>49</v>
      </c>
      <c r="E247">
        <v>187026</v>
      </c>
      <c r="F247">
        <v>0</v>
      </c>
      <c r="G247" t="s">
        <v>540</v>
      </c>
      <c r="H247">
        <v>0</v>
      </c>
      <c r="I247" t="s">
        <v>14</v>
      </c>
      <c r="J247" t="s">
        <v>15</v>
      </c>
      <c r="K247" t="s">
        <v>16</v>
      </c>
    </row>
    <row r="248" spans="1:11" x14ac:dyDescent="0.3">
      <c r="A248" s="1">
        <v>1.09E+32</v>
      </c>
      <c r="B248" s="2">
        <v>43486.55972222222</v>
      </c>
      <c r="C248" t="s">
        <v>54</v>
      </c>
      <c r="D248" t="s">
        <v>55</v>
      </c>
      <c r="E248">
        <v>1158</v>
      </c>
      <c r="F248">
        <v>0</v>
      </c>
      <c r="G248" t="s">
        <v>541</v>
      </c>
      <c r="H248">
        <v>1</v>
      </c>
      <c r="I248" t="s">
        <v>14</v>
      </c>
      <c r="J248" t="s">
        <v>15</v>
      </c>
      <c r="K248" t="s">
        <v>16</v>
      </c>
    </row>
    <row r="249" spans="1:11" x14ac:dyDescent="0.3">
      <c r="A249" s="1">
        <v>1.09E+32</v>
      </c>
      <c r="B249" s="2">
        <v>43486.558333333334</v>
      </c>
      <c r="C249" t="s">
        <v>542</v>
      </c>
      <c r="D249" t="s">
        <v>543</v>
      </c>
      <c r="E249">
        <v>2616</v>
      </c>
      <c r="F249">
        <v>4</v>
      </c>
      <c r="G249" t="s">
        <v>476</v>
      </c>
      <c r="H249">
        <v>1</v>
      </c>
      <c r="I249" t="s">
        <v>14</v>
      </c>
      <c r="J249" t="s">
        <v>15</v>
      </c>
      <c r="K249" t="s">
        <v>16</v>
      </c>
    </row>
    <row r="250" spans="1:11" x14ac:dyDescent="0.3">
      <c r="A250" s="1">
        <v>1.09E+32</v>
      </c>
      <c r="B250" s="2">
        <v>43486.557638888888</v>
      </c>
      <c r="C250" t="s">
        <v>544</v>
      </c>
      <c r="D250" t="s">
        <v>545</v>
      </c>
      <c r="E250">
        <v>1468</v>
      </c>
      <c r="F250">
        <v>0</v>
      </c>
      <c r="G250" t="s">
        <v>546</v>
      </c>
      <c r="H250">
        <v>1</v>
      </c>
      <c r="I250" t="s">
        <v>14</v>
      </c>
      <c r="J250" t="s">
        <v>15</v>
      </c>
      <c r="K250" t="s">
        <v>16</v>
      </c>
    </row>
    <row r="251" spans="1:11" x14ac:dyDescent="0.3">
      <c r="A251" s="1">
        <v>1.09E+32</v>
      </c>
      <c r="B251" s="2">
        <v>43486.543749999997</v>
      </c>
      <c r="C251" t="s">
        <v>54</v>
      </c>
      <c r="D251" t="s">
        <v>55</v>
      </c>
      <c r="E251">
        <v>1158</v>
      </c>
      <c r="F251">
        <v>4</v>
      </c>
      <c r="G251" t="s">
        <v>547</v>
      </c>
      <c r="H251">
        <v>1</v>
      </c>
      <c r="I251" t="s">
        <v>14</v>
      </c>
      <c r="J251" t="s">
        <v>15</v>
      </c>
      <c r="K251" t="s">
        <v>16</v>
      </c>
    </row>
    <row r="252" spans="1:11" x14ac:dyDescent="0.3">
      <c r="A252" s="1">
        <v>1.09E+32</v>
      </c>
      <c r="B252" s="2">
        <v>43486.513888888891</v>
      </c>
      <c r="C252" t="s">
        <v>295</v>
      </c>
      <c r="D252" t="s">
        <v>296</v>
      </c>
      <c r="E252">
        <v>195</v>
      </c>
      <c r="F252">
        <v>9</v>
      </c>
      <c r="G252" t="s">
        <v>548</v>
      </c>
      <c r="H252">
        <v>1</v>
      </c>
      <c r="I252" t="s">
        <v>14</v>
      </c>
      <c r="J252" t="s">
        <v>39</v>
      </c>
      <c r="K252" t="s">
        <v>99</v>
      </c>
    </row>
    <row r="253" spans="1:11" x14ac:dyDescent="0.3">
      <c r="A253" s="1">
        <v>1.09E+32</v>
      </c>
      <c r="B253" s="2">
        <v>43486.503472222219</v>
      </c>
      <c r="C253" t="s">
        <v>549</v>
      </c>
      <c r="D253" t="s">
        <v>550</v>
      </c>
      <c r="E253">
        <v>1532</v>
      </c>
      <c r="F253">
        <v>3</v>
      </c>
      <c r="G253" t="s">
        <v>551</v>
      </c>
      <c r="H253">
        <v>1</v>
      </c>
      <c r="I253" t="s">
        <v>14</v>
      </c>
      <c r="J253" t="s">
        <v>15</v>
      </c>
      <c r="K253" t="s">
        <v>236</v>
      </c>
    </row>
    <row r="254" spans="1:11" x14ac:dyDescent="0.3">
      <c r="A254" s="1">
        <v>1.09E+32</v>
      </c>
      <c r="B254" s="2">
        <v>43486.405555555553</v>
      </c>
      <c r="C254" t="s">
        <v>552</v>
      </c>
      <c r="D254" t="s">
        <v>553</v>
      </c>
      <c r="E254">
        <v>60</v>
      </c>
      <c r="F254">
        <v>384</v>
      </c>
      <c r="G254" t="s">
        <v>38</v>
      </c>
      <c r="H254">
        <v>1</v>
      </c>
      <c r="I254" t="s">
        <v>14</v>
      </c>
      <c r="J254" t="s">
        <v>39</v>
      </c>
      <c r="K254" t="s">
        <v>16</v>
      </c>
    </row>
    <row r="255" spans="1:11" x14ac:dyDescent="0.3">
      <c r="A255" s="1">
        <v>1.09E+32</v>
      </c>
      <c r="B255" s="2">
        <v>43486.17083333333</v>
      </c>
      <c r="C255" t="s">
        <v>554</v>
      </c>
      <c r="D255" t="s">
        <v>555</v>
      </c>
      <c r="E255">
        <v>316</v>
      </c>
      <c r="F255">
        <v>30</v>
      </c>
      <c r="G255" t="s">
        <v>556</v>
      </c>
      <c r="H255">
        <v>0</v>
      </c>
      <c r="I255" t="s">
        <v>557</v>
      </c>
      <c r="J255" t="s">
        <v>15</v>
      </c>
      <c r="K255" t="s">
        <v>99</v>
      </c>
    </row>
    <row r="256" spans="1:11" x14ac:dyDescent="0.3">
      <c r="A256" s="1">
        <v>1.09E+32</v>
      </c>
      <c r="B256" s="2">
        <v>43486.133333333331</v>
      </c>
      <c r="C256" t="s">
        <v>558</v>
      </c>
      <c r="D256" t="s">
        <v>559</v>
      </c>
      <c r="E256">
        <v>404</v>
      </c>
      <c r="F256">
        <v>30</v>
      </c>
      <c r="G256" t="s">
        <v>556</v>
      </c>
      <c r="H256">
        <v>0</v>
      </c>
      <c r="I256" t="s">
        <v>557</v>
      </c>
      <c r="J256" t="s">
        <v>15</v>
      </c>
      <c r="K256" t="s">
        <v>99</v>
      </c>
    </row>
    <row r="257" spans="1:11" x14ac:dyDescent="0.3">
      <c r="A257" s="1">
        <v>1.09E+32</v>
      </c>
      <c r="B257" s="2">
        <v>43485.868750000001</v>
      </c>
      <c r="C257" t="s">
        <v>560</v>
      </c>
      <c r="D257" t="s">
        <v>561</v>
      </c>
      <c r="E257">
        <v>4944</v>
      </c>
      <c r="F257">
        <v>0</v>
      </c>
      <c r="G257" t="s">
        <v>562</v>
      </c>
      <c r="H257">
        <v>1</v>
      </c>
      <c r="I257" t="s">
        <v>14</v>
      </c>
      <c r="J257" t="s">
        <v>15</v>
      </c>
      <c r="K257" t="s">
        <v>16</v>
      </c>
    </row>
    <row r="258" spans="1:11" x14ac:dyDescent="0.3">
      <c r="A258" s="1">
        <v>1.09E+32</v>
      </c>
      <c r="B258" s="2">
        <v>43485.836111111108</v>
      </c>
      <c r="C258" t="s">
        <v>563</v>
      </c>
      <c r="D258" t="s">
        <v>564</v>
      </c>
      <c r="E258">
        <v>120</v>
      </c>
      <c r="F258">
        <v>30</v>
      </c>
      <c r="G258" t="s">
        <v>556</v>
      </c>
      <c r="H258">
        <v>0</v>
      </c>
      <c r="I258" t="s">
        <v>557</v>
      </c>
      <c r="J258" t="s">
        <v>15</v>
      </c>
      <c r="K258" t="s">
        <v>99</v>
      </c>
    </row>
    <row r="259" spans="1:11" x14ac:dyDescent="0.3">
      <c r="A259" s="1">
        <v>1.09E+32</v>
      </c>
      <c r="B259" s="2">
        <v>43485.830555555556</v>
      </c>
      <c r="C259" t="s">
        <v>212</v>
      </c>
      <c r="D259" t="s">
        <v>213</v>
      </c>
      <c r="E259">
        <v>12956</v>
      </c>
      <c r="F259">
        <v>0</v>
      </c>
      <c r="G259" t="s">
        <v>565</v>
      </c>
      <c r="H259">
        <v>1</v>
      </c>
      <c r="I259" t="s">
        <v>14</v>
      </c>
      <c r="J259" t="s">
        <v>15</v>
      </c>
      <c r="K259" t="s">
        <v>16</v>
      </c>
    </row>
    <row r="260" spans="1:11" x14ac:dyDescent="0.3">
      <c r="A260" s="1">
        <v>1.09E+32</v>
      </c>
      <c r="B260" s="2">
        <v>43485.829861111109</v>
      </c>
      <c r="C260" t="s">
        <v>212</v>
      </c>
      <c r="D260" t="s">
        <v>213</v>
      </c>
      <c r="E260">
        <v>12956</v>
      </c>
      <c r="F260">
        <v>0</v>
      </c>
      <c r="G260" t="s">
        <v>566</v>
      </c>
      <c r="H260">
        <v>1</v>
      </c>
      <c r="I260" t="s">
        <v>14</v>
      </c>
      <c r="J260" t="s">
        <v>15</v>
      </c>
      <c r="K260" t="s">
        <v>16</v>
      </c>
    </row>
    <row r="261" spans="1:11" x14ac:dyDescent="0.3">
      <c r="A261" s="1">
        <v>1.09E+32</v>
      </c>
      <c r="B261" s="2">
        <v>43485.801388888889</v>
      </c>
      <c r="C261" t="s">
        <v>567</v>
      </c>
      <c r="D261" t="s">
        <v>568</v>
      </c>
      <c r="E261">
        <v>43</v>
      </c>
      <c r="F261">
        <v>0</v>
      </c>
      <c r="G261" t="s">
        <v>569</v>
      </c>
      <c r="H261">
        <v>1</v>
      </c>
      <c r="I261" t="s">
        <v>14</v>
      </c>
      <c r="J261" t="s">
        <v>28</v>
      </c>
      <c r="K261" t="s">
        <v>16</v>
      </c>
    </row>
    <row r="262" spans="1:11" x14ac:dyDescent="0.3">
      <c r="A262" s="1">
        <v>1.09E+32</v>
      </c>
      <c r="B262" s="2">
        <v>43485.8</v>
      </c>
      <c r="C262" t="s">
        <v>570</v>
      </c>
      <c r="D262" t="s">
        <v>571</v>
      </c>
      <c r="E262">
        <v>601</v>
      </c>
      <c r="F262">
        <v>30</v>
      </c>
      <c r="G262" t="s">
        <v>556</v>
      </c>
      <c r="H262">
        <v>0</v>
      </c>
      <c r="I262" t="s">
        <v>557</v>
      </c>
      <c r="J262" t="s">
        <v>15</v>
      </c>
      <c r="K262" t="s">
        <v>99</v>
      </c>
    </row>
    <row r="263" spans="1:11" x14ac:dyDescent="0.3">
      <c r="A263" s="1">
        <v>1.09E+32</v>
      </c>
      <c r="B263" s="2">
        <v>43485.795138888891</v>
      </c>
      <c r="C263" t="s">
        <v>48</v>
      </c>
      <c r="D263" t="s">
        <v>49</v>
      </c>
      <c r="E263">
        <v>187026</v>
      </c>
      <c r="F263">
        <v>0</v>
      </c>
      <c r="G263" t="s">
        <v>572</v>
      </c>
      <c r="H263">
        <v>1</v>
      </c>
      <c r="I263" t="s">
        <v>14</v>
      </c>
      <c r="J263" t="s">
        <v>15</v>
      </c>
      <c r="K263" t="s">
        <v>16</v>
      </c>
    </row>
    <row r="264" spans="1:11" x14ac:dyDescent="0.3">
      <c r="A264" s="1">
        <v>1.09E+32</v>
      </c>
      <c r="B264" s="2">
        <v>43485.789583333331</v>
      </c>
      <c r="C264" t="s">
        <v>48</v>
      </c>
      <c r="D264" t="s">
        <v>49</v>
      </c>
      <c r="E264">
        <v>187026</v>
      </c>
      <c r="F264">
        <v>0</v>
      </c>
      <c r="G264" t="s">
        <v>573</v>
      </c>
      <c r="H264">
        <v>1</v>
      </c>
      <c r="I264" t="s">
        <v>14</v>
      </c>
      <c r="J264" t="s">
        <v>15</v>
      </c>
      <c r="K264" t="s">
        <v>16</v>
      </c>
    </row>
    <row r="265" spans="1:11" x14ac:dyDescent="0.3">
      <c r="A265" s="1">
        <v>1.0900000000000001E+31</v>
      </c>
      <c r="B265" s="2">
        <v>43485.782638888886</v>
      </c>
      <c r="C265" t="s">
        <v>574</v>
      </c>
      <c r="D265" t="s">
        <v>575</v>
      </c>
      <c r="E265">
        <v>80</v>
      </c>
      <c r="F265">
        <v>4</v>
      </c>
      <c r="G265" t="s">
        <v>576</v>
      </c>
      <c r="H265">
        <v>0</v>
      </c>
      <c r="I265" t="s">
        <v>14</v>
      </c>
      <c r="J265" t="s">
        <v>15</v>
      </c>
      <c r="K265" t="s">
        <v>16</v>
      </c>
    </row>
    <row r="266" spans="1:11" x14ac:dyDescent="0.3">
      <c r="A266" s="1">
        <v>1.09E+32</v>
      </c>
      <c r="B266" s="2">
        <v>43485.78125</v>
      </c>
      <c r="C266" t="s">
        <v>577</v>
      </c>
      <c r="D266" t="s">
        <v>578</v>
      </c>
      <c r="E266">
        <v>138</v>
      </c>
      <c r="F266">
        <v>0</v>
      </c>
      <c r="G266" t="s">
        <v>579</v>
      </c>
      <c r="H266">
        <v>1</v>
      </c>
      <c r="I266" t="s">
        <v>14</v>
      </c>
      <c r="J266" t="s">
        <v>15</v>
      </c>
      <c r="K266" t="s">
        <v>16</v>
      </c>
    </row>
    <row r="267" spans="1:11" x14ac:dyDescent="0.3">
      <c r="A267" s="1">
        <v>1.0900000000000001E+31</v>
      </c>
      <c r="B267" s="2">
        <v>43485.759722222225</v>
      </c>
      <c r="C267" t="s">
        <v>446</v>
      </c>
      <c r="D267" t="s">
        <v>447</v>
      </c>
      <c r="E267">
        <v>155</v>
      </c>
      <c r="F267">
        <v>30</v>
      </c>
      <c r="G267" t="s">
        <v>556</v>
      </c>
      <c r="H267">
        <v>0</v>
      </c>
      <c r="I267" t="s">
        <v>557</v>
      </c>
      <c r="J267" t="s">
        <v>15</v>
      </c>
      <c r="K267" t="s">
        <v>99</v>
      </c>
    </row>
    <row r="268" spans="1:11" x14ac:dyDescent="0.3">
      <c r="A268" s="1">
        <v>1.09E+32</v>
      </c>
      <c r="B268" s="2">
        <v>43485.743055555555</v>
      </c>
      <c r="C268" t="s">
        <v>580</v>
      </c>
      <c r="D268" t="s">
        <v>581</v>
      </c>
      <c r="E268">
        <v>202</v>
      </c>
      <c r="F268">
        <v>4</v>
      </c>
      <c r="G268" t="s">
        <v>582</v>
      </c>
      <c r="H268">
        <v>0</v>
      </c>
      <c r="I268" t="s">
        <v>14</v>
      </c>
      <c r="J268" t="s">
        <v>15</v>
      </c>
      <c r="K268" t="s">
        <v>16</v>
      </c>
    </row>
    <row r="269" spans="1:11" x14ac:dyDescent="0.3">
      <c r="A269" s="1">
        <v>1.09E+32</v>
      </c>
      <c r="B269" s="2">
        <v>43485.743055555555</v>
      </c>
      <c r="C269" t="s">
        <v>583</v>
      </c>
      <c r="D269" t="s">
        <v>584</v>
      </c>
      <c r="E269">
        <v>288</v>
      </c>
      <c r="F269">
        <v>4</v>
      </c>
      <c r="G269" t="s">
        <v>576</v>
      </c>
      <c r="H269">
        <v>0</v>
      </c>
      <c r="I269" t="s">
        <v>14</v>
      </c>
      <c r="J269" t="s">
        <v>28</v>
      </c>
      <c r="K269" t="s">
        <v>16</v>
      </c>
    </row>
    <row r="270" spans="1:11" x14ac:dyDescent="0.3">
      <c r="A270" s="1">
        <v>1.09E+32</v>
      </c>
      <c r="B270" s="2">
        <v>43485.736111111109</v>
      </c>
      <c r="C270" t="s">
        <v>583</v>
      </c>
      <c r="D270" t="s">
        <v>584</v>
      </c>
      <c r="E270">
        <v>288</v>
      </c>
      <c r="F270">
        <v>4</v>
      </c>
      <c r="G270" t="s">
        <v>585</v>
      </c>
      <c r="H270">
        <v>0</v>
      </c>
      <c r="I270" t="s">
        <v>14</v>
      </c>
      <c r="J270" t="s">
        <v>28</v>
      </c>
      <c r="K270" t="s">
        <v>16</v>
      </c>
    </row>
    <row r="271" spans="1:11" x14ac:dyDescent="0.3">
      <c r="A271" s="1">
        <v>1.09E+30</v>
      </c>
      <c r="B271" s="2">
        <v>43485.732638888891</v>
      </c>
      <c r="C271" t="s">
        <v>376</v>
      </c>
      <c r="D271" t="s">
        <v>377</v>
      </c>
      <c r="E271">
        <v>423</v>
      </c>
      <c r="F271">
        <v>0</v>
      </c>
      <c r="G271" t="s">
        <v>586</v>
      </c>
      <c r="H271">
        <v>0</v>
      </c>
      <c r="I271" t="s">
        <v>14</v>
      </c>
      <c r="J271" t="s">
        <v>39</v>
      </c>
      <c r="K271" t="s">
        <v>16</v>
      </c>
    </row>
    <row r="272" spans="1:11" x14ac:dyDescent="0.3">
      <c r="A272" s="1">
        <v>1.09E+32</v>
      </c>
      <c r="B272" s="2">
        <v>43485.728472222225</v>
      </c>
      <c r="C272" t="s">
        <v>587</v>
      </c>
      <c r="D272" t="s">
        <v>588</v>
      </c>
      <c r="E272">
        <v>213</v>
      </c>
      <c r="F272">
        <v>4</v>
      </c>
      <c r="G272" t="s">
        <v>582</v>
      </c>
      <c r="H272">
        <v>0</v>
      </c>
      <c r="I272" t="s">
        <v>14</v>
      </c>
      <c r="J272" t="s">
        <v>15</v>
      </c>
      <c r="K272" t="s">
        <v>16</v>
      </c>
    </row>
    <row r="273" spans="1:11" x14ac:dyDescent="0.3">
      <c r="A273" s="1">
        <v>1.09E+32</v>
      </c>
      <c r="B273" s="2">
        <v>43485.720833333333</v>
      </c>
      <c r="C273" t="s">
        <v>407</v>
      </c>
      <c r="D273" t="s">
        <v>408</v>
      </c>
      <c r="E273">
        <v>4798</v>
      </c>
      <c r="F273">
        <v>4</v>
      </c>
      <c r="G273" t="s">
        <v>582</v>
      </c>
      <c r="H273">
        <v>0</v>
      </c>
      <c r="I273" t="s">
        <v>14</v>
      </c>
      <c r="J273" t="s">
        <v>15</v>
      </c>
      <c r="K273" t="s">
        <v>16</v>
      </c>
    </row>
    <row r="274" spans="1:11" x14ac:dyDescent="0.3">
      <c r="A274" s="1">
        <v>1.09E+32</v>
      </c>
      <c r="B274" s="2">
        <v>43485.71875</v>
      </c>
      <c r="C274" t="s">
        <v>413</v>
      </c>
      <c r="D274" t="s">
        <v>414</v>
      </c>
      <c r="E274">
        <v>288</v>
      </c>
      <c r="F274">
        <v>4</v>
      </c>
      <c r="G274" t="s">
        <v>589</v>
      </c>
      <c r="H274">
        <v>0</v>
      </c>
      <c r="I274" t="s">
        <v>14</v>
      </c>
      <c r="J274" t="s">
        <v>15</v>
      </c>
      <c r="K274" t="s">
        <v>16</v>
      </c>
    </row>
    <row r="275" spans="1:11" x14ac:dyDescent="0.3">
      <c r="A275" s="1">
        <v>1.09E+32</v>
      </c>
      <c r="B275" s="2">
        <v>43485.717361111114</v>
      </c>
      <c r="C275" t="s">
        <v>590</v>
      </c>
      <c r="D275" t="s">
        <v>591</v>
      </c>
      <c r="E275">
        <v>425</v>
      </c>
      <c r="F275">
        <v>30</v>
      </c>
      <c r="G275" t="s">
        <v>556</v>
      </c>
      <c r="H275">
        <v>0</v>
      </c>
      <c r="I275" t="s">
        <v>557</v>
      </c>
      <c r="J275" t="s">
        <v>15</v>
      </c>
      <c r="K275" t="s">
        <v>99</v>
      </c>
    </row>
    <row r="276" spans="1:11" x14ac:dyDescent="0.3">
      <c r="A276" s="1">
        <v>1.09E+32</v>
      </c>
      <c r="B276" s="2">
        <v>43485.716666666667</v>
      </c>
      <c r="C276" t="s">
        <v>590</v>
      </c>
      <c r="D276" t="s">
        <v>591</v>
      </c>
      <c r="E276">
        <v>425</v>
      </c>
      <c r="F276">
        <v>3</v>
      </c>
      <c r="G276" t="s">
        <v>592</v>
      </c>
      <c r="H276">
        <v>1</v>
      </c>
      <c r="I276" t="s">
        <v>14</v>
      </c>
      <c r="J276" t="s">
        <v>15</v>
      </c>
      <c r="K276" t="s">
        <v>16</v>
      </c>
    </row>
    <row r="277" spans="1:11" x14ac:dyDescent="0.3">
      <c r="A277" s="1">
        <v>1.09E+32</v>
      </c>
      <c r="B277" s="2">
        <v>43485.710416666669</v>
      </c>
      <c r="C277" t="s">
        <v>593</v>
      </c>
      <c r="D277" t="s">
        <v>594</v>
      </c>
      <c r="E277">
        <v>152</v>
      </c>
      <c r="F277">
        <v>384</v>
      </c>
      <c r="G277" t="s">
        <v>38</v>
      </c>
      <c r="H277">
        <v>1</v>
      </c>
      <c r="I277" t="s">
        <v>14</v>
      </c>
      <c r="J277" t="s">
        <v>15</v>
      </c>
      <c r="K277" t="s">
        <v>16</v>
      </c>
    </row>
    <row r="278" spans="1:11" x14ac:dyDescent="0.3">
      <c r="A278" s="1">
        <v>1.09E+32</v>
      </c>
      <c r="B278" s="2">
        <v>43485.709027777775</v>
      </c>
      <c r="C278" t="s">
        <v>595</v>
      </c>
      <c r="D278" t="s">
        <v>596</v>
      </c>
      <c r="E278">
        <v>258</v>
      </c>
      <c r="F278">
        <v>30</v>
      </c>
      <c r="G278" t="s">
        <v>556</v>
      </c>
      <c r="H278">
        <v>0</v>
      </c>
      <c r="I278" t="s">
        <v>557</v>
      </c>
      <c r="J278" t="s">
        <v>15</v>
      </c>
      <c r="K278" t="s">
        <v>99</v>
      </c>
    </row>
    <row r="279" spans="1:11" x14ac:dyDescent="0.3">
      <c r="A279" s="1">
        <v>1.0900000000000001E+31</v>
      </c>
      <c r="B279" s="2">
        <v>43485.707638888889</v>
      </c>
      <c r="C279" t="s">
        <v>413</v>
      </c>
      <c r="D279" t="s">
        <v>414</v>
      </c>
      <c r="E279">
        <v>288</v>
      </c>
      <c r="F279">
        <v>0</v>
      </c>
      <c r="G279" t="s">
        <v>597</v>
      </c>
      <c r="H279">
        <v>1</v>
      </c>
      <c r="I279" t="s">
        <v>14</v>
      </c>
      <c r="J279" t="s">
        <v>15</v>
      </c>
      <c r="K279" t="s">
        <v>16</v>
      </c>
    </row>
    <row r="280" spans="1:11" x14ac:dyDescent="0.3">
      <c r="A280" s="1">
        <v>1.0900000000000001E+31</v>
      </c>
      <c r="B280" s="2">
        <v>43485.704861111109</v>
      </c>
      <c r="C280" t="s">
        <v>598</v>
      </c>
      <c r="D280" t="s">
        <v>599</v>
      </c>
      <c r="E280">
        <v>1763</v>
      </c>
      <c r="F280">
        <v>3</v>
      </c>
      <c r="G280" t="s">
        <v>592</v>
      </c>
      <c r="H280">
        <v>1</v>
      </c>
      <c r="I280" t="s">
        <v>14</v>
      </c>
      <c r="J280" t="s">
        <v>15</v>
      </c>
      <c r="K280" t="s">
        <v>16</v>
      </c>
    </row>
    <row r="281" spans="1:11" x14ac:dyDescent="0.3">
      <c r="A281" s="1">
        <v>1.09E+32</v>
      </c>
      <c r="B281" s="2">
        <v>43485.703472222223</v>
      </c>
      <c r="C281" t="s">
        <v>407</v>
      </c>
      <c r="D281" t="s">
        <v>408</v>
      </c>
      <c r="E281">
        <v>4798</v>
      </c>
      <c r="F281">
        <v>3</v>
      </c>
      <c r="G281" t="s">
        <v>592</v>
      </c>
      <c r="H281">
        <v>1</v>
      </c>
      <c r="I281" t="s">
        <v>14</v>
      </c>
      <c r="J281" t="s">
        <v>15</v>
      </c>
      <c r="K281" t="s">
        <v>16</v>
      </c>
    </row>
    <row r="282" spans="1:11" x14ac:dyDescent="0.3">
      <c r="A282" s="1">
        <v>1.09E+32</v>
      </c>
      <c r="B282" s="2">
        <v>43485.695833333331</v>
      </c>
      <c r="C282" t="s">
        <v>600</v>
      </c>
      <c r="D282" t="s">
        <v>601</v>
      </c>
      <c r="E282">
        <v>1244</v>
      </c>
      <c r="F282">
        <v>3</v>
      </c>
      <c r="G282" t="s">
        <v>602</v>
      </c>
      <c r="H282">
        <v>1</v>
      </c>
      <c r="I282" t="s">
        <v>14</v>
      </c>
      <c r="J282" t="s">
        <v>15</v>
      </c>
      <c r="K282" t="s">
        <v>16</v>
      </c>
    </row>
    <row r="283" spans="1:11" x14ac:dyDescent="0.3">
      <c r="A283" s="1">
        <v>1.09E+32</v>
      </c>
      <c r="B283" s="2">
        <v>43485.693749999999</v>
      </c>
      <c r="C283" t="s">
        <v>603</v>
      </c>
      <c r="D283" t="s">
        <v>604</v>
      </c>
      <c r="E283">
        <v>620</v>
      </c>
      <c r="F283">
        <v>384</v>
      </c>
      <c r="G283" t="s">
        <v>38</v>
      </c>
      <c r="H283">
        <v>1</v>
      </c>
      <c r="I283" t="s">
        <v>14</v>
      </c>
      <c r="J283" t="s">
        <v>39</v>
      </c>
      <c r="K283" t="s">
        <v>16</v>
      </c>
    </row>
    <row r="284" spans="1:11" x14ac:dyDescent="0.3">
      <c r="A284" s="1">
        <v>1.09E+32</v>
      </c>
      <c r="B284" s="2">
        <v>43485.69027777778</v>
      </c>
      <c r="C284" t="s">
        <v>605</v>
      </c>
      <c r="D284" t="s">
        <v>606</v>
      </c>
      <c r="E284">
        <v>4</v>
      </c>
      <c r="F284">
        <v>30</v>
      </c>
      <c r="G284" t="s">
        <v>556</v>
      </c>
      <c r="H284">
        <v>0</v>
      </c>
      <c r="I284" t="s">
        <v>557</v>
      </c>
      <c r="J284" t="s">
        <v>15</v>
      </c>
      <c r="K284" t="s">
        <v>99</v>
      </c>
    </row>
    <row r="285" spans="1:11" x14ac:dyDescent="0.3">
      <c r="A285" s="1">
        <v>1.09E+32</v>
      </c>
      <c r="B285" s="2">
        <v>43485.689583333333</v>
      </c>
      <c r="C285" t="s">
        <v>607</v>
      </c>
      <c r="D285" t="s">
        <v>608</v>
      </c>
      <c r="E285">
        <v>3</v>
      </c>
      <c r="F285">
        <v>0</v>
      </c>
      <c r="G285" t="s">
        <v>609</v>
      </c>
      <c r="H285">
        <v>1</v>
      </c>
      <c r="I285" t="s">
        <v>14</v>
      </c>
      <c r="J285" t="s">
        <v>15</v>
      </c>
      <c r="K285" t="s">
        <v>16</v>
      </c>
    </row>
    <row r="286" spans="1:11" x14ac:dyDescent="0.3">
      <c r="A286" s="1">
        <v>1.09E+32</v>
      </c>
      <c r="B286" s="2">
        <v>43485.688194444447</v>
      </c>
      <c r="C286" t="s">
        <v>610</v>
      </c>
      <c r="D286" t="s">
        <v>611</v>
      </c>
      <c r="E286">
        <v>534</v>
      </c>
      <c r="F286">
        <v>384</v>
      </c>
      <c r="G286" t="s">
        <v>38</v>
      </c>
      <c r="H286">
        <v>1</v>
      </c>
      <c r="I286" t="s">
        <v>14</v>
      </c>
      <c r="J286" t="s">
        <v>15</v>
      </c>
      <c r="K286" t="s">
        <v>16</v>
      </c>
    </row>
    <row r="287" spans="1:11" x14ac:dyDescent="0.3">
      <c r="A287" s="1">
        <v>1.09E+32</v>
      </c>
      <c r="B287" s="2">
        <v>43485.678472222222</v>
      </c>
      <c r="C287" t="s">
        <v>612</v>
      </c>
      <c r="D287" t="s">
        <v>613</v>
      </c>
      <c r="E287">
        <v>372</v>
      </c>
      <c r="F287">
        <v>384</v>
      </c>
      <c r="G287" t="s">
        <v>38</v>
      </c>
      <c r="H287">
        <v>1</v>
      </c>
      <c r="I287" t="s">
        <v>14</v>
      </c>
      <c r="J287" t="s">
        <v>15</v>
      </c>
      <c r="K287" t="s">
        <v>16</v>
      </c>
    </row>
    <row r="288" spans="1:11" x14ac:dyDescent="0.3">
      <c r="A288" s="1">
        <v>1.09E+32</v>
      </c>
      <c r="B288" s="2">
        <v>43485.674305555556</v>
      </c>
      <c r="C288" t="s">
        <v>614</v>
      </c>
      <c r="D288" t="s">
        <v>615</v>
      </c>
      <c r="E288">
        <v>892</v>
      </c>
      <c r="F288">
        <v>0</v>
      </c>
      <c r="G288" t="s">
        <v>616</v>
      </c>
      <c r="H288">
        <v>1</v>
      </c>
      <c r="I288" t="s">
        <v>14</v>
      </c>
      <c r="J288" t="s">
        <v>28</v>
      </c>
      <c r="K288" t="s">
        <v>16</v>
      </c>
    </row>
    <row r="289" spans="1:11" x14ac:dyDescent="0.3">
      <c r="A289" s="1">
        <v>1.09E+32</v>
      </c>
      <c r="B289" s="2">
        <v>43485.67083333333</v>
      </c>
      <c r="C289" t="s">
        <v>407</v>
      </c>
      <c r="D289" t="s">
        <v>408</v>
      </c>
      <c r="E289">
        <v>4798</v>
      </c>
      <c r="F289">
        <v>4</v>
      </c>
      <c r="G289" t="s">
        <v>576</v>
      </c>
      <c r="H289">
        <v>0</v>
      </c>
      <c r="I289" t="s">
        <v>14</v>
      </c>
      <c r="J289" t="s">
        <v>15</v>
      </c>
      <c r="K289" t="s">
        <v>16</v>
      </c>
    </row>
    <row r="290" spans="1:11" x14ac:dyDescent="0.3">
      <c r="A290" s="1">
        <v>1.0900000000000001E+31</v>
      </c>
      <c r="B290" s="2">
        <v>43485.670138888891</v>
      </c>
      <c r="C290" t="s">
        <v>407</v>
      </c>
      <c r="D290" t="s">
        <v>408</v>
      </c>
      <c r="E290">
        <v>4798</v>
      </c>
      <c r="F290">
        <v>4</v>
      </c>
      <c r="G290" t="s">
        <v>585</v>
      </c>
      <c r="H290">
        <v>0</v>
      </c>
      <c r="I290" t="s">
        <v>14</v>
      </c>
      <c r="J290" t="s">
        <v>15</v>
      </c>
      <c r="K290" t="s">
        <v>16</v>
      </c>
    </row>
    <row r="291" spans="1:11" x14ac:dyDescent="0.3">
      <c r="A291" s="1">
        <v>1.09E+32</v>
      </c>
      <c r="B291" s="2">
        <v>43485.667361111111</v>
      </c>
      <c r="C291" t="s">
        <v>617</v>
      </c>
      <c r="D291" t="s">
        <v>618</v>
      </c>
      <c r="E291">
        <v>48</v>
      </c>
      <c r="F291">
        <v>0</v>
      </c>
      <c r="G291" t="s">
        <v>619</v>
      </c>
      <c r="H291">
        <v>1</v>
      </c>
      <c r="I291" t="s">
        <v>14</v>
      </c>
      <c r="J291" t="s">
        <v>15</v>
      </c>
      <c r="K291" t="s">
        <v>16</v>
      </c>
    </row>
    <row r="292" spans="1:11" x14ac:dyDescent="0.3">
      <c r="A292" s="1">
        <v>1.0900000000000001E+31</v>
      </c>
      <c r="B292" s="2">
        <v>43485.667361111111</v>
      </c>
      <c r="C292" t="s">
        <v>620</v>
      </c>
      <c r="D292" t="s">
        <v>621</v>
      </c>
      <c r="E292">
        <v>167</v>
      </c>
      <c r="F292">
        <v>0</v>
      </c>
      <c r="G292" t="s">
        <v>622</v>
      </c>
      <c r="H292">
        <v>1</v>
      </c>
      <c r="I292" t="s">
        <v>14</v>
      </c>
      <c r="J292" t="s">
        <v>42</v>
      </c>
      <c r="K292" t="s">
        <v>16</v>
      </c>
    </row>
    <row r="293" spans="1:11" x14ac:dyDescent="0.3">
      <c r="A293" s="1">
        <v>1.09E+32</v>
      </c>
      <c r="B293" s="2">
        <v>43485.666666666664</v>
      </c>
      <c r="C293" t="s">
        <v>407</v>
      </c>
      <c r="D293" t="s">
        <v>408</v>
      </c>
      <c r="E293">
        <v>4798</v>
      </c>
      <c r="F293">
        <v>0</v>
      </c>
      <c r="G293" t="s">
        <v>623</v>
      </c>
      <c r="H293">
        <v>0</v>
      </c>
      <c r="I293" t="s">
        <v>14</v>
      </c>
      <c r="J293" t="s">
        <v>15</v>
      </c>
      <c r="K293" t="s">
        <v>16</v>
      </c>
    </row>
    <row r="294" spans="1:11" x14ac:dyDescent="0.3">
      <c r="A294" s="1">
        <v>1.09E+32</v>
      </c>
      <c r="B294" s="2">
        <v>43485.665972222225</v>
      </c>
      <c r="C294" t="s">
        <v>407</v>
      </c>
      <c r="D294" t="s">
        <v>408</v>
      </c>
      <c r="E294">
        <v>4798</v>
      </c>
      <c r="F294">
        <v>0</v>
      </c>
      <c r="G294" t="s">
        <v>624</v>
      </c>
      <c r="H294">
        <v>0</v>
      </c>
      <c r="I294" t="s">
        <v>14</v>
      </c>
      <c r="J294" t="s">
        <v>15</v>
      </c>
      <c r="K294" t="s">
        <v>16</v>
      </c>
    </row>
    <row r="295" spans="1:11" x14ac:dyDescent="0.3">
      <c r="A295" s="1">
        <v>1.09E+32</v>
      </c>
      <c r="B295" s="2">
        <v>43485.664583333331</v>
      </c>
      <c r="C295" t="s">
        <v>625</v>
      </c>
      <c r="D295" t="s">
        <v>626</v>
      </c>
      <c r="E295">
        <v>3105</v>
      </c>
      <c r="F295">
        <v>30</v>
      </c>
      <c r="G295" t="s">
        <v>556</v>
      </c>
      <c r="H295">
        <v>0</v>
      </c>
      <c r="I295" t="s">
        <v>557</v>
      </c>
      <c r="J295" t="s">
        <v>15</v>
      </c>
      <c r="K295" t="s">
        <v>99</v>
      </c>
    </row>
    <row r="296" spans="1:11" x14ac:dyDescent="0.3">
      <c r="A296" s="1">
        <v>1.0900000000000001E+31</v>
      </c>
      <c r="B296" s="2">
        <v>43485.661805555559</v>
      </c>
      <c r="C296" t="s">
        <v>627</v>
      </c>
      <c r="D296" t="s">
        <v>628</v>
      </c>
      <c r="E296">
        <v>1693</v>
      </c>
      <c r="F296">
        <v>4</v>
      </c>
      <c r="G296" t="s">
        <v>585</v>
      </c>
      <c r="H296">
        <v>0</v>
      </c>
      <c r="I296" t="s">
        <v>14</v>
      </c>
      <c r="J296" t="s">
        <v>28</v>
      </c>
      <c r="K296" t="s">
        <v>16</v>
      </c>
    </row>
    <row r="297" spans="1:11" x14ac:dyDescent="0.3">
      <c r="A297" s="1">
        <v>1.09E+32</v>
      </c>
      <c r="B297" s="2">
        <v>43485.661111111112</v>
      </c>
      <c r="C297" t="s">
        <v>627</v>
      </c>
      <c r="D297" t="s">
        <v>628</v>
      </c>
      <c r="E297">
        <v>1693</v>
      </c>
      <c r="F297">
        <v>30</v>
      </c>
      <c r="G297" t="s">
        <v>556</v>
      </c>
      <c r="H297">
        <v>0</v>
      </c>
      <c r="I297" t="s">
        <v>557</v>
      </c>
      <c r="J297" t="s">
        <v>15</v>
      </c>
      <c r="K297" t="s">
        <v>99</v>
      </c>
    </row>
    <row r="298" spans="1:11" x14ac:dyDescent="0.3">
      <c r="A298" s="1">
        <v>1.09E+32</v>
      </c>
      <c r="B298" s="2">
        <v>43485.657638888886</v>
      </c>
      <c r="C298" t="s">
        <v>629</v>
      </c>
      <c r="D298" t="s">
        <v>630</v>
      </c>
      <c r="E298">
        <v>7732</v>
      </c>
      <c r="F298">
        <v>0</v>
      </c>
      <c r="G298" t="s">
        <v>631</v>
      </c>
      <c r="H298">
        <v>0</v>
      </c>
      <c r="I298" t="s">
        <v>14</v>
      </c>
      <c r="J298" t="s">
        <v>15</v>
      </c>
      <c r="K298" t="s">
        <v>16</v>
      </c>
    </row>
    <row r="299" spans="1:11" x14ac:dyDescent="0.3">
      <c r="A299" s="1">
        <v>1.09E+32</v>
      </c>
      <c r="B299" s="2">
        <v>43485.656944444447</v>
      </c>
      <c r="C299" t="s">
        <v>212</v>
      </c>
      <c r="D299" t="s">
        <v>213</v>
      </c>
      <c r="E299">
        <v>12956</v>
      </c>
      <c r="F299">
        <v>0</v>
      </c>
      <c r="G299" t="s">
        <v>632</v>
      </c>
      <c r="H299">
        <v>1</v>
      </c>
      <c r="I299" t="s">
        <v>14</v>
      </c>
      <c r="J299" t="s">
        <v>15</v>
      </c>
      <c r="K299" t="s">
        <v>16</v>
      </c>
    </row>
    <row r="300" spans="1:11" x14ac:dyDescent="0.3">
      <c r="A300" s="1">
        <v>1.09E+32</v>
      </c>
      <c r="B300" s="2">
        <v>43485.651388888888</v>
      </c>
      <c r="C300" t="s">
        <v>633</v>
      </c>
      <c r="D300" t="s">
        <v>634</v>
      </c>
      <c r="E300">
        <v>389</v>
      </c>
      <c r="F300">
        <v>4</v>
      </c>
      <c r="G300" t="s">
        <v>576</v>
      </c>
      <c r="H300">
        <v>0</v>
      </c>
      <c r="I300" t="s">
        <v>14</v>
      </c>
      <c r="J300" t="s">
        <v>15</v>
      </c>
      <c r="K300" t="s">
        <v>16</v>
      </c>
    </row>
    <row r="301" spans="1:11" x14ac:dyDescent="0.3">
      <c r="A301" s="1">
        <v>1.09E+32</v>
      </c>
      <c r="B301" s="2">
        <v>43485.651388888888</v>
      </c>
      <c r="C301" t="s">
        <v>633</v>
      </c>
      <c r="D301" t="s">
        <v>634</v>
      </c>
      <c r="E301">
        <v>389</v>
      </c>
      <c r="F301">
        <v>30</v>
      </c>
      <c r="G301" t="s">
        <v>556</v>
      </c>
      <c r="H301">
        <v>0</v>
      </c>
      <c r="I301" t="s">
        <v>557</v>
      </c>
      <c r="J301" t="s">
        <v>15</v>
      </c>
      <c r="K301" t="s">
        <v>16</v>
      </c>
    </row>
    <row r="302" spans="1:11" x14ac:dyDescent="0.3">
      <c r="A302" s="1">
        <v>1.09E+32</v>
      </c>
      <c r="B302" s="2">
        <v>43485.649305555555</v>
      </c>
      <c r="C302" t="s">
        <v>635</v>
      </c>
      <c r="D302" t="s">
        <v>636</v>
      </c>
      <c r="E302">
        <v>540</v>
      </c>
      <c r="F302">
        <v>4</v>
      </c>
      <c r="G302" t="s">
        <v>637</v>
      </c>
      <c r="H302">
        <v>0</v>
      </c>
      <c r="I302" t="s">
        <v>14</v>
      </c>
      <c r="J302" t="s">
        <v>28</v>
      </c>
      <c r="K302" t="s">
        <v>16</v>
      </c>
    </row>
    <row r="303" spans="1:11" x14ac:dyDescent="0.3">
      <c r="A303" s="1">
        <v>1.09E+32</v>
      </c>
      <c r="B303" s="2">
        <v>43485.648611111108</v>
      </c>
      <c r="C303" t="s">
        <v>635</v>
      </c>
      <c r="D303" t="s">
        <v>636</v>
      </c>
      <c r="E303">
        <v>540</v>
      </c>
      <c r="F303">
        <v>4</v>
      </c>
      <c r="G303" t="s">
        <v>585</v>
      </c>
      <c r="H303">
        <v>0</v>
      </c>
      <c r="I303" t="s">
        <v>14</v>
      </c>
      <c r="J303" t="s">
        <v>28</v>
      </c>
      <c r="K303" t="s">
        <v>16</v>
      </c>
    </row>
    <row r="304" spans="1:11" x14ac:dyDescent="0.3">
      <c r="A304" s="1">
        <v>1.09E+32</v>
      </c>
      <c r="B304" s="2">
        <v>43485.645833333336</v>
      </c>
      <c r="C304" t="s">
        <v>464</v>
      </c>
      <c r="D304" t="s">
        <v>465</v>
      </c>
      <c r="E304">
        <v>1601</v>
      </c>
      <c r="F304">
        <v>4</v>
      </c>
      <c r="G304" t="s">
        <v>638</v>
      </c>
      <c r="H304">
        <v>0</v>
      </c>
      <c r="I304" t="s">
        <v>14</v>
      </c>
      <c r="J304" t="s">
        <v>15</v>
      </c>
      <c r="K304" t="s">
        <v>16</v>
      </c>
    </row>
    <row r="305" spans="1:11" x14ac:dyDescent="0.3">
      <c r="A305" s="1">
        <v>1.09E+32</v>
      </c>
      <c r="B305" s="2">
        <v>43485.640277777777</v>
      </c>
      <c r="C305" t="s">
        <v>639</v>
      </c>
      <c r="D305" t="s">
        <v>640</v>
      </c>
      <c r="E305">
        <v>138</v>
      </c>
      <c r="F305">
        <v>30</v>
      </c>
      <c r="G305" t="s">
        <v>556</v>
      </c>
      <c r="H305">
        <v>0</v>
      </c>
      <c r="I305" t="s">
        <v>557</v>
      </c>
      <c r="J305" t="s">
        <v>15</v>
      </c>
      <c r="K305" t="s">
        <v>99</v>
      </c>
    </row>
    <row r="306" spans="1:11" x14ac:dyDescent="0.3">
      <c r="A306" s="1">
        <v>1.09E+32</v>
      </c>
      <c r="B306" s="2">
        <v>43485.636805555558</v>
      </c>
      <c r="C306" t="s">
        <v>641</v>
      </c>
      <c r="D306" t="s">
        <v>642</v>
      </c>
      <c r="E306">
        <v>2324</v>
      </c>
      <c r="F306">
        <v>30</v>
      </c>
      <c r="G306" t="s">
        <v>556</v>
      </c>
      <c r="H306">
        <v>0</v>
      </c>
      <c r="I306" t="s">
        <v>557</v>
      </c>
      <c r="J306" t="s">
        <v>15</v>
      </c>
      <c r="K306" t="s">
        <v>99</v>
      </c>
    </row>
    <row r="307" spans="1:11" x14ac:dyDescent="0.3">
      <c r="A307" s="1">
        <v>1.09E+32</v>
      </c>
      <c r="B307" s="2">
        <v>43485.635416666664</v>
      </c>
      <c r="C307" t="s">
        <v>464</v>
      </c>
      <c r="D307" t="s">
        <v>465</v>
      </c>
      <c r="E307">
        <v>1601</v>
      </c>
      <c r="F307">
        <v>30</v>
      </c>
      <c r="G307" t="s">
        <v>556</v>
      </c>
      <c r="H307">
        <v>0</v>
      </c>
      <c r="I307" t="s">
        <v>557</v>
      </c>
      <c r="J307" t="s">
        <v>15</v>
      </c>
      <c r="K307" t="s">
        <v>99</v>
      </c>
    </row>
    <row r="308" spans="1:11" x14ac:dyDescent="0.3">
      <c r="A308" s="1">
        <v>1.09E+32</v>
      </c>
      <c r="B308" s="2">
        <v>43485.632638888892</v>
      </c>
      <c r="C308" t="s">
        <v>643</v>
      </c>
      <c r="D308" t="s">
        <v>644</v>
      </c>
      <c r="E308">
        <v>40</v>
      </c>
      <c r="F308">
        <v>30</v>
      </c>
      <c r="G308" t="s">
        <v>556</v>
      </c>
      <c r="H308">
        <v>0</v>
      </c>
      <c r="I308" t="s">
        <v>557</v>
      </c>
      <c r="J308" t="s">
        <v>15</v>
      </c>
      <c r="K308" t="s">
        <v>99</v>
      </c>
    </row>
    <row r="309" spans="1:11" x14ac:dyDescent="0.3">
      <c r="A309" s="1">
        <v>1.0900000000000001E+31</v>
      </c>
      <c r="B309" s="2">
        <v>43485.627083333333</v>
      </c>
      <c r="C309" t="s">
        <v>645</v>
      </c>
      <c r="D309" t="s">
        <v>646</v>
      </c>
      <c r="E309">
        <v>903</v>
      </c>
      <c r="F309">
        <v>30</v>
      </c>
      <c r="G309" t="s">
        <v>556</v>
      </c>
      <c r="H309">
        <v>0</v>
      </c>
      <c r="I309" t="s">
        <v>557</v>
      </c>
      <c r="J309" t="s">
        <v>15</v>
      </c>
      <c r="K309" t="s">
        <v>99</v>
      </c>
    </row>
    <row r="310" spans="1:11" x14ac:dyDescent="0.3">
      <c r="A310" s="1">
        <v>1.09E+32</v>
      </c>
      <c r="B310" s="2">
        <v>43485.625694444447</v>
      </c>
      <c r="C310" t="s">
        <v>647</v>
      </c>
      <c r="D310" t="s">
        <v>648</v>
      </c>
      <c r="E310">
        <v>466</v>
      </c>
      <c r="F310">
        <v>30</v>
      </c>
      <c r="G310" t="s">
        <v>556</v>
      </c>
      <c r="H310">
        <v>0</v>
      </c>
      <c r="I310" t="s">
        <v>557</v>
      </c>
      <c r="J310" t="s">
        <v>15</v>
      </c>
      <c r="K310" t="s">
        <v>99</v>
      </c>
    </row>
    <row r="311" spans="1:11" x14ac:dyDescent="0.3">
      <c r="A311" s="1">
        <v>1.09E+32</v>
      </c>
      <c r="B311" s="2">
        <v>43485.623611111114</v>
      </c>
      <c r="C311" t="s">
        <v>649</v>
      </c>
      <c r="D311" t="s">
        <v>650</v>
      </c>
      <c r="E311">
        <v>654</v>
      </c>
      <c r="F311">
        <v>30</v>
      </c>
      <c r="G311" t="s">
        <v>556</v>
      </c>
      <c r="H311">
        <v>0</v>
      </c>
      <c r="I311" t="s">
        <v>557</v>
      </c>
      <c r="J311" t="s">
        <v>15</v>
      </c>
      <c r="K311" t="s">
        <v>99</v>
      </c>
    </row>
    <row r="312" spans="1:11" x14ac:dyDescent="0.3">
      <c r="A312" s="1">
        <v>1.09E+32</v>
      </c>
      <c r="B312" s="2">
        <v>43485.619444444441</v>
      </c>
      <c r="C312" t="s">
        <v>651</v>
      </c>
      <c r="D312" t="s">
        <v>652</v>
      </c>
      <c r="E312">
        <v>18</v>
      </c>
      <c r="F312">
        <v>0</v>
      </c>
      <c r="G312" t="s">
        <v>653</v>
      </c>
      <c r="H312">
        <v>1</v>
      </c>
      <c r="I312" t="s">
        <v>14</v>
      </c>
      <c r="J312" t="s">
        <v>28</v>
      </c>
      <c r="K312" t="s">
        <v>16</v>
      </c>
    </row>
    <row r="313" spans="1:11" x14ac:dyDescent="0.3">
      <c r="A313" s="1">
        <v>1.09E+32</v>
      </c>
      <c r="B313" s="2">
        <v>43485.604861111111</v>
      </c>
      <c r="C313" t="s">
        <v>654</v>
      </c>
      <c r="D313" t="s">
        <v>655</v>
      </c>
      <c r="E313">
        <v>24350</v>
      </c>
      <c r="F313">
        <v>0</v>
      </c>
      <c r="G313" t="s">
        <v>656</v>
      </c>
      <c r="H313">
        <v>1</v>
      </c>
      <c r="I313" t="s">
        <v>14</v>
      </c>
      <c r="J313" t="s">
        <v>15</v>
      </c>
      <c r="K313" t="s">
        <v>16</v>
      </c>
    </row>
    <row r="314" spans="1:11" x14ac:dyDescent="0.3">
      <c r="A314" s="1">
        <v>1.09E+32</v>
      </c>
      <c r="B314" s="2">
        <v>43485.603472222225</v>
      </c>
      <c r="C314" t="s">
        <v>657</v>
      </c>
      <c r="D314" t="s">
        <v>658</v>
      </c>
      <c r="E314">
        <v>335</v>
      </c>
      <c r="F314">
        <v>7</v>
      </c>
      <c r="G314" t="s">
        <v>659</v>
      </c>
      <c r="H314">
        <v>1</v>
      </c>
      <c r="I314" t="s">
        <v>14</v>
      </c>
      <c r="J314" t="s">
        <v>39</v>
      </c>
      <c r="K314" t="s">
        <v>16</v>
      </c>
    </row>
    <row r="315" spans="1:11" x14ac:dyDescent="0.3">
      <c r="A315" s="1">
        <v>1.09E+32</v>
      </c>
      <c r="B315" s="2">
        <v>43485.599305555559</v>
      </c>
      <c r="C315" t="s">
        <v>147</v>
      </c>
      <c r="D315" t="s">
        <v>148</v>
      </c>
      <c r="E315">
        <v>7030</v>
      </c>
      <c r="F315">
        <v>0</v>
      </c>
      <c r="G315" t="s">
        <v>660</v>
      </c>
      <c r="H315">
        <v>1</v>
      </c>
      <c r="I315" t="s">
        <v>14</v>
      </c>
      <c r="J315" t="s">
        <v>15</v>
      </c>
      <c r="K315" t="s">
        <v>16</v>
      </c>
    </row>
    <row r="316" spans="1:11" x14ac:dyDescent="0.3">
      <c r="A316" s="1">
        <v>1.09E+32</v>
      </c>
      <c r="B316" s="2">
        <v>43485.581250000003</v>
      </c>
      <c r="C316" t="s">
        <v>661</v>
      </c>
      <c r="D316" t="s">
        <v>662</v>
      </c>
      <c r="E316">
        <v>9</v>
      </c>
      <c r="F316">
        <v>0</v>
      </c>
      <c r="G316" t="s">
        <v>663</v>
      </c>
      <c r="H316">
        <v>1</v>
      </c>
      <c r="I316" t="s">
        <v>14</v>
      </c>
      <c r="J316" t="s">
        <v>28</v>
      </c>
      <c r="K316" t="s">
        <v>16</v>
      </c>
    </row>
    <row r="317" spans="1:11" x14ac:dyDescent="0.3">
      <c r="A317" s="1">
        <v>1.09E+32</v>
      </c>
      <c r="B317" s="2">
        <v>43485.577777777777</v>
      </c>
      <c r="C317" t="s">
        <v>407</v>
      </c>
      <c r="D317" t="s">
        <v>408</v>
      </c>
      <c r="E317">
        <v>4798</v>
      </c>
      <c r="F317">
        <v>1</v>
      </c>
      <c r="G317" t="s">
        <v>664</v>
      </c>
      <c r="H317">
        <v>0</v>
      </c>
      <c r="I317" t="s">
        <v>14</v>
      </c>
      <c r="J317" t="s">
        <v>15</v>
      </c>
      <c r="K317" t="s">
        <v>16</v>
      </c>
    </row>
    <row r="318" spans="1:11" x14ac:dyDescent="0.3">
      <c r="A318" s="1">
        <v>1.09E+32</v>
      </c>
      <c r="B318" s="2">
        <v>43485.57708333333</v>
      </c>
      <c r="C318" t="s">
        <v>407</v>
      </c>
      <c r="D318" t="s">
        <v>408</v>
      </c>
      <c r="E318">
        <v>4798</v>
      </c>
      <c r="F318">
        <v>0</v>
      </c>
      <c r="G318" t="s">
        <v>665</v>
      </c>
      <c r="H318">
        <v>0</v>
      </c>
      <c r="I318" t="s">
        <v>14</v>
      </c>
      <c r="J318" t="s">
        <v>15</v>
      </c>
      <c r="K318" t="s">
        <v>16</v>
      </c>
    </row>
    <row r="319" spans="1:11" x14ac:dyDescent="0.3">
      <c r="A319" s="1">
        <v>1.09E+32</v>
      </c>
      <c r="B319" s="2">
        <v>43485.558333333334</v>
      </c>
      <c r="C319" t="s">
        <v>48</v>
      </c>
      <c r="D319" t="s">
        <v>49</v>
      </c>
      <c r="E319">
        <v>187026</v>
      </c>
      <c r="F319">
        <v>0</v>
      </c>
      <c r="G319" t="s">
        <v>666</v>
      </c>
      <c r="H319">
        <v>1</v>
      </c>
      <c r="I319" t="s">
        <v>14</v>
      </c>
      <c r="J319" t="s">
        <v>15</v>
      </c>
      <c r="K319" t="s">
        <v>16</v>
      </c>
    </row>
    <row r="320" spans="1:11" x14ac:dyDescent="0.3">
      <c r="A320" s="1">
        <v>1.09E+32</v>
      </c>
      <c r="B320" s="2">
        <v>43485.549305555556</v>
      </c>
      <c r="C320" t="s">
        <v>667</v>
      </c>
      <c r="D320" t="s">
        <v>668</v>
      </c>
      <c r="E320">
        <v>5248</v>
      </c>
      <c r="F320">
        <v>384</v>
      </c>
      <c r="G320" t="s">
        <v>38</v>
      </c>
      <c r="H320">
        <v>1</v>
      </c>
      <c r="I320" t="s">
        <v>14</v>
      </c>
      <c r="J320" t="s">
        <v>28</v>
      </c>
      <c r="K320" t="s">
        <v>16</v>
      </c>
    </row>
    <row r="321" spans="1:11" x14ac:dyDescent="0.3">
      <c r="A321" s="1">
        <v>1.09E+32</v>
      </c>
      <c r="B321" s="2">
        <v>43485.541666666664</v>
      </c>
      <c r="C321" t="s">
        <v>669</v>
      </c>
      <c r="D321" t="s">
        <v>670</v>
      </c>
      <c r="E321">
        <v>66</v>
      </c>
      <c r="F321">
        <v>0</v>
      </c>
      <c r="G321" t="s">
        <v>671</v>
      </c>
      <c r="H321">
        <v>1</v>
      </c>
      <c r="I321" t="s">
        <v>14</v>
      </c>
      <c r="J321" t="s">
        <v>15</v>
      </c>
      <c r="K321" t="s">
        <v>16</v>
      </c>
    </row>
    <row r="322" spans="1:11" x14ac:dyDescent="0.3">
      <c r="A322" s="1">
        <v>1.09E+32</v>
      </c>
      <c r="B322" s="2">
        <v>43485.496527777781</v>
      </c>
      <c r="C322" t="s">
        <v>672</v>
      </c>
      <c r="D322" t="s">
        <v>673</v>
      </c>
      <c r="E322">
        <v>61</v>
      </c>
      <c r="F322">
        <v>384</v>
      </c>
      <c r="G322" t="s">
        <v>38</v>
      </c>
      <c r="H322">
        <v>1</v>
      </c>
      <c r="I322" t="s">
        <v>14</v>
      </c>
      <c r="J322" t="s">
        <v>15</v>
      </c>
      <c r="K322" t="s">
        <v>16</v>
      </c>
    </row>
    <row r="323" spans="1:11" x14ac:dyDescent="0.3">
      <c r="A323" s="1">
        <v>1.09E+32</v>
      </c>
      <c r="B323" s="2">
        <v>43485.495138888888</v>
      </c>
      <c r="C323" t="s">
        <v>674</v>
      </c>
      <c r="D323" t="s">
        <v>675</v>
      </c>
      <c r="E323">
        <v>967</v>
      </c>
      <c r="F323">
        <v>384</v>
      </c>
      <c r="G323" t="s">
        <v>38</v>
      </c>
      <c r="H323">
        <v>1</v>
      </c>
      <c r="I323" t="s">
        <v>14</v>
      </c>
      <c r="J323" t="s">
        <v>15</v>
      </c>
      <c r="K323" t="s">
        <v>16</v>
      </c>
    </row>
    <row r="324" spans="1:11" x14ac:dyDescent="0.3">
      <c r="A324" s="1">
        <v>1.09E+32</v>
      </c>
      <c r="B324" s="2">
        <v>43485.409722222219</v>
      </c>
      <c r="C324" t="s">
        <v>676</v>
      </c>
      <c r="D324" t="s">
        <v>677</v>
      </c>
      <c r="E324">
        <v>14</v>
      </c>
      <c r="F324">
        <v>1</v>
      </c>
      <c r="G324" t="s">
        <v>678</v>
      </c>
      <c r="H324">
        <v>0</v>
      </c>
      <c r="I324" t="s">
        <v>14</v>
      </c>
      <c r="J324" t="s">
        <v>15</v>
      </c>
      <c r="K324" t="s">
        <v>16</v>
      </c>
    </row>
    <row r="325" spans="1:11" x14ac:dyDescent="0.3">
      <c r="A325" s="1">
        <v>1.09E+32</v>
      </c>
      <c r="B325" s="2">
        <v>43485.304861111108</v>
      </c>
      <c r="C325" t="s">
        <v>376</v>
      </c>
      <c r="D325" t="s">
        <v>377</v>
      </c>
      <c r="E325">
        <v>423</v>
      </c>
      <c r="F325">
        <v>0</v>
      </c>
      <c r="G325" t="s">
        <v>679</v>
      </c>
      <c r="H325">
        <v>0</v>
      </c>
      <c r="I325" t="s">
        <v>14</v>
      </c>
      <c r="J325" t="s">
        <v>39</v>
      </c>
      <c r="K325" t="s">
        <v>16</v>
      </c>
    </row>
    <row r="326" spans="1:11" x14ac:dyDescent="0.3">
      <c r="A326" s="1">
        <v>1.09E+32</v>
      </c>
      <c r="B326" s="2">
        <v>43485.295138888891</v>
      </c>
      <c r="C326" t="s">
        <v>680</v>
      </c>
      <c r="D326" t="s">
        <v>681</v>
      </c>
      <c r="E326">
        <v>119</v>
      </c>
      <c r="F326">
        <v>30</v>
      </c>
      <c r="G326" t="s">
        <v>556</v>
      </c>
      <c r="H326">
        <v>0</v>
      </c>
      <c r="I326" t="s">
        <v>557</v>
      </c>
      <c r="J326" t="s">
        <v>15</v>
      </c>
      <c r="K326" t="s">
        <v>99</v>
      </c>
    </row>
    <row r="327" spans="1:11" x14ac:dyDescent="0.3">
      <c r="A327" s="1">
        <v>1.09E+32</v>
      </c>
      <c r="B327" s="2">
        <v>43485.292361111111</v>
      </c>
      <c r="C327" t="s">
        <v>598</v>
      </c>
      <c r="D327" t="s">
        <v>599</v>
      </c>
      <c r="E327">
        <v>1763</v>
      </c>
      <c r="F327">
        <v>30</v>
      </c>
      <c r="G327" t="s">
        <v>556</v>
      </c>
      <c r="H327">
        <v>0</v>
      </c>
      <c r="I327" t="s">
        <v>557</v>
      </c>
      <c r="J327" t="s">
        <v>15</v>
      </c>
      <c r="K327" t="s">
        <v>99</v>
      </c>
    </row>
    <row r="328" spans="1:11" x14ac:dyDescent="0.3">
      <c r="A328" s="1">
        <v>1.0900000000000001E+31</v>
      </c>
      <c r="B328" s="2">
        <v>43485.225694444445</v>
      </c>
      <c r="C328" t="s">
        <v>682</v>
      </c>
      <c r="D328" t="s">
        <v>683</v>
      </c>
      <c r="E328">
        <v>1341</v>
      </c>
      <c r="F328">
        <v>0</v>
      </c>
      <c r="G328" t="s">
        <v>684</v>
      </c>
      <c r="H328">
        <v>0</v>
      </c>
      <c r="I328" t="s">
        <v>14</v>
      </c>
      <c r="J328" t="s">
        <v>20</v>
      </c>
      <c r="K328" t="s">
        <v>16</v>
      </c>
    </row>
    <row r="329" spans="1:11" x14ac:dyDescent="0.3">
      <c r="A329" s="1">
        <v>1.09E+32</v>
      </c>
      <c r="B329" s="2">
        <v>43485.211111111108</v>
      </c>
      <c r="C329" t="s">
        <v>685</v>
      </c>
      <c r="D329" t="s">
        <v>686</v>
      </c>
      <c r="E329">
        <v>78</v>
      </c>
      <c r="F329">
        <v>30</v>
      </c>
      <c r="G329" t="s">
        <v>556</v>
      </c>
      <c r="H329">
        <v>0</v>
      </c>
      <c r="I329" t="s">
        <v>557</v>
      </c>
      <c r="J329" t="s">
        <v>15</v>
      </c>
      <c r="K329" t="s">
        <v>99</v>
      </c>
    </row>
    <row r="330" spans="1:11" x14ac:dyDescent="0.3">
      <c r="A330" s="1">
        <v>1.09E+32</v>
      </c>
      <c r="B330" s="2">
        <v>43485.202777777777</v>
      </c>
      <c r="C330" t="s">
        <v>687</v>
      </c>
      <c r="D330" t="s">
        <v>688</v>
      </c>
      <c r="E330">
        <v>828</v>
      </c>
      <c r="F330">
        <v>30</v>
      </c>
      <c r="G330" t="s">
        <v>556</v>
      </c>
      <c r="H330">
        <v>0</v>
      </c>
      <c r="I330" t="s">
        <v>557</v>
      </c>
      <c r="J330" t="s">
        <v>15</v>
      </c>
      <c r="K330" t="s">
        <v>99</v>
      </c>
    </row>
    <row r="331" spans="1:11" x14ac:dyDescent="0.3">
      <c r="A331" s="1">
        <v>1.09E+32</v>
      </c>
      <c r="B331" s="2">
        <v>43485.195833333331</v>
      </c>
      <c r="C331" t="s">
        <v>537</v>
      </c>
      <c r="D331" t="s">
        <v>538</v>
      </c>
      <c r="E331">
        <v>126</v>
      </c>
      <c r="F331">
        <v>30</v>
      </c>
      <c r="G331" t="s">
        <v>556</v>
      </c>
      <c r="H331">
        <v>0</v>
      </c>
      <c r="I331" t="s">
        <v>557</v>
      </c>
      <c r="J331" t="s">
        <v>15</v>
      </c>
      <c r="K331" t="s">
        <v>99</v>
      </c>
    </row>
    <row r="332" spans="1:11" x14ac:dyDescent="0.3">
      <c r="A332" s="1">
        <v>1.09E+32</v>
      </c>
      <c r="B332" s="2">
        <v>43485.188194444447</v>
      </c>
      <c r="C332" t="s">
        <v>518</v>
      </c>
      <c r="D332" t="s">
        <v>519</v>
      </c>
      <c r="E332">
        <v>1134</v>
      </c>
      <c r="F332">
        <v>30</v>
      </c>
      <c r="G332" t="s">
        <v>556</v>
      </c>
      <c r="H332">
        <v>0</v>
      </c>
      <c r="I332" t="s">
        <v>557</v>
      </c>
      <c r="J332" t="s">
        <v>15</v>
      </c>
      <c r="K332" t="s">
        <v>99</v>
      </c>
    </row>
    <row r="333" spans="1:11" x14ac:dyDescent="0.3">
      <c r="A333" s="1">
        <v>1.09E+32</v>
      </c>
      <c r="B333" s="2">
        <v>43485.186805555553</v>
      </c>
      <c r="C333" t="s">
        <v>407</v>
      </c>
      <c r="D333" t="s">
        <v>408</v>
      </c>
      <c r="E333">
        <v>4798</v>
      </c>
      <c r="F333">
        <v>30</v>
      </c>
      <c r="G333" t="s">
        <v>689</v>
      </c>
      <c r="H333">
        <v>0</v>
      </c>
      <c r="I333" t="s">
        <v>557</v>
      </c>
      <c r="J333" t="s">
        <v>15</v>
      </c>
      <c r="K333" t="s">
        <v>99</v>
      </c>
    </row>
    <row r="334" spans="1:11" x14ac:dyDescent="0.3">
      <c r="A334" s="1">
        <v>1.09E+32</v>
      </c>
      <c r="B334" s="2">
        <v>43485.177083333336</v>
      </c>
      <c r="C334" t="s">
        <v>97</v>
      </c>
      <c r="D334" t="s">
        <v>98</v>
      </c>
      <c r="E334">
        <v>55</v>
      </c>
      <c r="F334">
        <v>4</v>
      </c>
      <c r="G334" t="s">
        <v>690</v>
      </c>
      <c r="H334">
        <v>1</v>
      </c>
      <c r="I334" t="s">
        <v>14</v>
      </c>
      <c r="J334" t="s">
        <v>15</v>
      </c>
      <c r="K334" t="s">
        <v>16</v>
      </c>
    </row>
    <row r="335" spans="1:11" x14ac:dyDescent="0.3">
      <c r="A335" s="1">
        <v>1.09E+32</v>
      </c>
      <c r="B335" s="2">
        <v>43485.161111111112</v>
      </c>
      <c r="C335" t="s">
        <v>691</v>
      </c>
      <c r="D335" t="s">
        <v>692</v>
      </c>
      <c r="E335">
        <v>155</v>
      </c>
      <c r="F335">
        <v>0</v>
      </c>
      <c r="G335" t="s">
        <v>693</v>
      </c>
      <c r="H335">
        <v>1</v>
      </c>
      <c r="I335" t="s">
        <v>14</v>
      </c>
      <c r="J335" t="s">
        <v>15</v>
      </c>
      <c r="K335" t="s">
        <v>16</v>
      </c>
    </row>
    <row r="336" spans="1:11" x14ac:dyDescent="0.3">
      <c r="A336" s="1">
        <v>1.09E+32</v>
      </c>
      <c r="B336" s="2">
        <v>43485.150694444441</v>
      </c>
      <c r="C336" t="s">
        <v>694</v>
      </c>
      <c r="D336" t="s">
        <v>695</v>
      </c>
      <c r="E336">
        <v>1908</v>
      </c>
      <c r="F336">
        <v>0</v>
      </c>
      <c r="G336" t="s">
        <v>696</v>
      </c>
      <c r="H336">
        <v>1</v>
      </c>
      <c r="I336" t="s">
        <v>14</v>
      </c>
      <c r="J336" t="s">
        <v>15</v>
      </c>
      <c r="K336" t="s">
        <v>16</v>
      </c>
    </row>
    <row r="337" spans="1:11" x14ac:dyDescent="0.3">
      <c r="A337" s="1">
        <v>1.09E+32</v>
      </c>
      <c r="B337" s="2">
        <v>43485.145833333336</v>
      </c>
      <c r="C337" t="s">
        <v>697</v>
      </c>
      <c r="D337" t="s">
        <v>698</v>
      </c>
      <c r="E337">
        <v>95</v>
      </c>
      <c r="F337">
        <v>0</v>
      </c>
      <c r="G337" t="s">
        <v>699</v>
      </c>
      <c r="H337">
        <v>1</v>
      </c>
      <c r="I337" t="s">
        <v>14</v>
      </c>
      <c r="J337" t="s">
        <v>39</v>
      </c>
      <c r="K337" t="s">
        <v>16</v>
      </c>
    </row>
    <row r="338" spans="1:11" x14ac:dyDescent="0.3">
      <c r="A338" s="1">
        <v>1.09E+32</v>
      </c>
      <c r="B338" s="2">
        <v>43485.119444444441</v>
      </c>
      <c r="C338" t="s">
        <v>700</v>
      </c>
      <c r="D338" t="s">
        <v>701</v>
      </c>
      <c r="E338">
        <v>31</v>
      </c>
      <c r="F338">
        <v>7</v>
      </c>
      <c r="G338" t="s">
        <v>659</v>
      </c>
      <c r="H338">
        <v>1</v>
      </c>
      <c r="I338" t="s">
        <v>14</v>
      </c>
      <c r="J338" t="s">
        <v>15</v>
      </c>
      <c r="K338" t="s">
        <v>16</v>
      </c>
    </row>
    <row r="339" spans="1:11" x14ac:dyDescent="0.3">
      <c r="A339" s="1">
        <v>1.09E+32</v>
      </c>
      <c r="B339" s="2">
        <v>43485.112500000003</v>
      </c>
      <c r="C339" t="s">
        <v>700</v>
      </c>
      <c r="D339" t="s">
        <v>701</v>
      </c>
      <c r="E339">
        <v>31</v>
      </c>
      <c r="F339">
        <v>9</v>
      </c>
      <c r="G339" t="s">
        <v>548</v>
      </c>
      <c r="H339">
        <v>1</v>
      </c>
      <c r="I339" t="s">
        <v>14</v>
      </c>
      <c r="J339" t="s">
        <v>15</v>
      </c>
      <c r="K339" t="s">
        <v>99</v>
      </c>
    </row>
    <row r="340" spans="1:11" x14ac:dyDescent="0.3">
      <c r="A340" s="1">
        <v>1.09E+32</v>
      </c>
      <c r="B340" s="2">
        <v>43485.091666666667</v>
      </c>
      <c r="C340" t="s">
        <v>702</v>
      </c>
      <c r="D340" t="s">
        <v>703</v>
      </c>
      <c r="E340">
        <v>53</v>
      </c>
      <c r="F340">
        <v>0</v>
      </c>
      <c r="G340" t="s">
        <v>704</v>
      </c>
      <c r="H340">
        <v>1</v>
      </c>
      <c r="I340" t="s">
        <v>14</v>
      </c>
      <c r="J340" t="s">
        <v>28</v>
      </c>
      <c r="K340" t="s">
        <v>16</v>
      </c>
    </row>
    <row r="341" spans="1:11" x14ac:dyDescent="0.3">
      <c r="A341" s="1">
        <v>1.09E+32</v>
      </c>
      <c r="B341" s="2">
        <v>43485.087500000001</v>
      </c>
      <c r="C341" t="s">
        <v>705</v>
      </c>
      <c r="D341" t="s">
        <v>706</v>
      </c>
      <c r="E341">
        <v>24</v>
      </c>
      <c r="F341">
        <v>0</v>
      </c>
      <c r="G341" t="s">
        <v>707</v>
      </c>
      <c r="H341">
        <v>1</v>
      </c>
      <c r="I341" t="s">
        <v>14</v>
      </c>
      <c r="J341" t="s">
        <v>39</v>
      </c>
      <c r="K341" t="s">
        <v>16</v>
      </c>
    </row>
    <row r="342" spans="1:11" x14ac:dyDescent="0.3">
      <c r="A342" s="1">
        <v>1.09E+32</v>
      </c>
      <c r="B342" s="2">
        <v>43485.084722222222</v>
      </c>
      <c r="C342" t="s">
        <v>708</v>
      </c>
      <c r="D342" t="s">
        <v>709</v>
      </c>
      <c r="E342">
        <v>135</v>
      </c>
      <c r="F342">
        <v>0</v>
      </c>
      <c r="G342" t="s">
        <v>710</v>
      </c>
      <c r="H342">
        <v>1</v>
      </c>
      <c r="I342" t="s">
        <v>14</v>
      </c>
      <c r="J342" t="s">
        <v>76</v>
      </c>
      <c r="K342" t="s">
        <v>16</v>
      </c>
    </row>
    <row r="343" spans="1:11" x14ac:dyDescent="0.3">
      <c r="A343" s="1">
        <v>1.09E+32</v>
      </c>
      <c r="B343" s="2">
        <v>43485.084027777775</v>
      </c>
      <c r="C343" t="s">
        <v>654</v>
      </c>
      <c r="D343" t="s">
        <v>655</v>
      </c>
      <c r="E343">
        <v>24350</v>
      </c>
      <c r="F343">
        <v>4</v>
      </c>
      <c r="G343" t="s">
        <v>690</v>
      </c>
      <c r="H343">
        <v>1</v>
      </c>
      <c r="I343" t="s">
        <v>14</v>
      </c>
      <c r="J343" t="s">
        <v>15</v>
      </c>
      <c r="K343" t="s">
        <v>16</v>
      </c>
    </row>
    <row r="344" spans="1:11" x14ac:dyDescent="0.3">
      <c r="A344" s="1">
        <v>1.09E+32</v>
      </c>
      <c r="B344" s="2">
        <v>43485.071527777778</v>
      </c>
      <c r="C344" t="s">
        <v>116</v>
      </c>
      <c r="D344" t="s">
        <v>117</v>
      </c>
      <c r="E344">
        <v>1174</v>
      </c>
      <c r="F344">
        <v>4</v>
      </c>
      <c r="G344" t="s">
        <v>711</v>
      </c>
      <c r="H344">
        <v>1</v>
      </c>
      <c r="I344" t="s">
        <v>14</v>
      </c>
      <c r="J344" t="s">
        <v>39</v>
      </c>
      <c r="K344" t="s">
        <v>16</v>
      </c>
    </row>
    <row r="345" spans="1:11" x14ac:dyDescent="0.3">
      <c r="A345" s="1">
        <v>1.09E+32</v>
      </c>
      <c r="B345" s="2">
        <v>43484.940972222219</v>
      </c>
      <c r="C345" t="s">
        <v>712</v>
      </c>
      <c r="D345" t="s">
        <v>713</v>
      </c>
      <c r="E345">
        <v>326</v>
      </c>
      <c r="F345">
        <v>384</v>
      </c>
      <c r="G345" t="s">
        <v>38</v>
      </c>
      <c r="H345">
        <v>1</v>
      </c>
      <c r="I345" t="s">
        <v>14</v>
      </c>
      <c r="J345" t="s">
        <v>28</v>
      </c>
      <c r="K345" t="s">
        <v>16</v>
      </c>
    </row>
    <row r="346" spans="1:11" x14ac:dyDescent="0.3">
      <c r="A346" s="1">
        <v>1.09E+32</v>
      </c>
      <c r="B346" s="2">
        <v>43484.875694444447</v>
      </c>
      <c r="C346" t="s">
        <v>714</v>
      </c>
      <c r="D346" t="s">
        <v>714</v>
      </c>
      <c r="E346">
        <v>1695</v>
      </c>
      <c r="F346">
        <v>384</v>
      </c>
      <c r="G346" t="s">
        <v>38</v>
      </c>
      <c r="H346">
        <v>1</v>
      </c>
      <c r="I346" t="s">
        <v>14</v>
      </c>
      <c r="J346" t="s">
        <v>15</v>
      </c>
      <c r="K346" t="s">
        <v>16</v>
      </c>
    </row>
    <row r="347" spans="1:11" x14ac:dyDescent="0.3">
      <c r="A347" s="1">
        <v>1.09E+32</v>
      </c>
      <c r="B347" s="2">
        <v>43484.871527777781</v>
      </c>
      <c r="C347" t="s">
        <v>715</v>
      </c>
      <c r="D347" t="s">
        <v>716</v>
      </c>
      <c r="E347">
        <v>46</v>
      </c>
      <c r="F347">
        <v>7</v>
      </c>
      <c r="G347" t="s">
        <v>659</v>
      </c>
      <c r="H347">
        <v>1</v>
      </c>
      <c r="I347" t="s">
        <v>14</v>
      </c>
      <c r="J347" t="s">
        <v>39</v>
      </c>
      <c r="K347" t="s">
        <v>16</v>
      </c>
    </row>
    <row r="348" spans="1:11" x14ac:dyDescent="0.3">
      <c r="A348" s="1">
        <v>1.09E+32</v>
      </c>
      <c r="B348" s="2">
        <v>43484.794444444444</v>
      </c>
      <c r="C348" t="s">
        <v>717</v>
      </c>
      <c r="D348" t="s">
        <v>718</v>
      </c>
      <c r="E348">
        <v>4205</v>
      </c>
      <c r="F348">
        <v>0</v>
      </c>
      <c r="G348" t="s">
        <v>719</v>
      </c>
      <c r="H348">
        <v>1</v>
      </c>
      <c r="I348" t="s">
        <v>14</v>
      </c>
      <c r="J348" t="s">
        <v>39</v>
      </c>
      <c r="K348" t="s">
        <v>16</v>
      </c>
    </row>
    <row r="349" spans="1:11" x14ac:dyDescent="0.3">
      <c r="A349" s="1">
        <v>1.09E+32</v>
      </c>
      <c r="B349" s="2">
        <v>43484.758333333331</v>
      </c>
      <c r="C349" t="s">
        <v>720</v>
      </c>
      <c r="D349" t="s">
        <v>721</v>
      </c>
      <c r="E349">
        <v>39</v>
      </c>
      <c r="F349">
        <v>0</v>
      </c>
      <c r="G349" t="s">
        <v>722</v>
      </c>
      <c r="H349">
        <v>1</v>
      </c>
      <c r="I349" t="s">
        <v>14</v>
      </c>
      <c r="J349" t="s">
        <v>28</v>
      </c>
      <c r="K349" t="s">
        <v>16</v>
      </c>
    </row>
    <row r="350" spans="1:11" x14ac:dyDescent="0.3">
      <c r="A350" s="1">
        <v>1.09E+32</v>
      </c>
      <c r="B350" s="2">
        <v>43484.732638888891</v>
      </c>
      <c r="C350" t="s">
        <v>723</v>
      </c>
      <c r="D350" t="s">
        <v>724</v>
      </c>
      <c r="E350">
        <v>166</v>
      </c>
      <c r="F350">
        <v>0</v>
      </c>
      <c r="G350" t="s">
        <v>725</v>
      </c>
      <c r="H350">
        <v>1</v>
      </c>
      <c r="I350" t="s">
        <v>14</v>
      </c>
      <c r="J350" t="s">
        <v>28</v>
      </c>
      <c r="K350" t="s">
        <v>16</v>
      </c>
    </row>
    <row r="351" spans="1:11" x14ac:dyDescent="0.3">
      <c r="A351" s="1">
        <v>1.09E+32</v>
      </c>
      <c r="B351" s="2">
        <v>43484.731944444444</v>
      </c>
      <c r="C351" t="s">
        <v>212</v>
      </c>
      <c r="D351" t="s">
        <v>213</v>
      </c>
      <c r="E351">
        <v>12956</v>
      </c>
      <c r="F351">
        <v>0</v>
      </c>
      <c r="G351" t="s">
        <v>726</v>
      </c>
      <c r="H351">
        <v>1</v>
      </c>
      <c r="I351" t="s">
        <v>14</v>
      </c>
      <c r="J351" t="s">
        <v>15</v>
      </c>
      <c r="K351" t="s">
        <v>16</v>
      </c>
    </row>
    <row r="352" spans="1:11" x14ac:dyDescent="0.3">
      <c r="A352" s="1">
        <v>1.09E+32</v>
      </c>
      <c r="B352" s="2">
        <v>43484.731249999997</v>
      </c>
      <c r="C352" t="s">
        <v>727</v>
      </c>
      <c r="D352" t="s">
        <v>728</v>
      </c>
      <c r="E352">
        <v>1346</v>
      </c>
      <c r="F352">
        <v>0</v>
      </c>
      <c r="G352" t="s">
        <v>729</v>
      </c>
      <c r="H352">
        <v>1</v>
      </c>
      <c r="I352" t="s">
        <v>14</v>
      </c>
      <c r="J352" t="s">
        <v>15</v>
      </c>
      <c r="K352" t="s">
        <v>16</v>
      </c>
    </row>
    <row r="353" spans="1:11" x14ac:dyDescent="0.3">
      <c r="A353" s="1">
        <v>1.09E+32</v>
      </c>
      <c r="B353" s="2">
        <v>43484.729861111111</v>
      </c>
      <c r="C353" t="s">
        <v>730</v>
      </c>
      <c r="D353" t="s">
        <v>731</v>
      </c>
      <c r="E353">
        <v>42</v>
      </c>
      <c r="F353">
        <v>0</v>
      </c>
      <c r="G353" t="s">
        <v>732</v>
      </c>
      <c r="H353">
        <v>1</v>
      </c>
      <c r="I353" t="s">
        <v>14</v>
      </c>
      <c r="J353" t="s">
        <v>15</v>
      </c>
      <c r="K353" t="s">
        <v>16</v>
      </c>
    </row>
    <row r="354" spans="1:11" x14ac:dyDescent="0.3">
      <c r="A354" s="1">
        <v>1.09E+32</v>
      </c>
      <c r="B354" s="2">
        <v>43484.727777777778</v>
      </c>
      <c r="C354" t="s">
        <v>733</v>
      </c>
      <c r="D354" t="s">
        <v>734</v>
      </c>
      <c r="E354">
        <v>96</v>
      </c>
      <c r="F354">
        <v>9</v>
      </c>
      <c r="G354" t="s">
        <v>548</v>
      </c>
      <c r="H354">
        <v>1</v>
      </c>
      <c r="I354" t="s">
        <v>14</v>
      </c>
      <c r="J354" t="s">
        <v>15</v>
      </c>
      <c r="K354" t="s">
        <v>99</v>
      </c>
    </row>
    <row r="355" spans="1:11" x14ac:dyDescent="0.3">
      <c r="A355" s="1">
        <v>1.09E+32</v>
      </c>
      <c r="B355" s="2">
        <v>43484.717361111114</v>
      </c>
      <c r="C355" t="s">
        <v>735</v>
      </c>
      <c r="D355" t="s">
        <v>736</v>
      </c>
      <c r="E355">
        <v>87</v>
      </c>
      <c r="F355">
        <v>9</v>
      </c>
      <c r="G355" t="s">
        <v>548</v>
      </c>
      <c r="H355">
        <v>1</v>
      </c>
      <c r="I355" t="s">
        <v>14</v>
      </c>
      <c r="J355" t="s">
        <v>39</v>
      </c>
      <c r="K355" t="s">
        <v>99</v>
      </c>
    </row>
    <row r="356" spans="1:11" x14ac:dyDescent="0.3">
      <c r="A356" s="1">
        <v>1.09E+32</v>
      </c>
      <c r="B356" s="2">
        <v>43484.711805555555</v>
      </c>
      <c r="C356" t="s">
        <v>737</v>
      </c>
      <c r="D356" t="s">
        <v>738</v>
      </c>
      <c r="E356">
        <v>137</v>
      </c>
      <c r="F356">
        <v>0</v>
      </c>
      <c r="G356" t="s">
        <v>739</v>
      </c>
      <c r="H356">
        <v>1</v>
      </c>
      <c r="I356" t="s">
        <v>14</v>
      </c>
      <c r="J356" t="s">
        <v>15</v>
      </c>
      <c r="K356" t="s">
        <v>16</v>
      </c>
    </row>
    <row r="357" spans="1:11" x14ac:dyDescent="0.3">
      <c r="A357" s="1">
        <v>1.0900000000000001E+31</v>
      </c>
      <c r="B357" s="2">
        <v>43484.695833333331</v>
      </c>
      <c r="C357" t="s">
        <v>740</v>
      </c>
      <c r="D357" t="s">
        <v>741</v>
      </c>
      <c r="E357">
        <v>377</v>
      </c>
      <c r="F357">
        <v>384</v>
      </c>
      <c r="G357" t="s">
        <v>38</v>
      </c>
      <c r="H357">
        <v>1</v>
      </c>
      <c r="I357" t="s">
        <v>14</v>
      </c>
      <c r="J357" t="s">
        <v>39</v>
      </c>
      <c r="K357" t="s">
        <v>16</v>
      </c>
    </row>
    <row r="358" spans="1:11" x14ac:dyDescent="0.3">
      <c r="A358" s="1">
        <v>1.09E+32</v>
      </c>
      <c r="B358" s="2">
        <v>43484.691666666666</v>
      </c>
      <c r="C358" t="s">
        <v>742</v>
      </c>
      <c r="D358" t="s">
        <v>743</v>
      </c>
      <c r="E358">
        <v>5266</v>
      </c>
      <c r="F358">
        <v>384</v>
      </c>
      <c r="G358" t="s">
        <v>38</v>
      </c>
      <c r="H358">
        <v>1</v>
      </c>
      <c r="I358" t="s">
        <v>14</v>
      </c>
      <c r="J358" t="s">
        <v>39</v>
      </c>
      <c r="K358" t="s">
        <v>16</v>
      </c>
    </row>
    <row r="359" spans="1:11" x14ac:dyDescent="0.3">
      <c r="A359" s="1">
        <v>1.09E+32</v>
      </c>
      <c r="B359" s="2">
        <v>43484.671527777777</v>
      </c>
      <c r="C359" t="s">
        <v>212</v>
      </c>
      <c r="D359" t="s">
        <v>213</v>
      </c>
      <c r="E359">
        <v>12956</v>
      </c>
      <c r="F359">
        <v>0</v>
      </c>
      <c r="G359" t="s">
        <v>744</v>
      </c>
      <c r="H359">
        <v>1</v>
      </c>
      <c r="I359" t="s">
        <v>14</v>
      </c>
      <c r="J359" t="s">
        <v>15</v>
      </c>
      <c r="K359" t="s">
        <v>16</v>
      </c>
    </row>
    <row r="360" spans="1:11" x14ac:dyDescent="0.3">
      <c r="A360" s="1">
        <v>1.09E+32</v>
      </c>
      <c r="B360" s="2">
        <v>43484.67083333333</v>
      </c>
      <c r="C360" t="s">
        <v>745</v>
      </c>
      <c r="D360" t="s">
        <v>746</v>
      </c>
      <c r="E360">
        <v>210</v>
      </c>
      <c r="F360">
        <v>0</v>
      </c>
      <c r="G360" t="s">
        <v>747</v>
      </c>
      <c r="H360">
        <v>1</v>
      </c>
      <c r="I360" t="s">
        <v>14</v>
      </c>
      <c r="J360" t="s">
        <v>24</v>
      </c>
      <c r="K360" t="s">
        <v>16</v>
      </c>
    </row>
    <row r="361" spans="1:11" x14ac:dyDescent="0.3">
      <c r="A361" s="1">
        <v>1.0900000000000001E+31</v>
      </c>
      <c r="B361" s="2">
        <v>43484.667361111111</v>
      </c>
      <c r="C361" t="s">
        <v>212</v>
      </c>
      <c r="D361" t="s">
        <v>213</v>
      </c>
      <c r="E361">
        <v>12956</v>
      </c>
      <c r="F361">
        <v>0</v>
      </c>
      <c r="G361" t="s">
        <v>748</v>
      </c>
      <c r="H361">
        <v>1</v>
      </c>
      <c r="I361" t="s">
        <v>14</v>
      </c>
      <c r="J361" t="s">
        <v>15</v>
      </c>
      <c r="K361" t="s">
        <v>16</v>
      </c>
    </row>
    <row r="362" spans="1:11" x14ac:dyDescent="0.3">
      <c r="A362" s="1">
        <v>1.09E+32</v>
      </c>
      <c r="B362" s="2">
        <v>43484.665972222225</v>
      </c>
      <c r="C362" t="s">
        <v>749</v>
      </c>
      <c r="D362" t="s">
        <v>749</v>
      </c>
      <c r="E362">
        <v>8</v>
      </c>
      <c r="F362">
        <v>0</v>
      </c>
      <c r="G362" t="s">
        <v>750</v>
      </c>
      <c r="H362">
        <v>1</v>
      </c>
      <c r="I362" t="s">
        <v>14</v>
      </c>
      <c r="J362" t="s">
        <v>15</v>
      </c>
      <c r="K362" t="s">
        <v>16</v>
      </c>
    </row>
    <row r="363" spans="1:11" x14ac:dyDescent="0.3">
      <c r="A363" s="1">
        <v>1.09E+32</v>
      </c>
      <c r="B363" s="2">
        <v>43484.660416666666</v>
      </c>
      <c r="C363" t="s">
        <v>751</v>
      </c>
      <c r="D363" t="s">
        <v>752</v>
      </c>
      <c r="E363">
        <v>79</v>
      </c>
      <c r="F363">
        <v>0</v>
      </c>
      <c r="G363" t="s">
        <v>753</v>
      </c>
      <c r="H363">
        <v>1</v>
      </c>
      <c r="I363" t="s">
        <v>14</v>
      </c>
      <c r="J363" t="s">
        <v>200</v>
      </c>
      <c r="K363" t="s">
        <v>16</v>
      </c>
    </row>
    <row r="364" spans="1:11" x14ac:dyDescent="0.3">
      <c r="A364" s="1">
        <v>1.09E+32</v>
      </c>
      <c r="B364" s="2">
        <v>43484.658333333333</v>
      </c>
      <c r="C364" t="s">
        <v>751</v>
      </c>
      <c r="D364" t="s">
        <v>752</v>
      </c>
      <c r="E364">
        <v>79</v>
      </c>
      <c r="F364">
        <v>0</v>
      </c>
      <c r="G364" t="s">
        <v>754</v>
      </c>
      <c r="H364">
        <v>1</v>
      </c>
      <c r="I364" t="s">
        <v>14</v>
      </c>
      <c r="J364" t="s">
        <v>200</v>
      </c>
      <c r="K364" t="s">
        <v>16</v>
      </c>
    </row>
    <row r="365" spans="1:11" x14ac:dyDescent="0.3">
      <c r="A365" s="1">
        <v>1.09E+32</v>
      </c>
      <c r="B365" s="2">
        <v>43484.654861111114</v>
      </c>
      <c r="C365" t="s">
        <v>755</v>
      </c>
      <c r="D365" t="s">
        <v>756</v>
      </c>
      <c r="E365">
        <v>272</v>
      </c>
      <c r="F365">
        <v>384</v>
      </c>
      <c r="G365" t="s">
        <v>38</v>
      </c>
      <c r="H365">
        <v>1</v>
      </c>
      <c r="I365" t="s">
        <v>14</v>
      </c>
      <c r="J365" t="s">
        <v>15</v>
      </c>
      <c r="K365" t="s">
        <v>16</v>
      </c>
    </row>
    <row r="366" spans="1:11" x14ac:dyDescent="0.3">
      <c r="A366" s="1">
        <v>1.09E+32</v>
      </c>
      <c r="B366" s="2">
        <v>43484.647916666669</v>
      </c>
      <c r="C366" t="s">
        <v>757</v>
      </c>
      <c r="D366" t="s">
        <v>758</v>
      </c>
      <c r="E366">
        <v>102</v>
      </c>
      <c r="F366">
        <v>0</v>
      </c>
      <c r="G366" t="s">
        <v>759</v>
      </c>
      <c r="H366">
        <v>1</v>
      </c>
      <c r="I366" t="s">
        <v>14</v>
      </c>
      <c r="J366" t="s">
        <v>28</v>
      </c>
      <c r="K366" t="s">
        <v>16</v>
      </c>
    </row>
    <row r="367" spans="1:11" x14ac:dyDescent="0.3">
      <c r="A367" s="1">
        <v>1.09E+32</v>
      </c>
      <c r="B367" s="2">
        <v>43484.645833333336</v>
      </c>
      <c r="C367" t="s">
        <v>760</v>
      </c>
      <c r="D367" t="s">
        <v>761</v>
      </c>
      <c r="E367">
        <v>8</v>
      </c>
      <c r="F367">
        <v>0</v>
      </c>
      <c r="G367" t="s">
        <v>762</v>
      </c>
      <c r="H367">
        <v>1</v>
      </c>
      <c r="I367" t="s">
        <v>14</v>
      </c>
      <c r="J367" t="s">
        <v>15</v>
      </c>
      <c r="K367" t="s">
        <v>16</v>
      </c>
    </row>
    <row r="368" spans="1:11" x14ac:dyDescent="0.3">
      <c r="A368" s="1">
        <v>1.09E+32</v>
      </c>
      <c r="B368" s="2">
        <v>43484.635416666664</v>
      </c>
      <c r="C368" t="s">
        <v>212</v>
      </c>
      <c r="D368" t="s">
        <v>213</v>
      </c>
      <c r="E368">
        <v>12956</v>
      </c>
      <c r="F368">
        <v>0</v>
      </c>
      <c r="G368" t="s">
        <v>763</v>
      </c>
      <c r="H368">
        <v>1</v>
      </c>
      <c r="I368" t="s">
        <v>14</v>
      </c>
      <c r="J368" t="s">
        <v>15</v>
      </c>
      <c r="K368" t="s">
        <v>16</v>
      </c>
    </row>
    <row r="369" spans="1:11" x14ac:dyDescent="0.3">
      <c r="A369" s="1">
        <v>1.0900000000000001E+31</v>
      </c>
      <c r="B369" s="2">
        <v>43484.635416666664</v>
      </c>
      <c r="C369" t="s">
        <v>764</v>
      </c>
      <c r="D369" t="s">
        <v>765</v>
      </c>
      <c r="E369">
        <v>12</v>
      </c>
      <c r="F369">
        <v>0</v>
      </c>
      <c r="G369" t="s">
        <v>696</v>
      </c>
      <c r="H369">
        <v>1</v>
      </c>
      <c r="I369" t="s">
        <v>14</v>
      </c>
      <c r="J369" t="s">
        <v>15</v>
      </c>
      <c r="K369" t="s">
        <v>16</v>
      </c>
    </row>
    <row r="370" spans="1:11" x14ac:dyDescent="0.3">
      <c r="A370" s="1">
        <v>1.09E+32</v>
      </c>
      <c r="B370" s="2">
        <v>43484.629166666666</v>
      </c>
      <c r="C370" t="s">
        <v>766</v>
      </c>
      <c r="D370" t="s">
        <v>767</v>
      </c>
      <c r="E370">
        <v>1470</v>
      </c>
      <c r="F370">
        <v>1</v>
      </c>
      <c r="G370" t="s">
        <v>768</v>
      </c>
      <c r="H370">
        <v>1</v>
      </c>
      <c r="I370" t="s">
        <v>14</v>
      </c>
      <c r="J370" t="s">
        <v>15</v>
      </c>
      <c r="K370" t="s">
        <v>16</v>
      </c>
    </row>
    <row r="371" spans="1:11" x14ac:dyDescent="0.3">
      <c r="A371" s="1">
        <v>1.09E+32</v>
      </c>
      <c r="B371" s="2">
        <v>43484.602083333331</v>
      </c>
      <c r="C371" t="s">
        <v>769</v>
      </c>
      <c r="D371" t="s">
        <v>770</v>
      </c>
      <c r="E371">
        <v>45</v>
      </c>
      <c r="F371">
        <v>0</v>
      </c>
      <c r="G371" t="s">
        <v>771</v>
      </c>
      <c r="H371">
        <v>1</v>
      </c>
      <c r="I371" t="s">
        <v>14</v>
      </c>
      <c r="J371" t="s">
        <v>15</v>
      </c>
      <c r="K371" t="s">
        <v>16</v>
      </c>
    </row>
    <row r="372" spans="1:11" x14ac:dyDescent="0.3">
      <c r="A372" s="1">
        <v>1.09E+32</v>
      </c>
      <c r="B372" s="2">
        <v>43484.6</v>
      </c>
      <c r="C372" t="s">
        <v>772</v>
      </c>
      <c r="D372" t="s">
        <v>773</v>
      </c>
      <c r="E372">
        <v>129</v>
      </c>
      <c r="F372">
        <v>0</v>
      </c>
      <c r="G372" t="s">
        <v>774</v>
      </c>
      <c r="H372">
        <v>1</v>
      </c>
      <c r="I372" t="s">
        <v>14</v>
      </c>
      <c r="J372" t="s">
        <v>15</v>
      </c>
      <c r="K372" t="s">
        <v>16</v>
      </c>
    </row>
    <row r="373" spans="1:11" x14ac:dyDescent="0.3">
      <c r="A373" s="1">
        <v>1.09E+32</v>
      </c>
      <c r="B373" s="2">
        <v>43484.579861111109</v>
      </c>
      <c r="C373" t="s">
        <v>512</v>
      </c>
      <c r="D373" t="s">
        <v>775</v>
      </c>
      <c r="E373">
        <v>171</v>
      </c>
      <c r="F373">
        <v>384</v>
      </c>
      <c r="G373" t="s">
        <v>38</v>
      </c>
      <c r="H373">
        <v>1</v>
      </c>
      <c r="I373" t="s">
        <v>14</v>
      </c>
      <c r="J373" t="s">
        <v>15</v>
      </c>
      <c r="K373" t="s">
        <v>16</v>
      </c>
    </row>
    <row r="374" spans="1:11" x14ac:dyDescent="0.3">
      <c r="A374" s="1">
        <v>1.09E+32</v>
      </c>
      <c r="B374" s="2">
        <v>43484.551388888889</v>
      </c>
      <c r="C374" t="s">
        <v>776</v>
      </c>
      <c r="D374" t="s">
        <v>777</v>
      </c>
      <c r="E374">
        <v>15</v>
      </c>
      <c r="F374">
        <v>0</v>
      </c>
      <c r="G374" t="s">
        <v>778</v>
      </c>
      <c r="H374">
        <v>1</v>
      </c>
      <c r="I374" t="s">
        <v>14</v>
      </c>
      <c r="J374" t="s">
        <v>15</v>
      </c>
      <c r="K374" t="s">
        <v>16</v>
      </c>
    </row>
    <row r="375" spans="1:11" x14ac:dyDescent="0.3">
      <c r="A375" s="1">
        <v>1.0900000000000001E+31</v>
      </c>
      <c r="B375" s="2">
        <v>43484.550694444442</v>
      </c>
      <c r="C375" t="s">
        <v>118</v>
      </c>
      <c r="D375" t="s">
        <v>119</v>
      </c>
      <c r="E375">
        <v>230</v>
      </c>
      <c r="F375">
        <v>9</v>
      </c>
      <c r="G375" t="s">
        <v>548</v>
      </c>
      <c r="H375">
        <v>1</v>
      </c>
      <c r="I375" t="s">
        <v>14</v>
      </c>
      <c r="J375" t="s">
        <v>15</v>
      </c>
      <c r="K375" t="s">
        <v>99</v>
      </c>
    </row>
    <row r="376" spans="1:11" x14ac:dyDescent="0.3">
      <c r="A376" s="1">
        <v>1.09E+32</v>
      </c>
      <c r="B376" s="2">
        <v>43484.536805555559</v>
      </c>
      <c r="C376" t="s">
        <v>779</v>
      </c>
      <c r="D376" t="s">
        <v>780</v>
      </c>
      <c r="E376">
        <v>99</v>
      </c>
      <c r="F376">
        <v>19</v>
      </c>
      <c r="G376" t="s">
        <v>781</v>
      </c>
      <c r="H376">
        <v>1</v>
      </c>
      <c r="I376" t="s">
        <v>14</v>
      </c>
      <c r="J376" t="s">
        <v>15</v>
      </c>
      <c r="K376" t="s">
        <v>16</v>
      </c>
    </row>
    <row r="377" spans="1:11" x14ac:dyDescent="0.3">
      <c r="A377" s="1">
        <v>1.09E+32</v>
      </c>
      <c r="B377" s="2">
        <v>43484.534722222219</v>
      </c>
      <c r="C377" t="s">
        <v>782</v>
      </c>
      <c r="D377" t="s">
        <v>783</v>
      </c>
      <c r="E377">
        <v>268</v>
      </c>
      <c r="F377">
        <v>5</v>
      </c>
      <c r="G377" t="s">
        <v>434</v>
      </c>
      <c r="H377">
        <v>1</v>
      </c>
      <c r="I377" t="s">
        <v>14</v>
      </c>
      <c r="J377" t="s">
        <v>15</v>
      </c>
      <c r="K377" t="s">
        <v>16</v>
      </c>
    </row>
    <row r="378" spans="1:11" x14ac:dyDescent="0.3">
      <c r="A378" s="1">
        <v>1.09E+32</v>
      </c>
      <c r="B378" s="2">
        <v>43484.534722222219</v>
      </c>
      <c r="C378" t="s">
        <v>779</v>
      </c>
      <c r="D378" t="s">
        <v>780</v>
      </c>
      <c r="E378">
        <v>99</v>
      </c>
      <c r="F378">
        <v>5</v>
      </c>
      <c r="G378" t="s">
        <v>434</v>
      </c>
      <c r="H378">
        <v>1</v>
      </c>
      <c r="I378" t="s">
        <v>14</v>
      </c>
      <c r="J378" t="s">
        <v>15</v>
      </c>
      <c r="K378" t="s">
        <v>16</v>
      </c>
    </row>
    <row r="379" spans="1:11" x14ac:dyDescent="0.3">
      <c r="A379" s="1">
        <v>1.09E+32</v>
      </c>
      <c r="B379" s="2">
        <v>43484.509027777778</v>
      </c>
      <c r="C379" t="s">
        <v>784</v>
      </c>
      <c r="D379" t="s">
        <v>785</v>
      </c>
      <c r="E379">
        <v>2966</v>
      </c>
      <c r="F379">
        <v>0</v>
      </c>
      <c r="G379" t="s">
        <v>786</v>
      </c>
      <c r="H379">
        <v>0</v>
      </c>
      <c r="I379" t="s">
        <v>14</v>
      </c>
      <c r="J379" t="s">
        <v>15</v>
      </c>
      <c r="K379" t="s">
        <v>16</v>
      </c>
    </row>
    <row r="380" spans="1:11" x14ac:dyDescent="0.3">
      <c r="A380" s="1">
        <v>1.09E+32</v>
      </c>
      <c r="B380" s="2">
        <v>43484.50277777778</v>
      </c>
      <c r="C380" t="s">
        <v>787</v>
      </c>
      <c r="D380" t="s">
        <v>788</v>
      </c>
      <c r="E380">
        <v>38</v>
      </c>
      <c r="F380">
        <v>5</v>
      </c>
      <c r="G380" t="s">
        <v>789</v>
      </c>
      <c r="H380">
        <v>1</v>
      </c>
      <c r="I380" t="s">
        <v>14</v>
      </c>
      <c r="J380" t="s">
        <v>15</v>
      </c>
      <c r="K380" t="s">
        <v>16</v>
      </c>
    </row>
    <row r="381" spans="1:11" x14ac:dyDescent="0.3">
      <c r="A381" s="1">
        <v>1.09E+32</v>
      </c>
      <c r="B381" s="2">
        <v>43484.487500000003</v>
      </c>
      <c r="C381" t="s">
        <v>787</v>
      </c>
      <c r="D381" t="s">
        <v>788</v>
      </c>
      <c r="E381">
        <v>38</v>
      </c>
      <c r="F381">
        <v>9</v>
      </c>
      <c r="G381" t="s">
        <v>548</v>
      </c>
      <c r="H381">
        <v>1</v>
      </c>
      <c r="I381" t="s">
        <v>14</v>
      </c>
      <c r="J381" t="s">
        <v>15</v>
      </c>
      <c r="K381" t="s">
        <v>99</v>
      </c>
    </row>
    <row r="382" spans="1:11" x14ac:dyDescent="0.3">
      <c r="A382" s="1">
        <v>1.09E+32</v>
      </c>
      <c r="B382" s="2">
        <v>43484.486111111109</v>
      </c>
      <c r="C382" t="s">
        <v>790</v>
      </c>
      <c r="D382" t="s">
        <v>791</v>
      </c>
      <c r="E382">
        <v>1021</v>
      </c>
      <c r="F382">
        <v>0</v>
      </c>
      <c r="G382" t="s">
        <v>696</v>
      </c>
      <c r="H382">
        <v>1</v>
      </c>
      <c r="I382" t="s">
        <v>14</v>
      </c>
      <c r="J382" t="s">
        <v>15</v>
      </c>
      <c r="K382" t="s">
        <v>16</v>
      </c>
    </row>
    <row r="383" spans="1:11" x14ac:dyDescent="0.3">
      <c r="A383" s="1">
        <v>1.09E+32</v>
      </c>
      <c r="B383" s="2">
        <v>43484.473611111112</v>
      </c>
      <c r="C383" t="s">
        <v>792</v>
      </c>
      <c r="D383" t="s">
        <v>793</v>
      </c>
      <c r="E383">
        <v>20</v>
      </c>
      <c r="F383">
        <v>0</v>
      </c>
      <c r="G383" t="s">
        <v>794</v>
      </c>
      <c r="H383">
        <v>1</v>
      </c>
      <c r="I383" t="s">
        <v>14</v>
      </c>
      <c r="J383" t="s">
        <v>28</v>
      </c>
      <c r="K383" t="s">
        <v>16</v>
      </c>
    </row>
    <row r="384" spans="1:11" x14ac:dyDescent="0.3">
      <c r="A384" s="1">
        <v>1.09E+32</v>
      </c>
      <c r="B384" s="2">
        <v>43484.414583333331</v>
      </c>
      <c r="C384" t="s">
        <v>795</v>
      </c>
      <c r="D384" t="s">
        <v>796</v>
      </c>
      <c r="E384">
        <v>17</v>
      </c>
      <c r="F384">
        <v>0</v>
      </c>
      <c r="G384" t="s">
        <v>797</v>
      </c>
      <c r="H384">
        <v>1</v>
      </c>
      <c r="I384" t="s">
        <v>14</v>
      </c>
      <c r="J384" t="s">
        <v>15</v>
      </c>
      <c r="K384" t="s">
        <v>16</v>
      </c>
    </row>
    <row r="385" spans="1:11" x14ac:dyDescent="0.3">
      <c r="A385" s="1">
        <v>1.09E+32</v>
      </c>
      <c r="B385" s="2">
        <v>43484.384027777778</v>
      </c>
      <c r="C385" t="s">
        <v>798</v>
      </c>
      <c r="D385" t="s">
        <v>799</v>
      </c>
      <c r="E385">
        <v>591</v>
      </c>
      <c r="F385">
        <v>19</v>
      </c>
      <c r="G385" t="s">
        <v>781</v>
      </c>
      <c r="H385">
        <v>1</v>
      </c>
      <c r="I385" t="s">
        <v>14</v>
      </c>
      <c r="J385" t="s">
        <v>15</v>
      </c>
      <c r="K385" t="s">
        <v>16</v>
      </c>
    </row>
    <row r="386" spans="1:11" x14ac:dyDescent="0.3">
      <c r="A386" s="1">
        <v>1.09E+32</v>
      </c>
      <c r="B386" s="2">
        <v>43484.382638888892</v>
      </c>
      <c r="C386" t="s">
        <v>798</v>
      </c>
      <c r="D386" t="s">
        <v>799</v>
      </c>
      <c r="E386">
        <v>591</v>
      </c>
      <c r="F386">
        <v>5</v>
      </c>
      <c r="G386" t="s">
        <v>434</v>
      </c>
      <c r="H386">
        <v>1</v>
      </c>
      <c r="I386" t="s">
        <v>14</v>
      </c>
      <c r="J386" t="s">
        <v>15</v>
      </c>
      <c r="K386" t="s">
        <v>16</v>
      </c>
    </row>
    <row r="387" spans="1:11" x14ac:dyDescent="0.3">
      <c r="A387" s="1">
        <v>1.09E+32</v>
      </c>
      <c r="B387" s="2">
        <v>43484.318749999999</v>
      </c>
      <c r="C387" t="s">
        <v>800</v>
      </c>
      <c r="D387" t="s">
        <v>801</v>
      </c>
      <c r="E387">
        <v>1</v>
      </c>
      <c r="F387">
        <v>384</v>
      </c>
      <c r="G387" t="s">
        <v>38</v>
      </c>
      <c r="H387">
        <v>1</v>
      </c>
      <c r="I387" t="s">
        <v>14</v>
      </c>
      <c r="J387" t="s">
        <v>15</v>
      </c>
      <c r="K387" t="s">
        <v>16</v>
      </c>
    </row>
    <row r="388" spans="1:11" x14ac:dyDescent="0.3">
      <c r="A388" s="1">
        <v>1.09E+32</v>
      </c>
      <c r="B388" s="2">
        <v>43484.263888888891</v>
      </c>
      <c r="C388" t="s">
        <v>802</v>
      </c>
      <c r="D388" t="s">
        <v>803</v>
      </c>
      <c r="E388">
        <v>11</v>
      </c>
      <c r="F388">
        <v>0</v>
      </c>
      <c r="G388" t="s">
        <v>804</v>
      </c>
      <c r="H388">
        <v>1</v>
      </c>
      <c r="I388" t="s">
        <v>14</v>
      </c>
      <c r="J388" t="s">
        <v>39</v>
      </c>
      <c r="K388" t="s">
        <v>16</v>
      </c>
    </row>
    <row r="389" spans="1:11" x14ac:dyDescent="0.3">
      <c r="A389" s="1">
        <v>1.09E+32</v>
      </c>
      <c r="B389" s="2">
        <v>43484.259027777778</v>
      </c>
      <c r="C389" t="s">
        <v>802</v>
      </c>
      <c r="D389" t="s">
        <v>803</v>
      </c>
      <c r="E389">
        <v>11</v>
      </c>
      <c r="F389">
        <v>7</v>
      </c>
      <c r="G389" t="s">
        <v>659</v>
      </c>
      <c r="H389">
        <v>1</v>
      </c>
      <c r="I389" t="s">
        <v>14</v>
      </c>
      <c r="J389" t="s">
        <v>39</v>
      </c>
      <c r="K389" t="s">
        <v>16</v>
      </c>
    </row>
    <row r="390" spans="1:11" x14ac:dyDescent="0.3">
      <c r="A390" s="1">
        <v>1.0900000000000001E+31</v>
      </c>
      <c r="B390" s="2">
        <v>43484.249305555553</v>
      </c>
      <c r="C390" t="s">
        <v>802</v>
      </c>
      <c r="D390" t="s">
        <v>803</v>
      </c>
      <c r="E390">
        <v>11</v>
      </c>
      <c r="F390">
        <v>5</v>
      </c>
      <c r="G390" t="s">
        <v>789</v>
      </c>
      <c r="H390">
        <v>1</v>
      </c>
      <c r="I390" t="s">
        <v>14</v>
      </c>
      <c r="J390" t="s">
        <v>39</v>
      </c>
      <c r="K390" t="s">
        <v>16</v>
      </c>
    </row>
    <row r="391" spans="1:11" x14ac:dyDescent="0.3">
      <c r="A391" s="1">
        <v>1.09E+32</v>
      </c>
      <c r="B391" s="2">
        <v>43484.24722222222</v>
      </c>
      <c r="C391" t="s">
        <v>802</v>
      </c>
      <c r="D391" t="s">
        <v>803</v>
      </c>
      <c r="E391">
        <v>11</v>
      </c>
      <c r="F391">
        <v>9</v>
      </c>
      <c r="G391" t="s">
        <v>548</v>
      </c>
      <c r="H391">
        <v>1</v>
      </c>
      <c r="I391" t="s">
        <v>14</v>
      </c>
      <c r="J391" t="s">
        <v>39</v>
      </c>
      <c r="K391" t="s">
        <v>99</v>
      </c>
    </row>
    <row r="392" spans="1:11" x14ac:dyDescent="0.3">
      <c r="A392" s="1">
        <v>1.09E+32</v>
      </c>
      <c r="B392" s="2">
        <v>43484.201388888891</v>
      </c>
      <c r="C392" t="s">
        <v>805</v>
      </c>
      <c r="D392" t="s">
        <v>806</v>
      </c>
      <c r="E392">
        <v>39</v>
      </c>
      <c r="F392">
        <v>384</v>
      </c>
      <c r="G392" t="s">
        <v>38</v>
      </c>
      <c r="H392">
        <v>1</v>
      </c>
      <c r="I392" t="s">
        <v>14</v>
      </c>
      <c r="J392" t="s">
        <v>15</v>
      </c>
      <c r="K392" t="s">
        <v>16</v>
      </c>
    </row>
    <row r="393" spans="1:11" x14ac:dyDescent="0.3">
      <c r="A393" s="1">
        <v>1.0900000000000001E+31</v>
      </c>
      <c r="B393" s="2">
        <v>43484.195138888892</v>
      </c>
      <c r="C393" t="s">
        <v>807</v>
      </c>
      <c r="D393" t="s">
        <v>808</v>
      </c>
      <c r="E393">
        <v>4282</v>
      </c>
      <c r="F393">
        <v>0</v>
      </c>
      <c r="G393" t="s">
        <v>809</v>
      </c>
      <c r="H393">
        <v>1</v>
      </c>
      <c r="I393" t="s">
        <v>14</v>
      </c>
      <c r="J393" t="s">
        <v>15</v>
      </c>
      <c r="K393" t="s">
        <v>16</v>
      </c>
    </row>
    <row r="394" spans="1:11" x14ac:dyDescent="0.3">
      <c r="A394" s="1">
        <v>1.09E+32</v>
      </c>
      <c r="B394" s="2">
        <v>43484.190972222219</v>
      </c>
      <c r="C394" t="s">
        <v>212</v>
      </c>
      <c r="D394" t="s">
        <v>213</v>
      </c>
      <c r="E394">
        <v>12956</v>
      </c>
      <c r="F394">
        <v>107</v>
      </c>
      <c r="G394" t="s">
        <v>810</v>
      </c>
      <c r="H394">
        <v>1</v>
      </c>
      <c r="I394" t="s">
        <v>14</v>
      </c>
      <c r="J394" t="s">
        <v>15</v>
      </c>
      <c r="K394" t="s">
        <v>16</v>
      </c>
    </row>
    <row r="395" spans="1:11" x14ac:dyDescent="0.3">
      <c r="A395" s="1">
        <v>1.09E+32</v>
      </c>
      <c r="B395" s="2">
        <v>43484.176388888889</v>
      </c>
      <c r="C395" t="s">
        <v>654</v>
      </c>
      <c r="D395" t="s">
        <v>655</v>
      </c>
      <c r="E395">
        <v>24350</v>
      </c>
      <c r="F395">
        <v>0</v>
      </c>
      <c r="G395" t="s">
        <v>811</v>
      </c>
      <c r="H395">
        <v>1</v>
      </c>
      <c r="I395" t="s">
        <v>14</v>
      </c>
      <c r="J395" t="s">
        <v>15</v>
      </c>
      <c r="K395" t="s">
        <v>16</v>
      </c>
    </row>
    <row r="396" spans="1:11" x14ac:dyDescent="0.3">
      <c r="A396" s="1">
        <v>1.09E+32</v>
      </c>
      <c r="B396" s="2">
        <v>43484.119444444441</v>
      </c>
      <c r="C396" t="s">
        <v>812</v>
      </c>
      <c r="D396" t="s">
        <v>813</v>
      </c>
      <c r="E396">
        <v>6</v>
      </c>
      <c r="F396">
        <v>384</v>
      </c>
      <c r="G396" t="s">
        <v>38</v>
      </c>
      <c r="H396">
        <v>1</v>
      </c>
      <c r="I396" t="s">
        <v>14</v>
      </c>
      <c r="J396" t="s">
        <v>15</v>
      </c>
      <c r="K396" t="s">
        <v>16</v>
      </c>
    </row>
    <row r="397" spans="1:11" x14ac:dyDescent="0.3">
      <c r="A397" s="1">
        <v>1.09E+32</v>
      </c>
      <c r="B397" s="2">
        <v>43484.092361111114</v>
      </c>
      <c r="C397" t="s">
        <v>97</v>
      </c>
      <c r="D397" t="s">
        <v>98</v>
      </c>
      <c r="E397">
        <v>55</v>
      </c>
      <c r="F397">
        <v>5</v>
      </c>
      <c r="G397" t="s">
        <v>789</v>
      </c>
      <c r="H397">
        <v>1</v>
      </c>
      <c r="I397" t="s">
        <v>14</v>
      </c>
      <c r="J397" t="s">
        <v>15</v>
      </c>
      <c r="K397" t="s">
        <v>16</v>
      </c>
    </row>
    <row r="398" spans="1:11" x14ac:dyDescent="0.3">
      <c r="A398" s="1">
        <v>1.09E+32</v>
      </c>
      <c r="B398" s="2">
        <v>43484.084722222222</v>
      </c>
      <c r="C398" t="s">
        <v>120</v>
      </c>
      <c r="D398" t="s">
        <v>121</v>
      </c>
      <c r="E398">
        <v>2585</v>
      </c>
      <c r="F398">
        <v>9</v>
      </c>
      <c r="G398" t="s">
        <v>814</v>
      </c>
      <c r="H398">
        <v>1</v>
      </c>
      <c r="I398" t="s">
        <v>14</v>
      </c>
      <c r="J398" t="s">
        <v>15</v>
      </c>
      <c r="K398" t="s">
        <v>99</v>
      </c>
    </row>
    <row r="399" spans="1:11" x14ac:dyDescent="0.3">
      <c r="A399" s="1">
        <v>1.09E+30</v>
      </c>
      <c r="B399" s="2">
        <v>43484.079861111109</v>
      </c>
      <c r="C399" t="s">
        <v>365</v>
      </c>
      <c r="D399" t="s">
        <v>366</v>
      </c>
      <c r="E399">
        <v>137</v>
      </c>
      <c r="F399">
        <v>7</v>
      </c>
      <c r="G399" t="s">
        <v>659</v>
      </c>
      <c r="H399">
        <v>1</v>
      </c>
      <c r="I399" t="s">
        <v>14</v>
      </c>
      <c r="J399" t="s">
        <v>15</v>
      </c>
      <c r="K399" t="s">
        <v>16</v>
      </c>
    </row>
    <row r="400" spans="1:11" x14ac:dyDescent="0.3">
      <c r="A400" s="1">
        <v>1.09E+32</v>
      </c>
      <c r="B400" s="2">
        <v>43484.013888888891</v>
      </c>
      <c r="C400" t="s">
        <v>815</v>
      </c>
      <c r="D400" t="s">
        <v>816</v>
      </c>
      <c r="E400">
        <v>155</v>
      </c>
      <c r="F400">
        <v>2</v>
      </c>
      <c r="G400" t="s">
        <v>817</v>
      </c>
      <c r="H400">
        <v>1</v>
      </c>
      <c r="I400" t="s">
        <v>14</v>
      </c>
      <c r="J400" t="s">
        <v>39</v>
      </c>
      <c r="K400" t="s">
        <v>99</v>
      </c>
    </row>
    <row r="401" spans="1:11" x14ac:dyDescent="0.3">
      <c r="A401" s="1">
        <v>1.09E+32</v>
      </c>
      <c r="B401" s="2">
        <v>43483.99722222222</v>
      </c>
      <c r="C401" t="s">
        <v>818</v>
      </c>
      <c r="D401" t="s">
        <v>819</v>
      </c>
      <c r="E401">
        <v>225</v>
      </c>
      <c r="F401">
        <v>384</v>
      </c>
      <c r="G401" t="s">
        <v>38</v>
      </c>
      <c r="H401">
        <v>1</v>
      </c>
      <c r="I401" t="s">
        <v>14</v>
      </c>
      <c r="J401" t="s">
        <v>39</v>
      </c>
      <c r="K401" t="s">
        <v>16</v>
      </c>
    </row>
    <row r="402" spans="1:11" x14ac:dyDescent="0.3">
      <c r="A402" s="1">
        <v>1.0900000000000001E+31</v>
      </c>
      <c r="B402" s="2">
        <v>43483.990277777775</v>
      </c>
      <c r="C402" t="s">
        <v>820</v>
      </c>
      <c r="D402" t="s">
        <v>821</v>
      </c>
      <c r="E402">
        <v>130</v>
      </c>
      <c r="F402">
        <v>12</v>
      </c>
      <c r="G402" t="s">
        <v>822</v>
      </c>
      <c r="H402">
        <v>0</v>
      </c>
      <c r="I402" t="s">
        <v>14</v>
      </c>
      <c r="J402" t="s">
        <v>39</v>
      </c>
      <c r="K402" t="s">
        <v>16</v>
      </c>
    </row>
    <row r="403" spans="1:11" x14ac:dyDescent="0.3">
      <c r="A403" s="1">
        <v>1.09E+32</v>
      </c>
      <c r="B403" s="2">
        <v>43483.973611111112</v>
      </c>
      <c r="C403" t="s">
        <v>48</v>
      </c>
      <c r="D403" t="s">
        <v>49</v>
      </c>
      <c r="E403">
        <v>187026</v>
      </c>
      <c r="F403">
        <v>0</v>
      </c>
      <c r="G403" t="s">
        <v>823</v>
      </c>
      <c r="H403">
        <v>1</v>
      </c>
      <c r="I403" t="s">
        <v>14</v>
      </c>
      <c r="J403" t="s">
        <v>15</v>
      </c>
      <c r="K403" t="s">
        <v>16</v>
      </c>
    </row>
    <row r="404" spans="1:11" x14ac:dyDescent="0.3">
      <c r="A404" s="1">
        <v>1.09E+32</v>
      </c>
      <c r="B404" s="2">
        <v>43483.973611111112</v>
      </c>
      <c r="C404" t="s">
        <v>118</v>
      </c>
      <c r="D404" t="s">
        <v>119</v>
      </c>
      <c r="E404">
        <v>230</v>
      </c>
      <c r="F404">
        <v>5</v>
      </c>
      <c r="G404" t="s">
        <v>789</v>
      </c>
      <c r="H404">
        <v>1</v>
      </c>
      <c r="I404" t="s">
        <v>14</v>
      </c>
      <c r="J404" t="s">
        <v>15</v>
      </c>
      <c r="K404" t="s">
        <v>16</v>
      </c>
    </row>
    <row r="405" spans="1:11" x14ac:dyDescent="0.3">
      <c r="A405" s="1">
        <v>1.09E+32</v>
      </c>
      <c r="B405" s="2">
        <v>43483.970833333333</v>
      </c>
      <c r="C405" t="s">
        <v>116</v>
      </c>
      <c r="D405" t="s">
        <v>117</v>
      </c>
      <c r="E405">
        <v>1174</v>
      </c>
      <c r="F405">
        <v>5</v>
      </c>
      <c r="G405" t="s">
        <v>824</v>
      </c>
      <c r="H405">
        <v>1</v>
      </c>
      <c r="I405" t="s">
        <v>14</v>
      </c>
      <c r="J405" t="s">
        <v>39</v>
      </c>
      <c r="K405" t="s">
        <v>16</v>
      </c>
    </row>
    <row r="406" spans="1:11" x14ac:dyDescent="0.3">
      <c r="A406" s="1">
        <v>1.09E+32</v>
      </c>
      <c r="B406" s="2">
        <v>43483.96597222222</v>
      </c>
      <c r="C406" t="s">
        <v>825</v>
      </c>
      <c r="D406" t="s">
        <v>826</v>
      </c>
      <c r="E406">
        <v>598</v>
      </c>
      <c r="F406">
        <v>0</v>
      </c>
      <c r="G406" t="s">
        <v>827</v>
      </c>
      <c r="H406">
        <v>1</v>
      </c>
      <c r="I406" t="s">
        <v>14</v>
      </c>
      <c r="J406" t="s">
        <v>39</v>
      </c>
      <c r="K406" t="s">
        <v>16</v>
      </c>
    </row>
    <row r="407" spans="1:11" x14ac:dyDescent="0.3">
      <c r="A407" s="1">
        <v>1.09E+32</v>
      </c>
      <c r="B407" s="2">
        <v>43483.956944444442</v>
      </c>
      <c r="C407" t="s">
        <v>48</v>
      </c>
      <c r="D407" t="s">
        <v>49</v>
      </c>
      <c r="E407">
        <v>187026</v>
      </c>
      <c r="F407">
        <v>0</v>
      </c>
      <c r="G407" t="s">
        <v>828</v>
      </c>
      <c r="H407">
        <v>1</v>
      </c>
      <c r="I407" t="s">
        <v>14</v>
      </c>
      <c r="J407" t="s">
        <v>15</v>
      </c>
      <c r="K407" t="s">
        <v>16</v>
      </c>
    </row>
    <row r="408" spans="1:11" x14ac:dyDescent="0.3">
      <c r="A408" s="1">
        <v>1.09E+32</v>
      </c>
      <c r="B408" s="2">
        <v>43483.956944444442</v>
      </c>
      <c r="C408" t="s">
        <v>829</v>
      </c>
      <c r="D408" t="s">
        <v>830</v>
      </c>
      <c r="E408">
        <v>139</v>
      </c>
      <c r="F408">
        <v>0</v>
      </c>
      <c r="G408" t="s">
        <v>831</v>
      </c>
      <c r="H408">
        <v>1</v>
      </c>
      <c r="I408" t="s">
        <v>14</v>
      </c>
      <c r="J408" t="s">
        <v>39</v>
      </c>
      <c r="K408" t="s">
        <v>16</v>
      </c>
    </row>
    <row r="409" spans="1:11" x14ac:dyDescent="0.3">
      <c r="A409" s="1">
        <v>1.09E+32</v>
      </c>
      <c r="B409" s="2">
        <v>43483.951388888891</v>
      </c>
      <c r="C409" t="s">
        <v>832</v>
      </c>
      <c r="D409" t="s">
        <v>833</v>
      </c>
      <c r="E409">
        <v>118</v>
      </c>
      <c r="F409">
        <v>0</v>
      </c>
      <c r="G409" t="s">
        <v>834</v>
      </c>
      <c r="H409">
        <v>1</v>
      </c>
      <c r="I409" t="s">
        <v>14</v>
      </c>
      <c r="J409" t="s">
        <v>15</v>
      </c>
      <c r="K409" t="s">
        <v>99</v>
      </c>
    </row>
    <row r="410" spans="1:11" x14ac:dyDescent="0.3">
      <c r="A410" s="1">
        <v>1.09E+32</v>
      </c>
      <c r="B410" s="2">
        <v>43483.95</v>
      </c>
      <c r="C410" t="s">
        <v>835</v>
      </c>
      <c r="D410" t="s">
        <v>836</v>
      </c>
      <c r="E410">
        <v>255237</v>
      </c>
      <c r="F410">
        <v>0</v>
      </c>
      <c r="G410" t="s">
        <v>837</v>
      </c>
      <c r="H410">
        <v>1</v>
      </c>
      <c r="I410" t="s">
        <v>14</v>
      </c>
      <c r="J410" t="s">
        <v>15</v>
      </c>
      <c r="K410" t="s">
        <v>16</v>
      </c>
    </row>
    <row r="411" spans="1:11" x14ac:dyDescent="0.3">
      <c r="A411" s="1">
        <v>1.09E+32</v>
      </c>
      <c r="B411" s="2">
        <v>43483.947916666664</v>
      </c>
      <c r="C411" t="s">
        <v>97</v>
      </c>
      <c r="D411" t="s">
        <v>98</v>
      </c>
      <c r="E411">
        <v>55</v>
      </c>
      <c r="F411">
        <v>384</v>
      </c>
      <c r="G411" t="s">
        <v>38</v>
      </c>
      <c r="H411">
        <v>1</v>
      </c>
      <c r="I411" t="s">
        <v>14</v>
      </c>
      <c r="J411" t="s">
        <v>15</v>
      </c>
      <c r="K411" t="s">
        <v>16</v>
      </c>
    </row>
    <row r="412" spans="1:11" x14ac:dyDescent="0.3">
      <c r="A412" s="1">
        <v>1.09E+32</v>
      </c>
      <c r="B412" s="2">
        <v>43483.944444444445</v>
      </c>
      <c r="C412" t="s">
        <v>832</v>
      </c>
      <c r="D412" t="s">
        <v>833</v>
      </c>
      <c r="E412">
        <v>118</v>
      </c>
      <c r="F412">
        <v>0</v>
      </c>
      <c r="G412" t="s">
        <v>838</v>
      </c>
      <c r="H412">
        <v>1</v>
      </c>
      <c r="I412" t="s">
        <v>14</v>
      </c>
      <c r="J412" t="s">
        <v>15</v>
      </c>
      <c r="K412" t="s">
        <v>16</v>
      </c>
    </row>
    <row r="413" spans="1:11" x14ac:dyDescent="0.3">
      <c r="A413" s="1">
        <v>1.0900000000000001E+31</v>
      </c>
      <c r="B413" s="2">
        <v>43491.05</v>
      </c>
      <c r="C413" t="s">
        <v>100</v>
      </c>
      <c r="D413" t="s">
        <v>101</v>
      </c>
      <c r="E413">
        <v>32</v>
      </c>
      <c r="F413">
        <v>1</v>
      </c>
      <c r="G413" t="s">
        <v>102</v>
      </c>
      <c r="H413">
        <v>1</v>
      </c>
      <c r="I413" t="s">
        <v>14</v>
      </c>
      <c r="J413" t="s">
        <v>15</v>
      </c>
      <c r="K413" t="s">
        <v>16</v>
      </c>
    </row>
    <row r="414" spans="1:11" x14ac:dyDescent="0.3">
      <c r="A414" s="1">
        <v>1.09E+32</v>
      </c>
      <c r="B414" s="2">
        <v>43491.031944444447</v>
      </c>
      <c r="C414" t="s">
        <v>105</v>
      </c>
      <c r="D414" t="s">
        <v>106</v>
      </c>
      <c r="E414">
        <v>461</v>
      </c>
      <c r="F414">
        <v>0</v>
      </c>
      <c r="G414" t="s">
        <v>839</v>
      </c>
      <c r="H414">
        <v>1</v>
      </c>
      <c r="I414" t="s">
        <v>14</v>
      </c>
      <c r="J414" t="s">
        <v>15</v>
      </c>
      <c r="K414" t="s">
        <v>16</v>
      </c>
    </row>
    <row r="415" spans="1:11" x14ac:dyDescent="0.3">
      <c r="A415" s="1">
        <v>1.09E+32</v>
      </c>
      <c r="B415" s="2">
        <v>43490.990972222222</v>
      </c>
      <c r="C415" t="s">
        <v>108</v>
      </c>
      <c r="D415" t="s">
        <v>109</v>
      </c>
      <c r="E415">
        <v>5807</v>
      </c>
      <c r="F415">
        <v>1</v>
      </c>
      <c r="G415" t="s">
        <v>110</v>
      </c>
      <c r="H415">
        <v>1</v>
      </c>
      <c r="I415" t="s">
        <v>14</v>
      </c>
      <c r="J415" t="s">
        <v>39</v>
      </c>
      <c r="K415" t="s">
        <v>99</v>
      </c>
    </row>
    <row r="416" spans="1:11" x14ac:dyDescent="0.3">
      <c r="A416" s="1">
        <v>1.09E+32</v>
      </c>
      <c r="B416" s="2">
        <v>43490.973611111112</v>
      </c>
      <c r="C416" t="s">
        <v>113</v>
      </c>
      <c r="D416" t="s">
        <v>114</v>
      </c>
      <c r="E416">
        <v>731</v>
      </c>
      <c r="F416">
        <v>0</v>
      </c>
      <c r="G416" t="s">
        <v>115</v>
      </c>
      <c r="H416">
        <v>1</v>
      </c>
      <c r="I416" t="s">
        <v>14</v>
      </c>
      <c r="J416" t="s">
        <v>24</v>
      </c>
      <c r="K416" t="s">
        <v>16</v>
      </c>
    </row>
    <row r="417" spans="1:11" x14ac:dyDescent="0.3">
      <c r="A417" s="1">
        <v>1.09E+32</v>
      </c>
      <c r="B417" s="2">
        <v>43490.967361111114</v>
      </c>
      <c r="C417" t="s">
        <v>120</v>
      </c>
      <c r="D417" t="s">
        <v>121</v>
      </c>
      <c r="E417">
        <v>2585</v>
      </c>
      <c r="F417">
        <v>10</v>
      </c>
      <c r="G417" t="s">
        <v>840</v>
      </c>
      <c r="H417">
        <v>1</v>
      </c>
      <c r="I417" t="s">
        <v>14</v>
      </c>
      <c r="J417" t="s">
        <v>15</v>
      </c>
      <c r="K417" t="s">
        <v>16</v>
      </c>
    </row>
    <row r="418" spans="1:11" x14ac:dyDescent="0.3">
      <c r="A418" s="1">
        <v>1.09E+32</v>
      </c>
      <c r="B418" s="2">
        <v>43490.922222222223</v>
      </c>
      <c r="C418" t="s">
        <v>123</v>
      </c>
      <c r="D418" t="s">
        <v>124</v>
      </c>
      <c r="E418">
        <v>3747</v>
      </c>
      <c r="F418">
        <v>1</v>
      </c>
      <c r="G418" t="s">
        <v>125</v>
      </c>
      <c r="H418">
        <v>1</v>
      </c>
      <c r="I418" t="s">
        <v>14</v>
      </c>
      <c r="J418" t="s">
        <v>39</v>
      </c>
      <c r="K418" t="s">
        <v>16</v>
      </c>
    </row>
    <row r="419" spans="1:11" x14ac:dyDescent="0.3">
      <c r="A419" s="1">
        <v>1.09E+32</v>
      </c>
      <c r="B419" s="2">
        <v>43490.834722222222</v>
      </c>
      <c r="C419" t="s">
        <v>127</v>
      </c>
      <c r="D419" t="s">
        <v>128</v>
      </c>
      <c r="E419">
        <v>709</v>
      </c>
      <c r="F419">
        <v>0</v>
      </c>
      <c r="G419" t="s">
        <v>841</v>
      </c>
      <c r="H419">
        <v>1</v>
      </c>
      <c r="I419" t="s">
        <v>14</v>
      </c>
      <c r="J419" t="s">
        <v>28</v>
      </c>
      <c r="K419" t="s">
        <v>16</v>
      </c>
    </row>
    <row r="420" spans="1:11" x14ac:dyDescent="0.3">
      <c r="A420" s="1">
        <v>1.09E+32</v>
      </c>
      <c r="B420" s="2">
        <v>43490.815972222219</v>
      </c>
      <c r="C420" t="s">
        <v>130</v>
      </c>
      <c r="D420" t="s">
        <v>131</v>
      </c>
      <c r="E420">
        <v>10894</v>
      </c>
      <c r="F420">
        <v>8</v>
      </c>
      <c r="G420" t="s">
        <v>133</v>
      </c>
      <c r="H420">
        <v>1</v>
      </c>
      <c r="I420" t="s">
        <v>14</v>
      </c>
      <c r="J420" t="s">
        <v>39</v>
      </c>
      <c r="K420" t="s">
        <v>16</v>
      </c>
    </row>
    <row r="421" spans="1:11" x14ac:dyDescent="0.3">
      <c r="A421" s="1">
        <v>1.09E+32</v>
      </c>
      <c r="B421" s="2">
        <v>43490.790277777778</v>
      </c>
      <c r="C421" t="s">
        <v>136</v>
      </c>
      <c r="D421" t="s">
        <v>137</v>
      </c>
      <c r="E421">
        <v>302</v>
      </c>
      <c r="F421">
        <v>0</v>
      </c>
      <c r="G421" t="s">
        <v>138</v>
      </c>
      <c r="H421">
        <v>1</v>
      </c>
      <c r="I421" t="s">
        <v>14</v>
      </c>
      <c r="J421" t="s">
        <v>39</v>
      </c>
      <c r="K421" t="s">
        <v>16</v>
      </c>
    </row>
    <row r="422" spans="1:11" x14ac:dyDescent="0.3">
      <c r="A422" s="1">
        <v>1.09E+32</v>
      </c>
      <c r="B422" s="2">
        <v>43490.790277777778</v>
      </c>
      <c r="C422" t="s">
        <v>136</v>
      </c>
      <c r="D422" t="s">
        <v>137</v>
      </c>
      <c r="E422">
        <v>302</v>
      </c>
      <c r="F422">
        <v>0</v>
      </c>
      <c r="G422" t="s">
        <v>139</v>
      </c>
      <c r="H422">
        <v>1</v>
      </c>
      <c r="I422" t="s">
        <v>14</v>
      </c>
      <c r="J422" t="s">
        <v>39</v>
      </c>
      <c r="K422" t="s">
        <v>16</v>
      </c>
    </row>
    <row r="423" spans="1:11" x14ac:dyDescent="0.3">
      <c r="A423" s="1">
        <v>1.0900000000000001E+31</v>
      </c>
      <c r="B423" s="2">
        <v>43490.734722222223</v>
      </c>
      <c r="C423" t="s">
        <v>140</v>
      </c>
      <c r="D423" t="s">
        <v>141</v>
      </c>
      <c r="E423">
        <v>146</v>
      </c>
      <c r="F423">
        <v>0</v>
      </c>
      <c r="G423" t="s">
        <v>142</v>
      </c>
      <c r="H423">
        <v>0</v>
      </c>
      <c r="I423" t="s">
        <v>14</v>
      </c>
      <c r="J423" t="s">
        <v>28</v>
      </c>
      <c r="K423" t="s">
        <v>16</v>
      </c>
    </row>
    <row r="424" spans="1:11" x14ac:dyDescent="0.3">
      <c r="A424" s="1">
        <v>1.09E+32</v>
      </c>
      <c r="B424" s="2">
        <v>43490.732638888891</v>
      </c>
      <c r="C424" t="s">
        <v>147</v>
      </c>
      <c r="D424" t="s">
        <v>148</v>
      </c>
      <c r="E424">
        <v>7030</v>
      </c>
      <c r="F424">
        <v>0</v>
      </c>
      <c r="G424" t="s">
        <v>149</v>
      </c>
      <c r="H424">
        <v>0</v>
      </c>
      <c r="I424" t="s">
        <v>14</v>
      </c>
      <c r="J424" t="s">
        <v>15</v>
      </c>
      <c r="K424" t="s">
        <v>16</v>
      </c>
    </row>
    <row r="425" spans="1:11" x14ac:dyDescent="0.3">
      <c r="A425" s="1">
        <v>1.09E+32</v>
      </c>
      <c r="B425" s="2">
        <v>43490.729166666664</v>
      </c>
      <c r="C425" t="s">
        <v>140</v>
      </c>
      <c r="D425" t="s">
        <v>141</v>
      </c>
      <c r="E425">
        <v>146</v>
      </c>
      <c r="F425">
        <v>0</v>
      </c>
      <c r="G425" t="s">
        <v>150</v>
      </c>
      <c r="H425">
        <v>0</v>
      </c>
      <c r="I425" t="s">
        <v>14</v>
      </c>
      <c r="J425" t="s">
        <v>28</v>
      </c>
      <c r="K425" t="s">
        <v>16</v>
      </c>
    </row>
    <row r="426" spans="1:11" x14ac:dyDescent="0.3">
      <c r="A426" s="1">
        <v>1.09E+32</v>
      </c>
      <c r="B426" s="2">
        <v>43490.450694444444</v>
      </c>
      <c r="C426" t="s">
        <v>184</v>
      </c>
      <c r="D426" t="s">
        <v>185</v>
      </c>
      <c r="E426">
        <v>241</v>
      </c>
      <c r="F426">
        <v>0</v>
      </c>
      <c r="G426" t="s">
        <v>186</v>
      </c>
      <c r="H426">
        <v>1</v>
      </c>
      <c r="I426" t="s">
        <v>14</v>
      </c>
      <c r="J426" t="s">
        <v>39</v>
      </c>
      <c r="K426" t="s">
        <v>16</v>
      </c>
    </row>
    <row r="427" spans="1:11" x14ac:dyDescent="0.3">
      <c r="A427" s="1">
        <v>1.09E+32</v>
      </c>
      <c r="B427" s="2">
        <v>43490.450694444444</v>
      </c>
      <c r="C427" t="s">
        <v>184</v>
      </c>
      <c r="D427" t="s">
        <v>185</v>
      </c>
      <c r="E427">
        <v>241</v>
      </c>
      <c r="F427">
        <v>0</v>
      </c>
      <c r="G427" t="s">
        <v>187</v>
      </c>
      <c r="H427">
        <v>1</v>
      </c>
      <c r="I427" t="s">
        <v>14</v>
      </c>
      <c r="J427" t="s">
        <v>39</v>
      </c>
      <c r="K427" t="s">
        <v>16</v>
      </c>
    </row>
    <row r="428" spans="1:11" x14ac:dyDescent="0.3">
      <c r="A428" s="1">
        <v>1.09E+32</v>
      </c>
      <c r="B428" s="2">
        <v>43490.356944444444</v>
      </c>
      <c r="C428" t="s">
        <v>188</v>
      </c>
      <c r="D428" t="s">
        <v>189</v>
      </c>
      <c r="E428">
        <v>25</v>
      </c>
      <c r="F428">
        <v>1</v>
      </c>
      <c r="G428" t="s">
        <v>190</v>
      </c>
      <c r="H428">
        <v>1</v>
      </c>
      <c r="I428" t="s">
        <v>14</v>
      </c>
      <c r="J428" t="s">
        <v>15</v>
      </c>
      <c r="K428" t="s">
        <v>16</v>
      </c>
    </row>
    <row r="429" spans="1:11" x14ac:dyDescent="0.3">
      <c r="A429" s="1">
        <v>1.09E+32</v>
      </c>
      <c r="B429" s="2">
        <v>43490.193749999999</v>
      </c>
      <c r="C429" t="s">
        <v>191</v>
      </c>
      <c r="D429" t="s">
        <v>192</v>
      </c>
      <c r="E429">
        <v>522</v>
      </c>
      <c r="F429">
        <v>0</v>
      </c>
      <c r="G429" t="s">
        <v>193</v>
      </c>
      <c r="H429">
        <v>1</v>
      </c>
      <c r="I429" t="s">
        <v>14</v>
      </c>
      <c r="J429" t="s">
        <v>15</v>
      </c>
      <c r="K429" t="s">
        <v>16</v>
      </c>
    </row>
    <row r="430" spans="1:11" x14ac:dyDescent="0.3">
      <c r="A430" s="1">
        <v>1.09E+32</v>
      </c>
      <c r="B430" s="2">
        <v>43490.145833333336</v>
      </c>
      <c r="C430" t="s">
        <v>194</v>
      </c>
      <c r="D430" t="s">
        <v>195</v>
      </c>
      <c r="E430">
        <v>162</v>
      </c>
      <c r="F430">
        <v>0</v>
      </c>
      <c r="G430" t="s">
        <v>196</v>
      </c>
      <c r="H430">
        <v>1</v>
      </c>
      <c r="I430" t="s">
        <v>14</v>
      </c>
      <c r="J430" t="s">
        <v>39</v>
      </c>
      <c r="K430" t="s">
        <v>16</v>
      </c>
    </row>
    <row r="431" spans="1:11" x14ac:dyDescent="0.3">
      <c r="A431" s="1">
        <v>1.09E+32</v>
      </c>
      <c r="B431" s="2">
        <v>43490.134722222225</v>
      </c>
      <c r="C431" t="s">
        <v>197</v>
      </c>
      <c r="D431" t="s">
        <v>198</v>
      </c>
      <c r="E431">
        <v>47</v>
      </c>
      <c r="F431">
        <v>0</v>
      </c>
      <c r="G431" t="s">
        <v>199</v>
      </c>
      <c r="H431">
        <v>0</v>
      </c>
      <c r="I431" t="s">
        <v>14</v>
      </c>
      <c r="J431" t="s">
        <v>200</v>
      </c>
      <c r="K431" t="s">
        <v>16</v>
      </c>
    </row>
    <row r="432" spans="1:11" x14ac:dyDescent="0.3">
      <c r="A432" s="1">
        <v>1.09E+32</v>
      </c>
      <c r="B432" s="2">
        <v>43490.04583333333</v>
      </c>
      <c r="C432" t="s">
        <v>201</v>
      </c>
      <c r="D432" t="s">
        <v>202</v>
      </c>
      <c r="E432">
        <v>299</v>
      </c>
      <c r="F432">
        <v>0</v>
      </c>
      <c r="G432" t="s">
        <v>203</v>
      </c>
      <c r="H432">
        <v>1</v>
      </c>
      <c r="I432" t="s">
        <v>14</v>
      </c>
      <c r="J432" t="s">
        <v>15</v>
      </c>
      <c r="K432" t="s">
        <v>16</v>
      </c>
    </row>
    <row r="433" spans="1:11" x14ac:dyDescent="0.3">
      <c r="A433" s="1">
        <v>1.09E+32</v>
      </c>
      <c r="B433" s="2">
        <v>43490.023611111108</v>
      </c>
      <c r="C433" t="s">
        <v>120</v>
      </c>
      <c r="D433" t="s">
        <v>121</v>
      </c>
      <c r="E433">
        <v>2585</v>
      </c>
      <c r="F433">
        <v>6</v>
      </c>
      <c r="G433" t="s">
        <v>206</v>
      </c>
      <c r="H433">
        <v>1</v>
      </c>
      <c r="I433" t="s">
        <v>14</v>
      </c>
      <c r="J433" t="s">
        <v>15</v>
      </c>
      <c r="K433" t="s">
        <v>16</v>
      </c>
    </row>
    <row r="434" spans="1:11" x14ac:dyDescent="0.3">
      <c r="A434" s="1">
        <v>1.09E+32</v>
      </c>
      <c r="B434" s="2">
        <v>43489.831944444442</v>
      </c>
      <c r="C434" t="s">
        <v>209</v>
      </c>
      <c r="D434" t="s">
        <v>210</v>
      </c>
      <c r="E434">
        <v>589</v>
      </c>
      <c r="F434">
        <v>0</v>
      </c>
      <c r="G434" t="s">
        <v>211</v>
      </c>
      <c r="H434">
        <v>1</v>
      </c>
      <c r="I434" t="s">
        <v>14</v>
      </c>
      <c r="J434" t="s">
        <v>15</v>
      </c>
      <c r="K434" t="s">
        <v>16</v>
      </c>
    </row>
    <row r="435" spans="1:11" x14ac:dyDescent="0.3">
      <c r="A435" s="1">
        <v>1.09E+32</v>
      </c>
      <c r="B435" s="2">
        <v>43489.828472222223</v>
      </c>
      <c r="C435" t="s">
        <v>212</v>
      </c>
      <c r="D435" t="s">
        <v>213</v>
      </c>
      <c r="E435">
        <v>12956</v>
      </c>
      <c r="F435">
        <v>0</v>
      </c>
      <c r="G435" t="s">
        <v>214</v>
      </c>
      <c r="H435">
        <v>1</v>
      </c>
      <c r="I435" t="s">
        <v>14</v>
      </c>
      <c r="J435" t="s">
        <v>15</v>
      </c>
      <c r="K435" t="s">
        <v>16</v>
      </c>
    </row>
    <row r="436" spans="1:11" x14ac:dyDescent="0.3">
      <c r="A436" s="1">
        <v>1.09E+32</v>
      </c>
      <c r="B436" s="2">
        <v>43489.815972222219</v>
      </c>
      <c r="C436" t="s">
        <v>212</v>
      </c>
      <c r="D436" t="s">
        <v>213</v>
      </c>
      <c r="E436">
        <v>12956</v>
      </c>
      <c r="F436">
        <v>0</v>
      </c>
      <c r="G436" t="s">
        <v>216</v>
      </c>
      <c r="H436">
        <v>1</v>
      </c>
      <c r="I436" t="s">
        <v>14</v>
      </c>
      <c r="J436" t="s">
        <v>15</v>
      </c>
      <c r="K436" t="s">
        <v>16</v>
      </c>
    </row>
    <row r="437" spans="1:11" x14ac:dyDescent="0.3">
      <c r="A437" s="1">
        <v>1.09E+32</v>
      </c>
      <c r="B437" s="2">
        <v>43489.813888888886</v>
      </c>
      <c r="C437" t="s">
        <v>209</v>
      </c>
      <c r="D437" t="s">
        <v>210</v>
      </c>
      <c r="E437">
        <v>589</v>
      </c>
      <c r="F437">
        <v>0</v>
      </c>
      <c r="G437" t="s">
        <v>217</v>
      </c>
      <c r="H437">
        <v>1</v>
      </c>
      <c r="I437" t="s">
        <v>14</v>
      </c>
      <c r="J437" t="s">
        <v>15</v>
      </c>
      <c r="K437" t="s">
        <v>16</v>
      </c>
    </row>
    <row r="438" spans="1:11" x14ac:dyDescent="0.3">
      <c r="A438" s="1">
        <v>1.09E+32</v>
      </c>
      <c r="B438" s="2">
        <v>43489.80972222222</v>
      </c>
      <c r="C438" t="s">
        <v>218</v>
      </c>
      <c r="D438" t="s">
        <v>219</v>
      </c>
      <c r="E438">
        <v>149</v>
      </c>
      <c r="F438">
        <v>0</v>
      </c>
      <c r="G438" t="s">
        <v>220</v>
      </c>
      <c r="H438">
        <v>1</v>
      </c>
      <c r="I438" t="s">
        <v>14</v>
      </c>
      <c r="J438" t="s">
        <v>28</v>
      </c>
      <c r="K438" t="s">
        <v>16</v>
      </c>
    </row>
    <row r="439" spans="1:11" x14ac:dyDescent="0.3">
      <c r="A439" s="1">
        <v>1.09E+32</v>
      </c>
      <c r="B439" s="2">
        <v>43489.808333333334</v>
      </c>
      <c r="C439" t="s">
        <v>212</v>
      </c>
      <c r="D439" t="s">
        <v>213</v>
      </c>
      <c r="E439">
        <v>12956</v>
      </c>
      <c r="F439">
        <v>0</v>
      </c>
      <c r="G439" t="s">
        <v>221</v>
      </c>
      <c r="H439">
        <v>1</v>
      </c>
      <c r="I439" t="s">
        <v>14</v>
      </c>
      <c r="J439" t="s">
        <v>15</v>
      </c>
      <c r="K439" t="s">
        <v>16</v>
      </c>
    </row>
    <row r="440" spans="1:11" x14ac:dyDescent="0.3">
      <c r="A440" s="1">
        <v>1.09E+32</v>
      </c>
      <c r="B440" s="2">
        <v>43489.677083333336</v>
      </c>
      <c r="C440" t="s">
        <v>230</v>
      </c>
      <c r="D440" t="s">
        <v>231</v>
      </c>
      <c r="E440">
        <v>109</v>
      </c>
      <c r="F440">
        <v>4</v>
      </c>
      <c r="G440" t="s">
        <v>232</v>
      </c>
      <c r="H440">
        <v>1</v>
      </c>
      <c r="I440" t="s">
        <v>14</v>
      </c>
      <c r="J440" t="s">
        <v>15</v>
      </c>
      <c r="K440" t="s">
        <v>16</v>
      </c>
    </row>
    <row r="441" spans="1:11" x14ac:dyDescent="0.3">
      <c r="A441" s="1">
        <v>1.09E+32</v>
      </c>
      <c r="B441" s="2">
        <v>43489.675000000003</v>
      </c>
      <c r="C441" t="s">
        <v>233</v>
      </c>
      <c r="D441" t="s">
        <v>234</v>
      </c>
      <c r="E441">
        <v>3277</v>
      </c>
      <c r="F441">
        <v>3</v>
      </c>
      <c r="G441" t="s">
        <v>235</v>
      </c>
      <c r="H441">
        <v>1</v>
      </c>
      <c r="I441" t="s">
        <v>14</v>
      </c>
      <c r="J441" t="s">
        <v>15</v>
      </c>
      <c r="K441" t="s">
        <v>236</v>
      </c>
    </row>
    <row r="442" spans="1:11" x14ac:dyDescent="0.3">
      <c r="A442" s="1">
        <v>1.09E+32</v>
      </c>
      <c r="B442" s="2">
        <v>43489.663888888892</v>
      </c>
      <c r="C442" t="s">
        <v>237</v>
      </c>
      <c r="D442" t="s">
        <v>238</v>
      </c>
      <c r="E442">
        <v>153</v>
      </c>
      <c r="F442">
        <v>0</v>
      </c>
      <c r="G442" t="s">
        <v>239</v>
      </c>
      <c r="H442">
        <v>1</v>
      </c>
      <c r="I442" t="s">
        <v>14</v>
      </c>
      <c r="J442" t="s">
        <v>240</v>
      </c>
      <c r="K442" t="s">
        <v>16</v>
      </c>
    </row>
    <row r="443" spans="1:11" x14ac:dyDescent="0.3">
      <c r="A443" s="1">
        <v>1.09E+32</v>
      </c>
      <c r="B443" s="2">
        <v>43489.625694444447</v>
      </c>
      <c r="C443" t="s">
        <v>245</v>
      </c>
      <c r="D443" t="s">
        <v>246</v>
      </c>
      <c r="E443">
        <v>37</v>
      </c>
      <c r="F443">
        <v>0</v>
      </c>
      <c r="G443" t="s">
        <v>247</v>
      </c>
      <c r="H443">
        <v>1</v>
      </c>
      <c r="I443" t="s">
        <v>14</v>
      </c>
      <c r="J443" t="s">
        <v>200</v>
      </c>
      <c r="K443" t="s">
        <v>16</v>
      </c>
    </row>
    <row r="444" spans="1:11" x14ac:dyDescent="0.3">
      <c r="A444" s="1">
        <v>1.09E+32</v>
      </c>
      <c r="B444" s="2">
        <v>43489.577777777777</v>
      </c>
      <c r="C444" t="s">
        <v>259</v>
      </c>
      <c r="D444" t="s">
        <v>260</v>
      </c>
      <c r="E444">
        <v>1811</v>
      </c>
      <c r="F444">
        <v>1</v>
      </c>
      <c r="G444" t="s">
        <v>261</v>
      </c>
      <c r="H444">
        <v>1</v>
      </c>
      <c r="I444" t="s">
        <v>14</v>
      </c>
      <c r="J444" t="s">
        <v>15</v>
      </c>
      <c r="K444" t="s">
        <v>16</v>
      </c>
    </row>
    <row r="445" spans="1:11" x14ac:dyDescent="0.3">
      <c r="A445" s="1">
        <v>1.09E+32</v>
      </c>
      <c r="B445" s="2">
        <v>43489.56527777778</v>
      </c>
      <c r="C445" t="s">
        <v>265</v>
      </c>
      <c r="D445" t="s">
        <v>266</v>
      </c>
      <c r="E445">
        <v>176</v>
      </c>
      <c r="F445">
        <v>0</v>
      </c>
      <c r="G445" t="s">
        <v>267</v>
      </c>
      <c r="H445">
        <v>1</v>
      </c>
      <c r="I445" t="s">
        <v>14</v>
      </c>
      <c r="J445" t="s">
        <v>28</v>
      </c>
      <c r="K445" t="s">
        <v>16</v>
      </c>
    </row>
    <row r="446" spans="1:11" x14ac:dyDescent="0.3">
      <c r="A446" s="1">
        <v>1.09E+30</v>
      </c>
      <c r="B446" s="2">
        <v>43489.502083333333</v>
      </c>
      <c r="C446" t="s">
        <v>268</v>
      </c>
      <c r="D446" t="s">
        <v>269</v>
      </c>
      <c r="E446">
        <v>177</v>
      </c>
      <c r="F446">
        <v>0</v>
      </c>
      <c r="G446" t="s">
        <v>270</v>
      </c>
      <c r="H446">
        <v>1</v>
      </c>
      <c r="I446" t="s">
        <v>14</v>
      </c>
      <c r="J446" t="s">
        <v>28</v>
      </c>
      <c r="K446" t="s">
        <v>16</v>
      </c>
    </row>
    <row r="447" spans="1:11" x14ac:dyDescent="0.3">
      <c r="A447" s="1">
        <v>1.09E+32</v>
      </c>
      <c r="B447" s="2">
        <v>43489.04583333333</v>
      </c>
      <c r="C447" t="s">
        <v>120</v>
      </c>
      <c r="D447" t="s">
        <v>121</v>
      </c>
      <c r="E447">
        <v>2585</v>
      </c>
      <c r="F447">
        <v>11</v>
      </c>
      <c r="G447" t="s">
        <v>274</v>
      </c>
      <c r="H447">
        <v>1</v>
      </c>
      <c r="I447" t="s">
        <v>14</v>
      </c>
      <c r="J447" t="s">
        <v>15</v>
      </c>
      <c r="K447" t="s">
        <v>16</v>
      </c>
    </row>
    <row r="448" spans="1:11" x14ac:dyDescent="0.3">
      <c r="A448" s="1">
        <v>1.0900000000000001E+31</v>
      </c>
      <c r="B448" s="2">
        <v>43489.042361111111</v>
      </c>
      <c r="C448" t="s">
        <v>275</v>
      </c>
      <c r="D448" t="s">
        <v>276</v>
      </c>
      <c r="E448">
        <v>1090</v>
      </c>
      <c r="F448">
        <v>0</v>
      </c>
      <c r="G448" t="s">
        <v>277</v>
      </c>
      <c r="H448">
        <v>1</v>
      </c>
      <c r="I448" t="s">
        <v>14</v>
      </c>
      <c r="J448" t="s">
        <v>39</v>
      </c>
      <c r="K448" t="s">
        <v>16</v>
      </c>
    </row>
    <row r="449" spans="1:11" x14ac:dyDescent="0.3">
      <c r="A449" s="1">
        <v>1.09E+32</v>
      </c>
      <c r="B449" s="2">
        <v>43488.896527777775</v>
      </c>
      <c r="C449" t="s">
        <v>290</v>
      </c>
      <c r="D449" t="s">
        <v>291</v>
      </c>
      <c r="E449">
        <v>341</v>
      </c>
      <c r="F449">
        <v>8</v>
      </c>
      <c r="G449" t="s">
        <v>133</v>
      </c>
      <c r="H449">
        <v>1</v>
      </c>
      <c r="I449" t="s">
        <v>14</v>
      </c>
      <c r="J449" t="s">
        <v>15</v>
      </c>
      <c r="K449" t="s">
        <v>16</v>
      </c>
    </row>
    <row r="450" spans="1:11" x14ac:dyDescent="0.3">
      <c r="A450" s="1">
        <v>1.0900000000000001E+31</v>
      </c>
      <c r="B450" s="2">
        <v>43488.87777777778</v>
      </c>
      <c r="C450" t="s">
        <v>292</v>
      </c>
      <c r="D450" t="s">
        <v>293</v>
      </c>
      <c r="E450">
        <v>568</v>
      </c>
      <c r="F450">
        <v>13</v>
      </c>
      <c r="G450" t="s">
        <v>294</v>
      </c>
      <c r="H450">
        <v>1</v>
      </c>
      <c r="I450" t="s">
        <v>14</v>
      </c>
      <c r="J450" t="s">
        <v>39</v>
      </c>
      <c r="K450" t="s">
        <v>16</v>
      </c>
    </row>
    <row r="451" spans="1:11" x14ac:dyDescent="0.3">
      <c r="A451" s="1">
        <v>1.09E+32</v>
      </c>
      <c r="B451" s="2">
        <v>43488.76458333333</v>
      </c>
      <c r="C451" t="s">
        <v>120</v>
      </c>
      <c r="D451" t="s">
        <v>121</v>
      </c>
      <c r="E451">
        <v>2585</v>
      </c>
      <c r="F451">
        <v>0</v>
      </c>
      <c r="G451" t="s">
        <v>297</v>
      </c>
      <c r="H451">
        <v>1</v>
      </c>
      <c r="I451" t="s">
        <v>14</v>
      </c>
      <c r="J451" t="s">
        <v>15</v>
      </c>
      <c r="K451" t="s">
        <v>16</v>
      </c>
    </row>
    <row r="452" spans="1:11" x14ac:dyDescent="0.3">
      <c r="A452" s="1">
        <v>1.09E+32</v>
      </c>
      <c r="B452" s="2">
        <v>43488.743055555555</v>
      </c>
      <c r="C452" t="s">
        <v>305</v>
      </c>
      <c r="D452" t="s">
        <v>306</v>
      </c>
      <c r="E452">
        <v>2814</v>
      </c>
      <c r="F452">
        <v>8</v>
      </c>
      <c r="G452" t="s">
        <v>133</v>
      </c>
      <c r="H452">
        <v>1</v>
      </c>
      <c r="I452" t="s">
        <v>14</v>
      </c>
      <c r="J452" t="s">
        <v>15</v>
      </c>
      <c r="K452" t="s">
        <v>16</v>
      </c>
    </row>
    <row r="453" spans="1:11" x14ac:dyDescent="0.3">
      <c r="A453" s="1">
        <v>1.0900000000000001E+31</v>
      </c>
      <c r="B453" s="2">
        <v>43488.738888888889</v>
      </c>
      <c r="C453" t="s">
        <v>120</v>
      </c>
      <c r="D453" t="s">
        <v>121</v>
      </c>
      <c r="E453">
        <v>2585</v>
      </c>
      <c r="F453">
        <v>8</v>
      </c>
      <c r="G453" t="s">
        <v>133</v>
      </c>
      <c r="H453">
        <v>1</v>
      </c>
      <c r="I453" t="s">
        <v>14</v>
      </c>
      <c r="J453" t="s">
        <v>15</v>
      </c>
      <c r="K453" t="s">
        <v>16</v>
      </c>
    </row>
    <row r="454" spans="1:11" x14ac:dyDescent="0.3">
      <c r="A454" s="1">
        <v>1.09E+32</v>
      </c>
      <c r="B454" s="2">
        <v>43488.708333333336</v>
      </c>
      <c r="C454" t="s">
        <v>310</v>
      </c>
      <c r="D454" t="s">
        <v>311</v>
      </c>
      <c r="E454">
        <v>2913</v>
      </c>
      <c r="F454">
        <v>1</v>
      </c>
      <c r="G454" t="s">
        <v>312</v>
      </c>
      <c r="H454">
        <v>1</v>
      </c>
      <c r="I454" t="s">
        <v>14</v>
      </c>
      <c r="J454" t="s">
        <v>15</v>
      </c>
      <c r="K454" t="s">
        <v>99</v>
      </c>
    </row>
    <row r="455" spans="1:11" x14ac:dyDescent="0.3">
      <c r="A455" s="1">
        <v>1.09E+32</v>
      </c>
      <c r="B455" s="2">
        <v>43488.703472222223</v>
      </c>
      <c r="C455" t="s">
        <v>313</v>
      </c>
      <c r="D455" t="s">
        <v>314</v>
      </c>
      <c r="E455">
        <v>1165</v>
      </c>
      <c r="F455">
        <v>1</v>
      </c>
      <c r="G455" t="s">
        <v>315</v>
      </c>
      <c r="H455">
        <v>1</v>
      </c>
      <c r="I455" t="s">
        <v>14</v>
      </c>
      <c r="J455" t="s">
        <v>39</v>
      </c>
      <c r="K455" t="s">
        <v>16</v>
      </c>
    </row>
    <row r="456" spans="1:11" x14ac:dyDescent="0.3">
      <c r="A456" s="1">
        <v>1.09E+32</v>
      </c>
      <c r="B456" s="2">
        <v>43488.654861111114</v>
      </c>
      <c r="C456" t="s">
        <v>320</v>
      </c>
      <c r="D456" t="s">
        <v>321</v>
      </c>
      <c r="E456">
        <v>41</v>
      </c>
      <c r="F456">
        <v>0</v>
      </c>
      <c r="G456" t="s">
        <v>322</v>
      </c>
      <c r="H456">
        <v>1</v>
      </c>
      <c r="I456" t="s">
        <v>14</v>
      </c>
      <c r="J456" t="s">
        <v>39</v>
      </c>
      <c r="K456" t="s">
        <v>16</v>
      </c>
    </row>
    <row r="457" spans="1:11" x14ac:dyDescent="0.3">
      <c r="A457" s="1">
        <v>1.09E+32</v>
      </c>
      <c r="B457" s="2">
        <v>43488.63958333333</v>
      </c>
      <c r="C457" t="s">
        <v>212</v>
      </c>
      <c r="D457" t="s">
        <v>213</v>
      </c>
      <c r="E457">
        <v>12956</v>
      </c>
      <c r="F457">
        <v>0</v>
      </c>
      <c r="G457" t="s">
        <v>323</v>
      </c>
      <c r="H457">
        <v>1</v>
      </c>
      <c r="I457" t="s">
        <v>14</v>
      </c>
      <c r="J457" t="s">
        <v>15</v>
      </c>
      <c r="K457" t="s">
        <v>16</v>
      </c>
    </row>
    <row r="458" spans="1:11" x14ac:dyDescent="0.3">
      <c r="A458" s="1">
        <v>1.09E+32</v>
      </c>
      <c r="B458" s="2">
        <v>43488.625</v>
      </c>
      <c r="C458" t="s">
        <v>331</v>
      </c>
      <c r="D458" t="s">
        <v>332</v>
      </c>
      <c r="E458">
        <v>458</v>
      </c>
      <c r="F458">
        <v>0</v>
      </c>
      <c r="G458" t="s">
        <v>333</v>
      </c>
      <c r="H458">
        <v>1</v>
      </c>
      <c r="I458" t="s">
        <v>14</v>
      </c>
      <c r="J458" t="s">
        <v>39</v>
      </c>
      <c r="K458" t="s">
        <v>16</v>
      </c>
    </row>
    <row r="459" spans="1:11" x14ac:dyDescent="0.3">
      <c r="A459" s="1">
        <v>1.09E+32</v>
      </c>
      <c r="B459" s="2">
        <v>43488.14166666667</v>
      </c>
      <c r="C459" t="s">
        <v>111</v>
      </c>
      <c r="D459" t="s">
        <v>112</v>
      </c>
      <c r="E459">
        <v>495</v>
      </c>
      <c r="F459">
        <v>8</v>
      </c>
      <c r="G459" t="s">
        <v>133</v>
      </c>
      <c r="H459">
        <v>1</v>
      </c>
      <c r="I459" t="s">
        <v>14</v>
      </c>
      <c r="J459" t="s">
        <v>15</v>
      </c>
      <c r="K459" t="s">
        <v>16</v>
      </c>
    </row>
    <row r="460" spans="1:11" x14ac:dyDescent="0.3">
      <c r="A460" s="1">
        <v>1.09E+32</v>
      </c>
      <c r="B460" s="2">
        <v>43488.12777777778</v>
      </c>
      <c r="C460" t="s">
        <v>347</v>
      </c>
      <c r="D460" t="s">
        <v>348</v>
      </c>
      <c r="E460">
        <v>234</v>
      </c>
      <c r="F460">
        <v>8</v>
      </c>
      <c r="G460" t="s">
        <v>133</v>
      </c>
      <c r="H460">
        <v>1</v>
      </c>
      <c r="I460" t="s">
        <v>14</v>
      </c>
      <c r="J460" t="s">
        <v>39</v>
      </c>
      <c r="K460" t="s">
        <v>16</v>
      </c>
    </row>
    <row r="461" spans="1:11" x14ac:dyDescent="0.3">
      <c r="A461" s="1">
        <v>1.09E+32</v>
      </c>
      <c r="B461" s="2">
        <v>43488.069444444445</v>
      </c>
      <c r="C461" t="s">
        <v>358</v>
      </c>
      <c r="D461" t="s">
        <v>359</v>
      </c>
      <c r="E461">
        <v>233</v>
      </c>
      <c r="F461">
        <v>8</v>
      </c>
      <c r="G461" t="s">
        <v>133</v>
      </c>
      <c r="H461">
        <v>1</v>
      </c>
      <c r="I461" t="s">
        <v>14</v>
      </c>
      <c r="J461" t="s">
        <v>15</v>
      </c>
      <c r="K461" t="s">
        <v>16</v>
      </c>
    </row>
    <row r="462" spans="1:11" x14ac:dyDescent="0.3">
      <c r="A462" s="1">
        <v>1.09E+32</v>
      </c>
      <c r="B462" s="2">
        <v>43488.053472222222</v>
      </c>
      <c r="C462" t="s">
        <v>361</v>
      </c>
      <c r="D462" t="s">
        <v>362</v>
      </c>
      <c r="E462">
        <v>4304</v>
      </c>
      <c r="F462">
        <v>8</v>
      </c>
      <c r="G462" t="s">
        <v>133</v>
      </c>
      <c r="H462">
        <v>1</v>
      </c>
      <c r="I462" t="s">
        <v>14</v>
      </c>
      <c r="J462" t="s">
        <v>28</v>
      </c>
      <c r="K462" t="s">
        <v>16</v>
      </c>
    </row>
    <row r="463" spans="1:11" x14ac:dyDescent="0.3">
      <c r="A463" s="1">
        <v>1.09E+32</v>
      </c>
      <c r="B463" s="2">
        <v>43487.956944444442</v>
      </c>
      <c r="C463" t="s">
        <v>120</v>
      </c>
      <c r="D463" t="s">
        <v>121</v>
      </c>
      <c r="E463">
        <v>2585</v>
      </c>
      <c r="F463">
        <v>19</v>
      </c>
      <c r="G463" t="s">
        <v>372</v>
      </c>
      <c r="H463">
        <v>1</v>
      </c>
      <c r="I463" t="s">
        <v>14</v>
      </c>
      <c r="J463" t="s">
        <v>15</v>
      </c>
      <c r="K463" t="s">
        <v>16</v>
      </c>
    </row>
    <row r="464" spans="1:11" x14ac:dyDescent="0.3">
      <c r="A464" s="1">
        <v>1.09E+32</v>
      </c>
      <c r="B464" s="2">
        <v>43487.93472222222</v>
      </c>
      <c r="C464" t="s">
        <v>373</v>
      </c>
      <c r="D464" t="s">
        <v>374</v>
      </c>
      <c r="E464">
        <v>392</v>
      </c>
      <c r="F464">
        <v>0</v>
      </c>
      <c r="G464" t="s">
        <v>375</v>
      </c>
      <c r="H464">
        <v>1</v>
      </c>
      <c r="I464" t="s">
        <v>14</v>
      </c>
      <c r="J464" t="s">
        <v>39</v>
      </c>
      <c r="K464" t="s">
        <v>16</v>
      </c>
    </row>
    <row r="465" spans="1:11" x14ac:dyDescent="0.3">
      <c r="A465" s="1">
        <v>1.09E+32</v>
      </c>
      <c r="B465" s="2">
        <v>43487.871527777781</v>
      </c>
      <c r="C465" t="s">
        <v>376</v>
      </c>
      <c r="D465" t="s">
        <v>377</v>
      </c>
      <c r="E465">
        <v>423</v>
      </c>
      <c r="F465">
        <v>0</v>
      </c>
      <c r="G465" t="s">
        <v>378</v>
      </c>
      <c r="H465">
        <v>0</v>
      </c>
      <c r="I465" t="s">
        <v>14</v>
      </c>
      <c r="J465" t="s">
        <v>39</v>
      </c>
      <c r="K465" t="s">
        <v>16</v>
      </c>
    </row>
    <row r="466" spans="1:11" x14ac:dyDescent="0.3">
      <c r="A466" s="1">
        <v>1.09E+32</v>
      </c>
      <c r="B466" s="2">
        <v>43487.826388888891</v>
      </c>
      <c r="C466" t="s">
        <v>331</v>
      </c>
      <c r="D466" t="s">
        <v>332</v>
      </c>
      <c r="E466">
        <v>458</v>
      </c>
      <c r="F466">
        <v>0</v>
      </c>
      <c r="G466" t="s">
        <v>379</v>
      </c>
      <c r="H466">
        <v>1</v>
      </c>
      <c r="I466" t="s">
        <v>14</v>
      </c>
      <c r="J466" t="s">
        <v>39</v>
      </c>
      <c r="K466" t="s">
        <v>16</v>
      </c>
    </row>
    <row r="467" spans="1:11" x14ac:dyDescent="0.3">
      <c r="A467" s="1">
        <v>1.09E+32</v>
      </c>
      <c r="B467" s="2">
        <v>43487.802777777775</v>
      </c>
      <c r="C467" t="s">
        <v>380</v>
      </c>
      <c r="D467" t="s">
        <v>381</v>
      </c>
      <c r="E467">
        <v>147</v>
      </c>
      <c r="F467">
        <v>1</v>
      </c>
      <c r="G467" t="s">
        <v>382</v>
      </c>
      <c r="H467">
        <v>1</v>
      </c>
      <c r="I467" t="s">
        <v>14</v>
      </c>
      <c r="J467" t="s">
        <v>15</v>
      </c>
      <c r="K467" t="s">
        <v>16</v>
      </c>
    </row>
    <row r="468" spans="1:11" x14ac:dyDescent="0.3">
      <c r="A468" s="1">
        <v>1.09E+32</v>
      </c>
      <c r="B468" s="2">
        <v>43487.802083333336</v>
      </c>
      <c r="C468" t="s">
        <v>380</v>
      </c>
      <c r="D468" t="s">
        <v>381</v>
      </c>
      <c r="E468">
        <v>147</v>
      </c>
      <c r="F468">
        <v>1</v>
      </c>
      <c r="G468" t="s">
        <v>383</v>
      </c>
      <c r="H468">
        <v>1</v>
      </c>
      <c r="I468" t="s">
        <v>14</v>
      </c>
      <c r="J468" t="s">
        <v>15</v>
      </c>
      <c r="K468" t="s">
        <v>16</v>
      </c>
    </row>
    <row r="469" spans="1:11" x14ac:dyDescent="0.3">
      <c r="A469" s="1">
        <v>1.0900000000000001E+31</v>
      </c>
      <c r="B469" s="2">
        <v>43487.802083333336</v>
      </c>
      <c r="C469" t="s">
        <v>380</v>
      </c>
      <c r="D469" t="s">
        <v>381</v>
      </c>
      <c r="E469">
        <v>147</v>
      </c>
      <c r="F469">
        <v>1</v>
      </c>
      <c r="G469" t="s">
        <v>384</v>
      </c>
      <c r="H469">
        <v>1</v>
      </c>
      <c r="I469" t="s">
        <v>14</v>
      </c>
      <c r="J469" t="s">
        <v>15</v>
      </c>
      <c r="K469" t="s">
        <v>16</v>
      </c>
    </row>
    <row r="470" spans="1:11" x14ac:dyDescent="0.3">
      <c r="A470" s="1">
        <v>1.09E+32</v>
      </c>
      <c r="B470" s="2">
        <v>43487.801388888889</v>
      </c>
      <c r="C470" t="s">
        <v>385</v>
      </c>
      <c r="D470" t="s">
        <v>386</v>
      </c>
      <c r="E470">
        <v>74</v>
      </c>
      <c r="F470">
        <v>0</v>
      </c>
      <c r="G470" t="s">
        <v>387</v>
      </c>
      <c r="H470">
        <v>1</v>
      </c>
      <c r="I470" t="s">
        <v>14</v>
      </c>
      <c r="J470" t="s">
        <v>28</v>
      </c>
      <c r="K470" t="s">
        <v>16</v>
      </c>
    </row>
    <row r="471" spans="1:11" x14ac:dyDescent="0.3">
      <c r="A471" s="1">
        <v>1.09E+32</v>
      </c>
      <c r="B471" s="2">
        <v>43487.691666666666</v>
      </c>
      <c r="C471" t="s">
        <v>394</v>
      </c>
      <c r="D471" t="s">
        <v>394</v>
      </c>
      <c r="E471">
        <v>497</v>
      </c>
      <c r="F471">
        <v>0</v>
      </c>
      <c r="G471" t="s">
        <v>395</v>
      </c>
      <c r="H471">
        <v>1</v>
      </c>
      <c r="I471" t="s">
        <v>14</v>
      </c>
      <c r="J471" t="s">
        <v>39</v>
      </c>
      <c r="K471" t="s">
        <v>16</v>
      </c>
    </row>
    <row r="472" spans="1:11" x14ac:dyDescent="0.3">
      <c r="A472" s="1">
        <v>1.09E+32</v>
      </c>
      <c r="B472" s="2">
        <v>43487.68472222222</v>
      </c>
      <c r="C472" t="s">
        <v>396</v>
      </c>
      <c r="D472" t="s">
        <v>397</v>
      </c>
      <c r="E472">
        <v>445</v>
      </c>
      <c r="F472">
        <v>0</v>
      </c>
      <c r="G472" t="s">
        <v>398</v>
      </c>
      <c r="H472">
        <v>1</v>
      </c>
      <c r="I472" t="s">
        <v>14</v>
      </c>
      <c r="J472" t="s">
        <v>15</v>
      </c>
      <c r="K472" t="s">
        <v>16</v>
      </c>
    </row>
    <row r="473" spans="1:11" x14ac:dyDescent="0.3">
      <c r="A473" s="1">
        <v>1.09E+32</v>
      </c>
      <c r="B473" s="2">
        <v>43487.663194444445</v>
      </c>
      <c r="C473" t="s">
        <v>120</v>
      </c>
      <c r="D473" t="s">
        <v>121</v>
      </c>
      <c r="E473">
        <v>2585</v>
      </c>
      <c r="F473">
        <v>5</v>
      </c>
      <c r="G473" t="s">
        <v>402</v>
      </c>
      <c r="H473">
        <v>1</v>
      </c>
      <c r="I473" t="s">
        <v>14</v>
      </c>
      <c r="J473" t="s">
        <v>15</v>
      </c>
      <c r="K473" t="s">
        <v>99</v>
      </c>
    </row>
    <row r="474" spans="1:11" x14ac:dyDescent="0.3">
      <c r="A474" s="1">
        <v>1.09E+32</v>
      </c>
      <c r="B474" s="2">
        <v>43487.634027777778</v>
      </c>
      <c r="C474" t="s">
        <v>403</v>
      </c>
      <c r="D474" t="s">
        <v>404</v>
      </c>
      <c r="E474">
        <v>1093</v>
      </c>
      <c r="F474">
        <v>1</v>
      </c>
      <c r="G474" t="s">
        <v>405</v>
      </c>
      <c r="H474">
        <v>0</v>
      </c>
      <c r="I474" t="s">
        <v>14</v>
      </c>
      <c r="J474" t="s">
        <v>39</v>
      </c>
      <c r="K474" t="s">
        <v>16</v>
      </c>
    </row>
    <row r="475" spans="1:11" x14ac:dyDescent="0.3">
      <c r="A475" s="1">
        <v>1.09E+32</v>
      </c>
      <c r="B475" s="2">
        <v>43487.634027777778</v>
      </c>
      <c r="C475" t="s">
        <v>403</v>
      </c>
      <c r="D475" t="s">
        <v>404</v>
      </c>
      <c r="E475">
        <v>1093</v>
      </c>
      <c r="F475">
        <v>1</v>
      </c>
      <c r="G475" t="s">
        <v>406</v>
      </c>
      <c r="H475">
        <v>0</v>
      </c>
      <c r="I475" t="s">
        <v>14</v>
      </c>
      <c r="J475" t="s">
        <v>39</v>
      </c>
      <c r="K475" t="s">
        <v>16</v>
      </c>
    </row>
    <row r="476" spans="1:11" x14ac:dyDescent="0.3">
      <c r="A476" s="1">
        <v>1.09E+32</v>
      </c>
      <c r="B476" s="2">
        <v>43487.609722222223</v>
      </c>
      <c r="C476" t="s">
        <v>407</v>
      </c>
      <c r="D476" t="s">
        <v>408</v>
      </c>
      <c r="E476">
        <v>4798</v>
      </c>
      <c r="F476">
        <v>1</v>
      </c>
      <c r="G476" t="s">
        <v>409</v>
      </c>
      <c r="H476">
        <v>0</v>
      </c>
      <c r="I476" t="s">
        <v>14</v>
      </c>
      <c r="J476" t="s">
        <v>15</v>
      </c>
      <c r="K476" t="s">
        <v>16</v>
      </c>
    </row>
    <row r="477" spans="1:11" x14ac:dyDescent="0.3">
      <c r="A477" s="1">
        <v>1.09E+32</v>
      </c>
      <c r="B477" s="2">
        <v>43487.60833333333</v>
      </c>
      <c r="C477" t="s">
        <v>407</v>
      </c>
      <c r="D477" t="s">
        <v>408</v>
      </c>
      <c r="E477">
        <v>4798</v>
      </c>
      <c r="F477">
        <v>1</v>
      </c>
      <c r="G477" t="s">
        <v>410</v>
      </c>
      <c r="H477">
        <v>0</v>
      </c>
      <c r="I477" t="s">
        <v>14</v>
      </c>
      <c r="J477" t="s">
        <v>15</v>
      </c>
      <c r="K477" t="s">
        <v>16</v>
      </c>
    </row>
    <row r="478" spans="1:11" x14ac:dyDescent="0.3">
      <c r="A478" s="1">
        <v>1.09E+32</v>
      </c>
      <c r="B478" s="2">
        <v>43487.595833333333</v>
      </c>
      <c r="C478" t="s">
        <v>413</v>
      </c>
      <c r="D478" t="s">
        <v>414</v>
      </c>
      <c r="E478">
        <v>288</v>
      </c>
      <c r="F478">
        <v>0</v>
      </c>
      <c r="G478" t="s">
        <v>415</v>
      </c>
      <c r="H478">
        <v>1</v>
      </c>
      <c r="I478" t="s">
        <v>14</v>
      </c>
      <c r="J478" t="s">
        <v>15</v>
      </c>
      <c r="K478" t="s">
        <v>16</v>
      </c>
    </row>
    <row r="479" spans="1:11" x14ac:dyDescent="0.3">
      <c r="A479" s="1">
        <v>1.09E+32</v>
      </c>
      <c r="B479" s="2">
        <v>43487.57708333333</v>
      </c>
      <c r="C479" t="s">
        <v>422</v>
      </c>
      <c r="D479" t="s">
        <v>423</v>
      </c>
      <c r="E479">
        <v>184</v>
      </c>
      <c r="F479">
        <v>0</v>
      </c>
      <c r="G479" t="s">
        <v>424</v>
      </c>
      <c r="H479">
        <v>1</v>
      </c>
      <c r="I479" t="s">
        <v>14</v>
      </c>
      <c r="J479" t="s">
        <v>425</v>
      </c>
      <c r="K479" t="s">
        <v>16</v>
      </c>
    </row>
    <row r="480" spans="1:11" x14ac:dyDescent="0.3">
      <c r="A480" s="1">
        <v>1.09E+32</v>
      </c>
      <c r="B480" s="2">
        <v>43487.54791666667</v>
      </c>
      <c r="C480" t="s">
        <v>427</v>
      </c>
      <c r="D480" t="s">
        <v>428</v>
      </c>
      <c r="E480">
        <v>504</v>
      </c>
      <c r="F480">
        <v>7</v>
      </c>
      <c r="G480" t="s">
        <v>429</v>
      </c>
      <c r="H480">
        <v>1</v>
      </c>
      <c r="I480" t="s">
        <v>14</v>
      </c>
      <c r="J480" t="s">
        <v>15</v>
      </c>
      <c r="K480" t="s">
        <v>16</v>
      </c>
    </row>
    <row r="481" spans="1:11" x14ac:dyDescent="0.3">
      <c r="A481" s="1">
        <v>1.09E+32</v>
      </c>
      <c r="B481" s="2">
        <v>43487.54791666667</v>
      </c>
      <c r="C481" t="s">
        <v>427</v>
      </c>
      <c r="D481" t="s">
        <v>428</v>
      </c>
      <c r="E481">
        <v>504</v>
      </c>
      <c r="F481">
        <v>13</v>
      </c>
      <c r="G481" t="s">
        <v>294</v>
      </c>
      <c r="H481">
        <v>1</v>
      </c>
      <c r="I481" t="s">
        <v>14</v>
      </c>
      <c r="J481" t="s">
        <v>15</v>
      </c>
      <c r="K481" t="s">
        <v>16</v>
      </c>
    </row>
    <row r="482" spans="1:11" x14ac:dyDescent="0.3">
      <c r="A482" s="1">
        <v>1.09E+32</v>
      </c>
      <c r="B482" s="2">
        <v>43487.359722222223</v>
      </c>
      <c r="C482" t="s">
        <v>432</v>
      </c>
      <c r="D482" t="s">
        <v>433</v>
      </c>
      <c r="E482">
        <v>1075</v>
      </c>
      <c r="F482">
        <v>5</v>
      </c>
      <c r="G482" t="s">
        <v>434</v>
      </c>
      <c r="H482">
        <v>1</v>
      </c>
      <c r="I482" t="s">
        <v>14</v>
      </c>
      <c r="J482" t="s">
        <v>39</v>
      </c>
      <c r="K482" t="s">
        <v>16</v>
      </c>
    </row>
    <row r="483" spans="1:11" x14ac:dyDescent="0.3">
      <c r="A483" s="1">
        <v>1.09E+32</v>
      </c>
      <c r="B483" s="2">
        <v>43487.09652777778</v>
      </c>
      <c r="C483" t="s">
        <v>436</v>
      </c>
      <c r="D483" t="s">
        <v>437</v>
      </c>
      <c r="E483">
        <v>475</v>
      </c>
      <c r="F483">
        <v>0</v>
      </c>
      <c r="G483" t="s">
        <v>438</v>
      </c>
      <c r="H483">
        <v>1</v>
      </c>
      <c r="I483" t="s">
        <v>14</v>
      </c>
      <c r="J483" t="s">
        <v>200</v>
      </c>
      <c r="K483" t="s">
        <v>16</v>
      </c>
    </row>
    <row r="484" spans="1:11" x14ac:dyDescent="0.3">
      <c r="A484" s="1">
        <v>1.09E+32</v>
      </c>
      <c r="B484" s="2">
        <v>43486.929166666669</v>
      </c>
      <c r="C484" t="s">
        <v>442</v>
      </c>
      <c r="D484" t="s">
        <v>443</v>
      </c>
      <c r="E484">
        <v>309</v>
      </c>
      <c r="F484">
        <v>3</v>
      </c>
      <c r="G484" t="s">
        <v>444</v>
      </c>
      <c r="H484">
        <v>1</v>
      </c>
      <c r="I484" t="s">
        <v>14</v>
      </c>
      <c r="J484" t="s">
        <v>24</v>
      </c>
      <c r="K484" t="s">
        <v>99</v>
      </c>
    </row>
    <row r="485" spans="1:11" x14ac:dyDescent="0.3">
      <c r="A485" s="1">
        <v>1.09E+32</v>
      </c>
      <c r="B485" s="2">
        <v>43486.867361111108</v>
      </c>
      <c r="C485" t="s">
        <v>212</v>
      </c>
      <c r="D485" t="s">
        <v>213</v>
      </c>
      <c r="E485">
        <v>12956</v>
      </c>
      <c r="F485">
        <v>2</v>
      </c>
      <c r="G485" t="s">
        <v>445</v>
      </c>
      <c r="H485">
        <v>1</v>
      </c>
      <c r="I485" t="s">
        <v>14</v>
      </c>
      <c r="J485" t="s">
        <v>15</v>
      </c>
      <c r="K485" t="s">
        <v>16</v>
      </c>
    </row>
    <row r="486" spans="1:11" x14ac:dyDescent="0.3">
      <c r="A486" s="1">
        <v>1.09E+32</v>
      </c>
      <c r="B486" s="2">
        <v>43486.862500000003</v>
      </c>
      <c r="C486" t="s">
        <v>446</v>
      </c>
      <c r="D486" t="s">
        <v>447</v>
      </c>
      <c r="E486">
        <v>155</v>
      </c>
      <c r="F486">
        <v>3</v>
      </c>
      <c r="G486" t="s">
        <v>444</v>
      </c>
      <c r="H486">
        <v>1</v>
      </c>
      <c r="I486" t="s">
        <v>14</v>
      </c>
      <c r="J486" t="s">
        <v>76</v>
      </c>
      <c r="K486" t="s">
        <v>99</v>
      </c>
    </row>
    <row r="487" spans="1:11" x14ac:dyDescent="0.3">
      <c r="A487" s="1">
        <v>1.09E+32</v>
      </c>
      <c r="B487" s="2">
        <v>43486.8</v>
      </c>
      <c r="C487" t="s">
        <v>453</v>
      </c>
      <c r="D487" t="s">
        <v>454</v>
      </c>
      <c r="E487">
        <v>166</v>
      </c>
      <c r="F487">
        <v>3</v>
      </c>
      <c r="G487" t="s">
        <v>455</v>
      </c>
      <c r="H487">
        <v>0</v>
      </c>
      <c r="I487" t="s">
        <v>14</v>
      </c>
      <c r="J487" t="s">
        <v>15</v>
      </c>
      <c r="K487" t="s">
        <v>16</v>
      </c>
    </row>
    <row r="488" spans="1:11" x14ac:dyDescent="0.3">
      <c r="A488" s="1">
        <v>1.09E+32</v>
      </c>
      <c r="B488" s="2">
        <v>43486.799305555556</v>
      </c>
      <c r="C488" t="s">
        <v>407</v>
      </c>
      <c r="D488" t="s">
        <v>408</v>
      </c>
      <c r="E488">
        <v>4798</v>
      </c>
      <c r="F488">
        <v>3</v>
      </c>
      <c r="G488" t="s">
        <v>455</v>
      </c>
      <c r="H488">
        <v>0</v>
      </c>
      <c r="I488" t="s">
        <v>14</v>
      </c>
      <c r="J488" t="s">
        <v>15</v>
      </c>
      <c r="K488" t="s">
        <v>16</v>
      </c>
    </row>
    <row r="489" spans="1:11" x14ac:dyDescent="0.3">
      <c r="A489" s="1">
        <v>1.09E+32</v>
      </c>
      <c r="B489" s="2">
        <v>43486.790972222225</v>
      </c>
      <c r="C489" t="s">
        <v>456</v>
      </c>
      <c r="D489" t="s">
        <v>457</v>
      </c>
      <c r="E489">
        <v>235</v>
      </c>
      <c r="F489">
        <v>9</v>
      </c>
      <c r="G489" t="s">
        <v>458</v>
      </c>
      <c r="H489">
        <v>0</v>
      </c>
      <c r="I489" t="s">
        <v>14</v>
      </c>
      <c r="J489" t="s">
        <v>15</v>
      </c>
      <c r="K489" t="s">
        <v>16</v>
      </c>
    </row>
    <row r="490" spans="1:11" x14ac:dyDescent="0.3">
      <c r="A490" s="1">
        <v>1.09E+32</v>
      </c>
      <c r="B490" s="2">
        <v>43486.78402777778</v>
      </c>
      <c r="C490" t="s">
        <v>459</v>
      </c>
      <c r="D490" t="s">
        <v>460</v>
      </c>
      <c r="E490">
        <v>1766</v>
      </c>
      <c r="F490">
        <v>9</v>
      </c>
      <c r="G490" t="s">
        <v>458</v>
      </c>
      <c r="H490">
        <v>0</v>
      </c>
      <c r="I490" t="s">
        <v>14</v>
      </c>
      <c r="J490" t="s">
        <v>39</v>
      </c>
      <c r="K490" t="s">
        <v>16</v>
      </c>
    </row>
    <row r="491" spans="1:11" x14ac:dyDescent="0.3">
      <c r="A491" s="1">
        <v>1.09E+32</v>
      </c>
      <c r="B491" s="2">
        <v>43486.777777777781</v>
      </c>
      <c r="C491" t="s">
        <v>461</v>
      </c>
      <c r="D491" t="s">
        <v>462</v>
      </c>
      <c r="E491">
        <v>129</v>
      </c>
      <c r="F491">
        <v>0</v>
      </c>
      <c r="G491" t="s">
        <v>463</v>
      </c>
      <c r="H491">
        <v>1</v>
      </c>
      <c r="I491" t="s">
        <v>14</v>
      </c>
      <c r="J491" t="s">
        <v>39</v>
      </c>
      <c r="K491" t="s">
        <v>16</v>
      </c>
    </row>
    <row r="492" spans="1:11" x14ac:dyDescent="0.3">
      <c r="A492" s="1">
        <v>1.09E+32</v>
      </c>
      <c r="B492" s="2">
        <v>43486.776388888888</v>
      </c>
      <c r="C492" t="s">
        <v>464</v>
      </c>
      <c r="D492" t="s">
        <v>465</v>
      </c>
      <c r="E492">
        <v>1601</v>
      </c>
      <c r="F492">
        <v>3</v>
      </c>
      <c r="G492" t="s">
        <v>455</v>
      </c>
      <c r="H492">
        <v>0</v>
      </c>
      <c r="I492" t="s">
        <v>14</v>
      </c>
      <c r="J492" t="s">
        <v>15</v>
      </c>
      <c r="K492" t="s">
        <v>16</v>
      </c>
    </row>
    <row r="493" spans="1:11" x14ac:dyDescent="0.3">
      <c r="A493" s="1">
        <v>1.09E+32</v>
      </c>
      <c r="B493" s="2">
        <v>43486.776388888888</v>
      </c>
      <c r="C493" t="s">
        <v>466</v>
      </c>
      <c r="D493" t="s">
        <v>467</v>
      </c>
      <c r="E493">
        <v>314</v>
      </c>
      <c r="F493">
        <v>3</v>
      </c>
      <c r="G493" t="s">
        <v>468</v>
      </c>
      <c r="H493">
        <v>0</v>
      </c>
      <c r="I493" t="s">
        <v>14</v>
      </c>
      <c r="J493" t="s">
        <v>15</v>
      </c>
      <c r="K493" t="s">
        <v>16</v>
      </c>
    </row>
    <row r="494" spans="1:11" x14ac:dyDescent="0.3">
      <c r="A494" s="1">
        <v>1.09E+32</v>
      </c>
      <c r="B494" s="2">
        <v>43486.774305555555</v>
      </c>
      <c r="C494" t="s">
        <v>464</v>
      </c>
      <c r="D494" t="s">
        <v>465</v>
      </c>
      <c r="E494">
        <v>1601</v>
      </c>
      <c r="F494">
        <v>9</v>
      </c>
      <c r="G494" t="s">
        <v>458</v>
      </c>
      <c r="H494">
        <v>0</v>
      </c>
      <c r="I494" t="s">
        <v>14</v>
      </c>
      <c r="J494" t="s">
        <v>15</v>
      </c>
      <c r="K494" t="s">
        <v>16</v>
      </c>
    </row>
    <row r="495" spans="1:11" x14ac:dyDescent="0.3">
      <c r="A495" s="1">
        <v>1.09E+32</v>
      </c>
      <c r="B495" s="2">
        <v>43486.772222222222</v>
      </c>
      <c r="C495" t="s">
        <v>380</v>
      </c>
      <c r="D495" t="s">
        <v>381</v>
      </c>
      <c r="E495">
        <v>147</v>
      </c>
      <c r="F495">
        <v>1</v>
      </c>
      <c r="G495" t="s">
        <v>469</v>
      </c>
      <c r="H495">
        <v>1</v>
      </c>
      <c r="I495" t="s">
        <v>14</v>
      </c>
      <c r="J495" t="s">
        <v>15</v>
      </c>
      <c r="K495" t="s">
        <v>16</v>
      </c>
    </row>
    <row r="496" spans="1:11" x14ac:dyDescent="0.3">
      <c r="A496" s="1">
        <v>1.09E+32</v>
      </c>
      <c r="B496" s="2">
        <v>43486.769444444442</v>
      </c>
      <c r="C496" t="s">
        <v>380</v>
      </c>
      <c r="D496" t="s">
        <v>381</v>
      </c>
      <c r="E496">
        <v>147</v>
      </c>
      <c r="F496">
        <v>1</v>
      </c>
      <c r="G496" t="s">
        <v>470</v>
      </c>
      <c r="H496">
        <v>1</v>
      </c>
      <c r="I496" t="s">
        <v>14</v>
      </c>
      <c r="J496" t="s">
        <v>15</v>
      </c>
      <c r="K496" t="s">
        <v>16</v>
      </c>
    </row>
    <row r="497" spans="1:11" x14ac:dyDescent="0.3">
      <c r="A497" s="1">
        <v>1.09E+32</v>
      </c>
      <c r="B497" s="2">
        <v>43486.76666666667</v>
      </c>
      <c r="C497" t="s">
        <v>380</v>
      </c>
      <c r="D497" t="s">
        <v>381</v>
      </c>
      <c r="E497">
        <v>147</v>
      </c>
      <c r="F497">
        <v>1</v>
      </c>
      <c r="G497" t="s">
        <v>471</v>
      </c>
      <c r="H497">
        <v>1</v>
      </c>
      <c r="I497" t="s">
        <v>14</v>
      </c>
      <c r="J497" t="s">
        <v>15</v>
      </c>
      <c r="K497" t="s">
        <v>16</v>
      </c>
    </row>
    <row r="498" spans="1:11" x14ac:dyDescent="0.3">
      <c r="A498" s="1">
        <v>1.09E+32</v>
      </c>
      <c r="B498" s="2">
        <v>43486.760416666664</v>
      </c>
      <c r="C498" t="s">
        <v>407</v>
      </c>
      <c r="D498" t="s">
        <v>408</v>
      </c>
      <c r="E498">
        <v>4798</v>
      </c>
      <c r="F498">
        <v>1</v>
      </c>
      <c r="G498" t="s">
        <v>472</v>
      </c>
      <c r="H498">
        <v>0</v>
      </c>
      <c r="I498" t="s">
        <v>14</v>
      </c>
      <c r="J498" t="s">
        <v>15</v>
      </c>
      <c r="K498" t="s">
        <v>16</v>
      </c>
    </row>
    <row r="499" spans="1:11" x14ac:dyDescent="0.3">
      <c r="A499" s="1">
        <v>1.09E+32</v>
      </c>
      <c r="B499" s="2">
        <v>43486.760416666664</v>
      </c>
      <c r="C499" t="s">
        <v>407</v>
      </c>
      <c r="D499" t="s">
        <v>408</v>
      </c>
      <c r="E499">
        <v>4798</v>
      </c>
      <c r="F499">
        <v>0</v>
      </c>
      <c r="G499" t="s">
        <v>473</v>
      </c>
      <c r="H499">
        <v>0</v>
      </c>
      <c r="I499" t="s">
        <v>14</v>
      </c>
      <c r="J499" t="s">
        <v>15</v>
      </c>
      <c r="K499" t="s">
        <v>16</v>
      </c>
    </row>
    <row r="500" spans="1:11" x14ac:dyDescent="0.3">
      <c r="A500" s="1">
        <v>1.0900000000000001E+31</v>
      </c>
      <c r="B500" s="2">
        <v>43486.757638888892</v>
      </c>
      <c r="C500" t="s">
        <v>474</v>
      </c>
      <c r="D500" t="s">
        <v>475</v>
      </c>
      <c r="E500">
        <v>388</v>
      </c>
      <c r="F500">
        <v>4</v>
      </c>
      <c r="G500" t="s">
        <v>476</v>
      </c>
      <c r="H500">
        <v>1</v>
      </c>
      <c r="I500" t="s">
        <v>14</v>
      </c>
      <c r="J500" t="s">
        <v>39</v>
      </c>
      <c r="K500" t="s">
        <v>16</v>
      </c>
    </row>
    <row r="501" spans="1:11" x14ac:dyDescent="0.3">
      <c r="A501" s="1">
        <v>1.09E+32</v>
      </c>
      <c r="B501" s="2">
        <v>43486.747916666667</v>
      </c>
      <c r="C501" t="s">
        <v>477</v>
      </c>
      <c r="D501" t="s">
        <v>478</v>
      </c>
      <c r="E501">
        <v>1507</v>
      </c>
      <c r="F501">
        <v>4</v>
      </c>
      <c r="G501" t="s">
        <v>476</v>
      </c>
      <c r="H501">
        <v>1</v>
      </c>
      <c r="I501" t="s">
        <v>14</v>
      </c>
      <c r="J501" t="s">
        <v>15</v>
      </c>
      <c r="K501" t="s">
        <v>16</v>
      </c>
    </row>
    <row r="502" spans="1:11" x14ac:dyDescent="0.3">
      <c r="A502" s="1">
        <v>1.09E+32</v>
      </c>
      <c r="B502" s="2">
        <v>43486.745833333334</v>
      </c>
      <c r="C502" t="s">
        <v>479</v>
      </c>
      <c r="D502" t="s">
        <v>480</v>
      </c>
      <c r="E502">
        <v>562</v>
      </c>
      <c r="F502">
        <v>0</v>
      </c>
      <c r="G502" t="s">
        <v>481</v>
      </c>
      <c r="H502">
        <v>1</v>
      </c>
      <c r="I502" t="s">
        <v>14</v>
      </c>
      <c r="J502" t="s">
        <v>28</v>
      </c>
      <c r="K502" t="s">
        <v>16</v>
      </c>
    </row>
    <row r="503" spans="1:11" x14ac:dyDescent="0.3">
      <c r="A503" s="1">
        <v>1.09E+32</v>
      </c>
      <c r="B503" s="2">
        <v>43486.734027777777</v>
      </c>
      <c r="C503" t="s">
        <v>482</v>
      </c>
      <c r="D503" t="s">
        <v>483</v>
      </c>
      <c r="E503">
        <v>172</v>
      </c>
      <c r="F503">
        <v>9</v>
      </c>
      <c r="G503" t="s">
        <v>458</v>
      </c>
      <c r="H503">
        <v>0</v>
      </c>
      <c r="I503" t="s">
        <v>14</v>
      </c>
      <c r="J503" t="s">
        <v>15</v>
      </c>
      <c r="K503" t="s">
        <v>16</v>
      </c>
    </row>
    <row r="504" spans="1:11" x14ac:dyDescent="0.3">
      <c r="A504" s="1">
        <v>1.09E+32</v>
      </c>
      <c r="B504" s="2">
        <v>43486.732638888891</v>
      </c>
      <c r="C504" t="s">
        <v>484</v>
      </c>
      <c r="D504" t="s">
        <v>485</v>
      </c>
      <c r="E504">
        <v>267</v>
      </c>
      <c r="F504">
        <v>9</v>
      </c>
      <c r="G504" t="s">
        <v>458</v>
      </c>
      <c r="H504">
        <v>0</v>
      </c>
      <c r="I504" t="s">
        <v>14</v>
      </c>
      <c r="J504" t="s">
        <v>15</v>
      </c>
      <c r="K504" t="s">
        <v>16</v>
      </c>
    </row>
    <row r="505" spans="1:11" x14ac:dyDescent="0.3">
      <c r="A505" s="1">
        <v>1.09E+32</v>
      </c>
      <c r="B505" s="2">
        <v>43486.728472222225</v>
      </c>
      <c r="C505" t="s">
        <v>488</v>
      </c>
      <c r="D505" t="s">
        <v>489</v>
      </c>
      <c r="E505">
        <v>270</v>
      </c>
      <c r="F505">
        <v>1</v>
      </c>
      <c r="G505" t="s">
        <v>490</v>
      </c>
      <c r="H505">
        <v>0</v>
      </c>
      <c r="I505" t="s">
        <v>14</v>
      </c>
      <c r="J505" t="s">
        <v>15</v>
      </c>
      <c r="K505" t="s">
        <v>16</v>
      </c>
    </row>
    <row r="506" spans="1:11" x14ac:dyDescent="0.3">
      <c r="A506" s="1">
        <v>1.09E+32</v>
      </c>
      <c r="B506" s="2">
        <v>43486.728472222225</v>
      </c>
      <c r="C506" t="s">
        <v>403</v>
      </c>
      <c r="D506" t="s">
        <v>404</v>
      </c>
      <c r="E506">
        <v>1093</v>
      </c>
      <c r="F506">
        <v>9</v>
      </c>
      <c r="G506" t="s">
        <v>458</v>
      </c>
      <c r="H506">
        <v>0</v>
      </c>
      <c r="I506" t="s">
        <v>14</v>
      </c>
      <c r="J506" t="s">
        <v>39</v>
      </c>
      <c r="K506" t="s">
        <v>16</v>
      </c>
    </row>
    <row r="507" spans="1:11" x14ac:dyDescent="0.3">
      <c r="A507" s="1">
        <v>1.09E+32</v>
      </c>
      <c r="B507" s="2">
        <v>43486.722916666666</v>
      </c>
      <c r="C507" t="s">
        <v>413</v>
      </c>
      <c r="D507" t="s">
        <v>414</v>
      </c>
      <c r="E507">
        <v>288</v>
      </c>
      <c r="F507">
        <v>0</v>
      </c>
      <c r="G507" t="s">
        <v>491</v>
      </c>
      <c r="H507">
        <v>1</v>
      </c>
      <c r="I507" t="s">
        <v>14</v>
      </c>
      <c r="J507" t="s">
        <v>15</v>
      </c>
      <c r="K507" t="s">
        <v>16</v>
      </c>
    </row>
    <row r="508" spans="1:11" x14ac:dyDescent="0.3">
      <c r="A508" s="1">
        <v>1.09E+32</v>
      </c>
      <c r="B508" s="2">
        <v>43486.722222222219</v>
      </c>
      <c r="C508" t="s">
        <v>407</v>
      </c>
      <c r="D508" t="s">
        <v>408</v>
      </c>
      <c r="E508">
        <v>4798</v>
      </c>
      <c r="F508">
        <v>3</v>
      </c>
      <c r="G508" t="s">
        <v>444</v>
      </c>
      <c r="H508">
        <v>1</v>
      </c>
      <c r="I508" t="s">
        <v>14</v>
      </c>
      <c r="J508" t="s">
        <v>15</v>
      </c>
      <c r="K508" t="s">
        <v>99</v>
      </c>
    </row>
    <row r="509" spans="1:11" x14ac:dyDescent="0.3">
      <c r="A509" s="1">
        <v>1.09E+32</v>
      </c>
      <c r="B509" s="2">
        <v>43486.706944444442</v>
      </c>
      <c r="C509" t="s">
        <v>495</v>
      </c>
      <c r="D509" t="s">
        <v>496</v>
      </c>
      <c r="E509">
        <v>0</v>
      </c>
      <c r="F509">
        <v>1119</v>
      </c>
      <c r="G509" t="s">
        <v>497</v>
      </c>
      <c r="H509">
        <v>1</v>
      </c>
      <c r="I509" t="s">
        <v>14</v>
      </c>
      <c r="J509" t="s">
        <v>15</v>
      </c>
      <c r="K509" t="s">
        <v>99</v>
      </c>
    </row>
    <row r="510" spans="1:11" x14ac:dyDescent="0.3">
      <c r="A510" s="1">
        <v>1.09E+32</v>
      </c>
      <c r="B510" s="2">
        <v>43486.695138888892</v>
      </c>
      <c r="C510" t="s">
        <v>499</v>
      </c>
      <c r="D510" t="s">
        <v>500</v>
      </c>
      <c r="E510">
        <v>2294</v>
      </c>
      <c r="F510">
        <v>13</v>
      </c>
      <c r="G510" t="s">
        <v>501</v>
      </c>
      <c r="H510">
        <v>1</v>
      </c>
      <c r="I510" t="s">
        <v>14</v>
      </c>
      <c r="J510" t="s">
        <v>39</v>
      </c>
      <c r="K510" t="s">
        <v>16</v>
      </c>
    </row>
    <row r="511" spans="1:11" x14ac:dyDescent="0.3">
      <c r="A511" s="1">
        <v>1.09E+32</v>
      </c>
      <c r="B511" s="2">
        <v>43486.693055555559</v>
      </c>
      <c r="C511" t="s">
        <v>413</v>
      </c>
      <c r="D511" t="s">
        <v>414</v>
      </c>
      <c r="E511">
        <v>288</v>
      </c>
      <c r="F511">
        <v>3</v>
      </c>
      <c r="G511" t="s">
        <v>502</v>
      </c>
      <c r="H511">
        <v>1</v>
      </c>
      <c r="I511" t="s">
        <v>14</v>
      </c>
      <c r="J511" t="s">
        <v>15</v>
      </c>
      <c r="K511" t="s">
        <v>16</v>
      </c>
    </row>
    <row r="512" spans="1:11" x14ac:dyDescent="0.3">
      <c r="A512" s="1">
        <v>1.09E+32</v>
      </c>
      <c r="B512" s="2">
        <v>43486.665972222225</v>
      </c>
      <c r="C512" t="s">
        <v>508</v>
      </c>
      <c r="D512" t="s">
        <v>509</v>
      </c>
      <c r="E512">
        <v>293</v>
      </c>
      <c r="F512">
        <v>9</v>
      </c>
      <c r="G512" t="s">
        <v>458</v>
      </c>
      <c r="H512">
        <v>0</v>
      </c>
      <c r="I512" t="s">
        <v>14</v>
      </c>
      <c r="J512" t="s">
        <v>15</v>
      </c>
      <c r="K512" t="s">
        <v>16</v>
      </c>
    </row>
    <row r="513" spans="1:11" x14ac:dyDescent="0.3">
      <c r="A513" s="1">
        <v>1.09E+32</v>
      </c>
      <c r="B513" s="2">
        <v>43486.662499999999</v>
      </c>
      <c r="C513" t="s">
        <v>515</v>
      </c>
      <c r="D513" t="s">
        <v>516</v>
      </c>
      <c r="E513">
        <v>35</v>
      </c>
      <c r="F513">
        <v>0</v>
      </c>
      <c r="G513" t="s">
        <v>517</v>
      </c>
      <c r="H513">
        <v>0</v>
      </c>
      <c r="I513" t="s">
        <v>14</v>
      </c>
      <c r="J513" t="s">
        <v>15</v>
      </c>
      <c r="K513" t="s">
        <v>16</v>
      </c>
    </row>
    <row r="514" spans="1:11" x14ac:dyDescent="0.3">
      <c r="A514" s="1">
        <v>1.09E+32</v>
      </c>
      <c r="B514" s="2">
        <v>43486.652777777781</v>
      </c>
      <c r="C514" t="s">
        <v>518</v>
      </c>
      <c r="D514" t="s">
        <v>519</v>
      </c>
      <c r="E514">
        <v>1134</v>
      </c>
      <c r="F514">
        <v>9</v>
      </c>
      <c r="G514" t="s">
        <v>458</v>
      </c>
      <c r="H514">
        <v>0</v>
      </c>
      <c r="I514" t="s">
        <v>14</v>
      </c>
      <c r="J514" t="s">
        <v>15</v>
      </c>
      <c r="K514" t="s">
        <v>16</v>
      </c>
    </row>
    <row r="515" spans="1:11" x14ac:dyDescent="0.3">
      <c r="A515" s="1">
        <v>1.09E+32</v>
      </c>
      <c r="B515" s="2">
        <v>43486.649305555555</v>
      </c>
      <c r="C515" t="s">
        <v>524</v>
      </c>
      <c r="D515" t="s">
        <v>525</v>
      </c>
      <c r="E515">
        <v>284</v>
      </c>
      <c r="F515">
        <v>0</v>
      </c>
      <c r="G515" t="s">
        <v>526</v>
      </c>
      <c r="H515">
        <v>1</v>
      </c>
      <c r="I515" t="s">
        <v>14</v>
      </c>
      <c r="J515" t="s">
        <v>15</v>
      </c>
      <c r="K515" t="s">
        <v>16</v>
      </c>
    </row>
    <row r="516" spans="1:11" x14ac:dyDescent="0.3">
      <c r="A516" s="1">
        <v>1.09E+32</v>
      </c>
      <c r="B516" s="2">
        <v>43486.638194444444</v>
      </c>
      <c r="C516" t="s">
        <v>529</v>
      </c>
      <c r="D516" t="s">
        <v>530</v>
      </c>
      <c r="E516">
        <v>184</v>
      </c>
      <c r="F516">
        <v>9</v>
      </c>
      <c r="G516" t="s">
        <v>458</v>
      </c>
      <c r="H516">
        <v>0</v>
      </c>
      <c r="I516" t="s">
        <v>14</v>
      </c>
      <c r="J516" t="s">
        <v>15</v>
      </c>
      <c r="K516" t="s">
        <v>16</v>
      </c>
    </row>
    <row r="517" spans="1:11" x14ac:dyDescent="0.3">
      <c r="A517" s="1">
        <v>1.09E+32</v>
      </c>
      <c r="B517" s="2">
        <v>43486.636111111111</v>
      </c>
      <c r="C517" t="s">
        <v>407</v>
      </c>
      <c r="D517" t="s">
        <v>408</v>
      </c>
      <c r="E517">
        <v>4798</v>
      </c>
      <c r="F517">
        <v>9</v>
      </c>
      <c r="G517" t="s">
        <v>531</v>
      </c>
      <c r="H517">
        <v>0</v>
      </c>
      <c r="I517" t="s">
        <v>14</v>
      </c>
      <c r="J517" t="s">
        <v>15</v>
      </c>
      <c r="K517" t="s">
        <v>16</v>
      </c>
    </row>
    <row r="518" spans="1:11" x14ac:dyDescent="0.3">
      <c r="A518" s="1">
        <v>1.09E+32</v>
      </c>
      <c r="B518" s="2">
        <v>43486.619444444441</v>
      </c>
      <c r="C518" t="s">
        <v>407</v>
      </c>
      <c r="D518" t="s">
        <v>408</v>
      </c>
      <c r="E518">
        <v>4798</v>
      </c>
      <c r="F518">
        <v>0</v>
      </c>
      <c r="G518" t="s">
        <v>534</v>
      </c>
      <c r="H518">
        <v>0</v>
      </c>
      <c r="I518" t="s">
        <v>14</v>
      </c>
      <c r="J518" t="s">
        <v>15</v>
      </c>
      <c r="K518" t="s">
        <v>16</v>
      </c>
    </row>
    <row r="519" spans="1:11" x14ac:dyDescent="0.3">
      <c r="A519" s="1">
        <v>1.09E+32</v>
      </c>
      <c r="B519" s="2">
        <v>43486.603472222225</v>
      </c>
      <c r="C519" t="s">
        <v>535</v>
      </c>
      <c r="D519" t="s">
        <v>536</v>
      </c>
      <c r="E519">
        <v>214</v>
      </c>
      <c r="F519">
        <v>4</v>
      </c>
      <c r="G519" t="s">
        <v>476</v>
      </c>
      <c r="H519">
        <v>1</v>
      </c>
      <c r="I519" t="s">
        <v>14</v>
      </c>
      <c r="J519" t="s">
        <v>15</v>
      </c>
      <c r="K519" t="s">
        <v>16</v>
      </c>
    </row>
    <row r="520" spans="1:11" x14ac:dyDescent="0.3">
      <c r="A520" s="1">
        <v>1.09E+32</v>
      </c>
      <c r="B520" s="2">
        <v>43486.558333333334</v>
      </c>
      <c r="C520" t="s">
        <v>542</v>
      </c>
      <c r="D520" t="s">
        <v>543</v>
      </c>
      <c r="E520">
        <v>2616</v>
      </c>
      <c r="F520">
        <v>4</v>
      </c>
      <c r="G520" t="s">
        <v>476</v>
      </c>
      <c r="H520">
        <v>1</v>
      </c>
      <c r="I520" t="s">
        <v>14</v>
      </c>
      <c r="J520" t="s">
        <v>15</v>
      </c>
      <c r="K520" t="s">
        <v>16</v>
      </c>
    </row>
    <row r="521" spans="1:11" x14ac:dyDescent="0.3">
      <c r="A521" s="1">
        <v>1.09E+32</v>
      </c>
      <c r="B521" s="2">
        <v>43486.557638888888</v>
      </c>
      <c r="C521" t="s">
        <v>544</v>
      </c>
      <c r="D521" t="s">
        <v>545</v>
      </c>
      <c r="E521">
        <v>1468</v>
      </c>
      <c r="F521">
        <v>0</v>
      </c>
      <c r="G521" t="s">
        <v>546</v>
      </c>
      <c r="H521">
        <v>1</v>
      </c>
      <c r="I521" t="s">
        <v>14</v>
      </c>
      <c r="J521" t="s">
        <v>15</v>
      </c>
      <c r="K521" t="s">
        <v>16</v>
      </c>
    </row>
    <row r="522" spans="1:11" x14ac:dyDescent="0.3">
      <c r="A522" s="1">
        <v>1.09E+32</v>
      </c>
      <c r="B522" s="2">
        <v>43486.503472222219</v>
      </c>
      <c r="C522" t="s">
        <v>549</v>
      </c>
      <c r="D522" t="s">
        <v>550</v>
      </c>
      <c r="E522">
        <v>1532</v>
      </c>
      <c r="F522">
        <v>3</v>
      </c>
      <c r="G522" t="s">
        <v>551</v>
      </c>
      <c r="H522">
        <v>1</v>
      </c>
      <c r="I522" t="s">
        <v>14</v>
      </c>
      <c r="J522" t="s">
        <v>15</v>
      </c>
      <c r="K522" t="s">
        <v>16</v>
      </c>
    </row>
    <row r="523" spans="1:11" x14ac:dyDescent="0.3">
      <c r="A523" s="1">
        <v>1.09E+32</v>
      </c>
      <c r="B523" s="2">
        <v>43485.868750000001</v>
      </c>
      <c r="C523" t="s">
        <v>560</v>
      </c>
      <c r="D523" t="s">
        <v>561</v>
      </c>
      <c r="E523">
        <v>4944</v>
      </c>
      <c r="F523">
        <v>0</v>
      </c>
      <c r="G523" t="s">
        <v>562</v>
      </c>
      <c r="H523">
        <v>1</v>
      </c>
      <c r="I523" t="s">
        <v>14</v>
      </c>
      <c r="J523" t="s">
        <v>15</v>
      </c>
      <c r="K523" t="s">
        <v>16</v>
      </c>
    </row>
    <row r="524" spans="1:11" x14ac:dyDescent="0.3">
      <c r="A524" s="1">
        <v>1.09E+32</v>
      </c>
      <c r="B524" s="2">
        <v>43485.830555555556</v>
      </c>
      <c r="C524" t="s">
        <v>212</v>
      </c>
      <c r="D524" t="s">
        <v>213</v>
      </c>
      <c r="E524">
        <v>12956</v>
      </c>
      <c r="F524">
        <v>0</v>
      </c>
      <c r="G524" t="s">
        <v>565</v>
      </c>
      <c r="H524">
        <v>1</v>
      </c>
      <c r="I524" t="s">
        <v>14</v>
      </c>
      <c r="J524" t="s">
        <v>15</v>
      </c>
      <c r="K524" t="s">
        <v>16</v>
      </c>
    </row>
    <row r="525" spans="1:11" x14ac:dyDescent="0.3">
      <c r="A525" s="1">
        <v>1.09E+32</v>
      </c>
      <c r="B525" s="2">
        <v>43485.829861111109</v>
      </c>
      <c r="C525" t="s">
        <v>212</v>
      </c>
      <c r="D525" t="s">
        <v>213</v>
      </c>
      <c r="E525">
        <v>12956</v>
      </c>
      <c r="F525">
        <v>0</v>
      </c>
      <c r="G525" t="s">
        <v>566</v>
      </c>
      <c r="H525">
        <v>1</v>
      </c>
      <c r="I525" t="s">
        <v>14</v>
      </c>
      <c r="J525" t="s">
        <v>15</v>
      </c>
      <c r="K525" t="s">
        <v>16</v>
      </c>
    </row>
    <row r="526" spans="1:11" x14ac:dyDescent="0.3">
      <c r="A526" s="1">
        <v>1.09E+32</v>
      </c>
      <c r="B526" s="2">
        <v>43485.801388888889</v>
      </c>
      <c r="C526" t="s">
        <v>567</v>
      </c>
      <c r="D526" t="s">
        <v>568</v>
      </c>
      <c r="E526">
        <v>43</v>
      </c>
      <c r="F526">
        <v>0</v>
      </c>
      <c r="G526" t="s">
        <v>569</v>
      </c>
      <c r="H526">
        <v>1</v>
      </c>
      <c r="I526" t="s">
        <v>14</v>
      </c>
      <c r="J526" t="s">
        <v>28</v>
      </c>
      <c r="K526" t="s">
        <v>16</v>
      </c>
    </row>
    <row r="527" spans="1:11" x14ac:dyDescent="0.3">
      <c r="A527" s="1">
        <v>1.0900000000000001E+31</v>
      </c>
      <c r="B527" s="2">
        <v>43485.782638888886</v>
      </c>
      <c r="C527" t="s">
        <v>574</v>
      </c>
      <c r="D527" t="s">
        <v>575</v>
      </c>
      <c r="E527">
        <v>80</v>
      </c>
      <c r="F527">
        <v>4</v>
      </c>
      <c r="G527" t="s">
        <v>576</v>
      </c>
      <c r="H527">
        <v>0</v>
      </c>
      <c r="I527" t="s">
        <v>14</v>
      </c>
      <c r="J527" t="s">
        <v>15</v>
      </c>
      <c r="K527" t="s">
        <v>16</v>
      </c>
    </row>
    <row r="528" spans="1:11" x14ac:dyDescent="0.3">
      <c r="A528" s="1">
        <v>1.09E+32</v>
      </c>
      <c r="B528" s="2">
        <v>43485.78125</v>
      </c>
      <c r="C528" t="s">
        <v>577</v>
      </c>
      <c r="D528" t="s">
        <v>578</v>
      </c>
      <c r="E528">
        <v>138</v>
      </c>
      <c r="F528">
        <v>0</v>
      </c>
      <c r="G528" t="s">
        <v>579</v>
      </c>
      <c r="H528">
        <v>1</v>
      </c>
      <c r="I528" t="s">
        <v>14</v>
      </c>
      <c r="J528" t="s">
        <v>15</v>
      </c>
      <c r="K528" t="s">
        <v>16</v>
      </c>
    </row>
    <row r="529" spans="1:11" x14ac:dyDescent="0.3">
      <c r="A529" s="1">
        <v>1.09E+32</v>
      </c>
      <c r="B529" s="2">
        <v>43485.743055555555</v>
      </c>
      <c r="C529" t="s">
        <v>583</v>
      </c>
      <c r="D529" t="s">
        <v>584</v>
      </c>
      <c r="E529">
        <v>288</v>
      </c>
      <c r="F529">
        <v>4</v>
      </c>
      <c r="G529" t="s">
        <v>576</v>
      </c>
      <c r="H529">
        <v>0</v>
      </c>
      <c r="I529" t="s">
        <v>14</v>
      </c>
      <c r="J529" t="s">
        <v>28</v>
      </c>
      <c r="K529" t="s">
        <v>16</v>
      </c>
    </row>
    <row r="530" spans="1:11" x14ac:dyDescent="0.3">
      <c r="A530" s="1">
        <v>1.09E+32</v>
      </c>
      <c r="B530" s="2">
        <v>43485.736111111109</v>
      </c>
      <c r="C530" t="s">
        <v>583</v>
      </c>
      <c r="D530" t="s">
        <v>584</v>
      </c>
      <c r="E530">
        <v>288</v>
      </c>
      <c r="F530">
        <v>4</v>
      </c>
      <c r="G530" t="s">
        <v>585</v>
      </c>
      <c r="H530">
        <v>0</v>
      </c>
      <c r="I530" t="s">
        <v>14</v>
      </c>
      <c r="J530" t="s">
        <v>28</v>
      </c>
      <c r="K530" t="s">
        <v>16</v>
      </c>
    </row>
    <row r="531" spans="1:11" x14ac:dyDescent="0.3">
      <c r="A531" s="1">
        <v>1.09E+30</v>
      </c>
      <c r="B531" s="2">
        <v>43485.732638888891</v>
      </c>
      <c r="C531" t="s">
        <v>376</v>
      </c>
      <c r="D531" t="s">
        <v>377</v>
      </c>
      <c r="E531">
        <v>423</v>
      </c>
      <c r="F531">
        <v>0</v>
      </c>
      <c r="G531" t="s">
        <v>586</v>
      </c>
      <c r="H531">
        <v>0</v>
      </c>
      <c r="I531" t="s">
        <v>14</v>
      </c>
      <c r="J531" t="s">
        <v>39</v>
      </c>
      <c r="K531" t="s">
        <v>16</v>
      </c>
    </row>
    <row r="532" spans="1:11" x14ac:dyDescent="0.3">
      <c r="A532" s="1">
        <v>1.09E+32</v>
      </c>
      <c r="B532" s="2">
        <v>43485.716666666667</v>
      </c>
      <c r="C532" t="s">
        <v>590</v>
      </c>
      <c r="D532" t="s">
        <v>591</v>
      </c>
      <c r="E532">
        <v>425</v>
      </c>
      <c r="F532">
        <v>3</v>
      </c>
      <c r="G532" t="s">
        <v>592</v>
      </c>
      <c r="H532">
        <v>1</v>
      </c>
      <c r="I532" t="s">
        <v>14</v>
      </c>
      <c r="J532" t="s">
        <v>15</v>
      </c>
      <c r="K532" t="s">
        <v>16</v>
      </c>
    </row>
    <row r="533" spans="1:11" x14ac:dyDescent="0.3">
      <c r="A533" s="1">
        <v>1.0900000000000001E+31</v>
      </c>
      <c r="B533" s="2">
        <v>43485.707638888889</v>
      </c>
      <c r="C533" t="s">
        <v>413</v>
      </c>
      <c r="D533" t="s">
        <v>414</v>
      </c>
      <c r="E533">
        <v>288</v>
      </c>
      <c r="F533">
        <v>0</v>
      </c>
      <c r="G533" t="s">
        <v>597</v>
      </c>
      <c r="H533">
        <v>1</v>
      </c>
      <c r="I533" t="s">
        <v>14</v>
      </c>
      <c r="J533" t="s">
        <v>15</v>
      </c>
      <c r="K533" t="s">
        <v>16</v>
      </c>
    </row>
    <row r="534" spans="1:11" x14ac:dyDescent="0.3">
      <c r="A534" s="1">
        <v>1.0900000000000001E+31</v>
      </c>
      <c r="B534" s="2">
        <v>43485.704861111109</v>
      </c>
      <c r="C534" t="s">
        <v>598</v>
      </c>
      <c r="D534" t="s">
        <v>599</v>
      </c>
      <c r="E534">
        <v>1763</v>
      </c>
      <c r="F534">
        <v>3</v>
      </c>
      <c r="G534" t="s">
        <v>592</v>
      </c>
      <c r="H534">
        <v>1</v>
      </c>
      <c r="I534" t="s">
        <v>14</v>
      </c>
      <c r="J534" t="s">
        <v>15</v>
      </c>
      <c r="K534" t="s">
        <v>16</v>
      </c>
    </row>
    <row r="535" spans="1:11" x14ac:dyDescent="0.3">
      <c r="A535" s="1">
        <v>1.09E+32</v>
      </c>
      <c r="B535" s="2">
        <v>43485.703472222223</v>
      </c>
      <c r="C535" t="s">
        <v>407</v>
      </c>
      <c r="D535" t="s">
        <v>408</v>
      </c>
      <c r="E535">
        <v>4798</v>
      </c>
      <c r="F535">
        <v>3</v>
      </c>
      <c r="G535" t="s">
        <v>592</v>
      </c>
      <c r="H535">
        <v>1</v>
      </c>
      <c r="I535" t="s">
        <v>14</v>
      </c>
      <c r="J535" t="s">
        <v>15</v>
      </c>
      <c r="K535" t="s">
        <v>16</v>
      </c>
    </row>
    <row r="536" spans="1:11" x14ac:dyDescent="0.3">
      <c r="A536" s="1">
        <v>1.09E+32</v>
      </c>
      <c r="B536" s="2">
        <v>43485.695833333331</v>
      </c>
      <c r="C536" t="s">
        <v>600</v>
      </c>
      <c r="D536" t="s">
        <v>601</v>
      </c>
      <c r="E536">
        <v>1244</v>
      </c>
      <c r="F536">
        <v>3</v>
      </c>
      <c r="G536" t="s">
        <v>602</v>
      </c>
      <c r="H536">
        <v>1</v>
      </c>
      <c r="I536" t="s">
        <v>14</v>
      </c>
      <c r="J536" t="s">
        <v>15</v>
      </c>
      <c r="K536" t="s">
        <v>16</v>
      </c>
    </row>
    <row r="537" spans="1:11" x14ac:dyDescent="0.3">
      <c r="A537" s="1">
        <v>1.09E+32</v>
      </c>
      <c r="B537" s="2">
        <v>43485.674305555556</v>
      </c>
      <c r="C537" t="s">
        <v>614</v>
      </c>
      <c r="D537" t="s">
        <v>615</v>
      </c>
      <c r="E537">
        <v>892</v>
      </c>
      <c r="F537">
        <v>0</v>
      </c>
      <c r="G537" t="s">
        <v>616</v>
      </c>
      <c r="H537">
        <v>1</v>
      </c>
      <c r="I537" t="s">
        <v>14</v>
      </c>
      <c r="J537" t="s">
        <v>28</v>
      </c>
      <c r="K537" t="s">
        <v>16</v>
      </c>
    </row>
    <row r="538" spans="1:11" x14ac:dyDescent="0.3">
      <c r="A538" s="1">
        <v>1.09E+32</v>
      </c>
      <c r="B538" s="2">
        <v>43485.67083333333</v>
      </c>
      <c r="C538" t="s">
        <v>407</v>
      </c>
      <c r="D538" t="s">
        <v>408</v>
      </c>
      <c r="E538">
        <v>4798</v>
      </c>
      <c r="F538">
        <v>4</v>
      </c>
      <c r="G538" t="s">
        <v>576</v>
      </c>
      <c r="H538">
        <v>0</v>
      </c>
      <c r="I538" t="s">
        <v>14</v>
      </c>
      <c r="J538" t="s">
        <v>15</v>
      </c>
      <c r="K538" t="s">
        <v>16</v>
      </c>
    </row>
    <row r="539" spans="1:11" x14ac:dyDescent="0.3">
      <c r="A539" s="1">
        <v>1.0900000000000001E+31</v>
      </c>
      <c r="B539" s="2">
        <v>43485.670138888891</v>
      </c>
      <c r="C539" t="s">
        <v>407</v>
      </c>
      <c r="D539" t="s">
        <v>408</v>
      </c>
      <c r="E539">
        <v>4798</v>
      </c>
      <c r="F539">
        <v>4</v>
      </c>
      <c r="G539" t="s">
        <v>585</v>
      </c>
      <c r="H539">
        <v>0</v>
      </c>
      <c r="I539" t="s">
        <v>14</v>
      </c>
      <c r="J539" t="s">
        <v>15</v>
      </c>
      <c r="K539" t="s">
        <v>16</v>
      </c>
    </row>
    <row r="540" spans="1:11" x14ac:dyDescent="0.3">
      <c r="A540" s="1">
        <v>1.09E+32</v>
      </c>
      <c r="B540" s="2">
        <v>43485.667361111111</v>
      </c>
      <c r="C540" t="s">
        <v>617</v>
      </c>
      <c r="D540" t="s">
        <v>618</v>
      </c>
      <c r="E540">
        <v>48</v>
      </c>
      <c r="F540">
        <v>0</v>
      </c>
      <c r="G540" t="s">
        <v>619</v>
      </c>
      <c r="H540">
        <v>1</v>
      </c>
      <c r="I540" t="s">
        <v>14</v>
      </c>
      <c r="J540" t="s">
        <v>15</v>
      </c>
      <c r="K540" t="s">
        <v>16</v>
      </c>
    </row>
    <row r="541" spans="1:11" x14ac:dyDescent="0.3">
      <c r="A541" s="1">
        <v>1.0900000000000001E+31</v>
      </c>
      <c r="B541" s="2">
        <v>43485.667361111111</v>
      </c>
      <c r="C541" t="s">
        <v>620</v>
      </c>
      <c r="D541" t="s">
        <v>621</v>
      </c>
      <c r="E541">
        <v>167</v>
      </c>
      <c r="F541">
        <v>0</v>
      </c>
      <c r="G541" t="s">
        <v>622</v>
      </c>
      <c r="H541">
        <v>1</v>
      </c>
      <c r="I541" t="s">
        <v>14</v>
      </c>
      <c r="J541" t="s">
        <v>42</v>
      </c>
      <c r="K541" t="s">
        <v>16</v>
      </c>
    </row>
    <row r="542" spans="1:11" x14ac:dyDescent="0.3">
      <c r="A542" s="1">
        <v>1.09E+32</v>
      </c>
      <c r="B542" s="2">
        <v>43485.666666666664</v>
      </c>
      <c r="C542" t="s">
        <v>407</v>
      </c>
      <c r="D542" t="s">
        <v>408</v>
      </c>
      <c r="E542">
        <v>4798</v>
      </c>
      <c r="F542">
        <v>0</v>
      </c>
      <c r="G542" t="s">
        <v>623</v>
      </c>
      <c r="H542">
        <v>0</v>
      </c>
      <c r="I542" t="s">
        <v>14</v>
      </c>
      <c r="J542" t="s">
        <v>15</v>
      </c>
      <c r="K542" t="s">
        <v>16</v>
      </c>
    </row>
    <row r="543" spans="1:11" x14ac:dyDescent="0.3">
      <c r="A543" s="1">
        <v>1.09E+32</v>
      </c>
      <c r="B543" s="2">
        <v>43485.665972222225</v>
      </c>
      <c r="C543" t="s">
        <v>407</v>
      </c>
      <c r="D543" t="s">
        <v>408</v>
      </c>
      <c r="E543">
        <v>4798</v>
      </c>
      <c r="F543">
        <v>0</v>
      </c>
      <c r="G543" t="s">
        <v>624</v>
      </c>
      <c r="H543">
        <v>0</v>
      </c>
      <c r="I543" t="s">
        <v>14</v>
      </c>
      <c r="J543" t="s">
        <v>15</v>
      </c>
      <c r="K543" t="s">
        <v>16</v>
      </c>
    </row>
    <row r="544" spans="1:11" x14ac:dyDescent="0.3">
      <c r="A544" s="1">
        <v>1.0900000000000001E+31</v>
      </c>
      <c r="B544" s="2">
        <v>43485.661805555559</v>
      </c>
      <c r="C544" t="s">
        <v>627</v>
      </c>
      <c r="D544" t="s">
        <v>628</v>
      </c>
      <c r="E544">
        <v>1693</v>
      </c>
      <c r="F544">
        <v>4</v>
      </c>
      <c r="G544" t="s">
        <v>585</v>
      </c>
      <c r="H544">
        <v>0</v>
      </c>
      <c r="I544" t="s">
        <v>14</v>
      </c>
      <c r="J544" t="s">
        <v>28</v>
      </c>
      <c r="K544" t="s">
        <v>16</v>
      </c>
    </row>
    <row r="545" spans="1:11" x14ac:dyDescent="0.3">
      <c r="A545" s="1">
        <v>1.09E+32</v>
      </c>
      <c r="B545" s="2">
        <v>43485.657638888886</v>
      </c>
      <c r="C545" t="s">
        <v>629</v>
      </c>
      <c r="D545" t="s">
        <v>630</v>
      </c>
      <c r="E545">
        <v>7732</v>
      </c>
      <c r="F545">
        <v>0</v>
      </c>
      <c r="G545" t="s">
        <v>631</v>
      </c>
      <c r="H545">
        <v>0</v>
      </c>
      <c r="I545" t="s">
        <v>14</v>
      </c>
      <c r="J545" t="s">
        <v>15</v>
      </c>
      <c r="K545" t="s">
        <v>16</v>
      </c>
    </row>
    <row r="546" spans="1:11" x14ac:dyDescent="0.3">
      <c r="A546" s="1">
        <v>1.09E+32</v>
      </c>
      <c r="B546" s="2">
        <v>43485.656944444447</v>
      </c>
      <c r="C546" t="s">
        <v>212</v>
      </c>
      <c r="D546" t="s">
        <v>213</v>
      </c>
      <c r="E546">
        <v>12956</v>
      </c>
      <c r="F546">
        <v>0</v>
      </c>
      <c r="G546" t="s">
        <v>632</v>
      </c>
      <c r="H546">
        <v>1</v>
      </c>
      <c r="I546" t="s">
        <v>14</v>
      </c>
      <c r="J546" t="s">
        <v>15</v>
      </c>
      <c r="K546" t="s">
        <v>16</v>
      </c>
    </row>
    <row r="547" spans="1:11" x14ac:dyDescent="0.3">
      <c r="A547" s="1">
        <v>1.09E+32</v>
      </c>
      <c r="B547" s="2">
        <v>43485.649305555555</v>
      </c>
      <c r="C547" t="s">
        <v>635</v>
      </c>
      <c r="D547" t="s">
        <v>636</v>
      </c>
      <c r="E547">
        <v>540</v>
      </c>
      <c r="F547">
        <v>4</v>
      </c>
      <c r="G547" t="s">
        <v>637</v>
      </c>
      <c r="H547">
        <v>0</v>
      </c>
      <c r="I547" t="s">
        <v>14</v>
      </c>
      <c r="J547" t="s">
        <v>28</v>
      </c>
      <c r="K547" t="s">
        <v>16</v>
      </c>
    </row>
    <row r="548" spans="1:11" x14ac:dyDescent="0.3">
      <c r="A548" s="1">
        <v>1.09E+32</v>
      </c>
      <c r="B548" s="2">
        <v>43485.648611111108</v>
      </c>
      <c r="C548" t="s">
        <v>635</v>
      </c>
      <c r="D548" t="s">
        <v>636</v>
      </c>
      <c r="E548">
        <v>540</v>
      </c>
      <c r="F548">
        <v>4</v>
      </c>
      <c r="G548" t="s">
        <v>585</v>
      </c>
      <c r="H548">
        <v>0</v>
      </c>
      <c r="I548" t="s">
        <v>14</v>
      </c>
      <c r="J548" t="s">
        <v>28</v>
      </c>
      <c r="K548" t="s">
        <v>16</v>
      </c>
    </row>
    <row r="549" spans="1:11" x14ac:dyDescent="0.3">
      <c r="A549" s="1">
        <v>1.09E+32</v>
      </c>
      <c r="B549" s="2">
        <v>43485.645833333336</v>
      </c>
      <c r="C549" t="s">
        <v>464</v>
      </c>
      <c r="D549" t="s">
        <v>465</v>
      </c>
      <c r="E549">
        <v>1601</v>
      </c>
      <c r="F549">
        <v>4</v>
      </c>
      <c r="G549" t="s">
        <v>638</v>
      </c>
      <c r="H549">
        <v>0</v>
      </c>
      <c r="I549" t="s">
        <v>14</v>
      </c>
      <c r="J549" t="s">
        <v>15</v>
      </c>
      <c r="K549" t="s">
        <v>16</v>
      </c>
    </row>
    <row r="550" spans="1:11" x14ac:dyDescent="0.3">
      <c r="A550" s="1">
        <v>1.09E+32</v>
      </c>
      <c r="B550" s="2">
        <v>43485.619444444441</v>
      </c>
      <c r="C550" t="s">
        <v>651</v>
      </c>
      <c r="D550" t="s">
        <v>652</v>
      </c>
      <c r="E550">
        <v>18</v>
      </c>
      <c r="F550">
        <v>0</v>
      </c>
      <c r="G550" t="s">
        <v>653</v>
      </c>
      <c r="H550">
        <v>1</v>
      </c>
      <c r="I550" t="s">
        <v>14</v>
      </c>
      <c r="J550" t="s">
        <v>28</v>
      </c>
      <c r="K550" t="s">
        <v>16</v>
      </c>
    </row>
    <row r="551" spans="1:11" x14ac:dyDescent="0.3">
      <c r="A551" s="1">
        <v>1.09E+32</v>
      </c>
      <c r="B551" s="2">
        <v>43485.603472222225</v>
      </c>
      <c r="C551" t="s">
        <v>657</v>
      </c>
      <c r="D551" t="s">
        <v>658</v>
      </c>
      <c r="E551">
        <v>335</v>
      </c>
      <c r="F551">
        <v>7</v>
      </c>
      <c r="G551" t="s">
        <v>659</v>
      </c>
      <c r="H551">
        <v>1</v>
      </c>
      <c r="I551" t="s">
        <v>14</v>
      </c>
      <c r="J551" t="s">
        <v>39</v>
      </c>
      <c r="K551" t="s">
        <v>16</v>
      </c>
    </row>
    <row r="552" spans="1:11" x14ac:dyDescent="0.3">
      <c r="A552" s="1">
        <v>1.09E+32</v>
      </c>
      <c r="B552" s="2">
        <v>43485.599305555559</v>
      </c>
      <c r="C552" t="s">
        <v>147</v>
      </c>
      <c r="D552" t="s">
        <v>148</v>
      </c>
      <c r="E552">
        <v>7030</v>
      </c>
      <c r="F552">
        <v>0</v>
      </c>
      <c r="G552" t="s">
        <v>660</v>
      </c>
      <c r="H552">
        <v>1</v>
      </c>
      <c r="I552" t="s">
        <v>14</v>
      </c>
      <c r="J552" t="s">
        <v>15</v>
      </c>
      <c r="K552" t="s">
        <v>16</v>
      </c>
    </row>
    <row r="553" spans="1:11" x14ac:dyDescent="0.3">
      <c r="A553" s="1">
        <v>1.09E+32</v>
      </c>
      <c r="B553" s="2">
        <v>43485.581250000003</v>
      </c>
      <c r="C553" t="s">
        <v>661</v>
      </c>
      <c r="D553" t="s">
        <v>662</v>
      </c>
      <c r="E553">
        <v>9</v>
      </c>
      <c r="F553">
        <v>0</v>
      </c>
      <c r="G553" t="s">
        <v>663</v>
      </c>
      <c r="H553">
        <v>1</v>
      </c>
      <c r="I553" t="s">
        <v>14</v>
      </c>
      <c r="J553" t="s">
        <v>28</v>
      </c>
      <c r="K553" t="s">
        <v>16</v>
      </c>
    </row>
    <row r="554" spans="1:11" x14ac:dyDescent="0.3">
      <c r="A554" s="1">
        <v>1.09E+32</v>
      </c>
      <c r="B554" s="2">
        <v>43485.577777777777</v>
      </c>
      <c r="C554" t="s">
        <v>407</v>
      </c>
      <c r="D554" t="s">
        <v>408</v>
      </c>
      <c r="E554">
        <v>4798</v>
      </c>
      <c r="F554">
        <v>1</v>
      </c>
      <c r="G554" t="s">
        <v>664</v>
      </c>
      <c r="H554">
        <v>0</v>
      </c>
      <c r="I554" t="s">
        <v>14</v>
      </c>
      <c r="J554" t="s">
        <v>15</v>
      </c>
      <c r="K554" t="s">
        <v>16</v>
      </c>
    </row>
    <row r="555" spans="1:11" x14ac:dyDescent="0.3">
      <c r="A555" s="1">
        <v>1.09E+32</v>
      </c>
      <c r="B555" s="2">
        <v>43485.57708333333</v>
      </c>
      <c r="C555" t="s">
        <v>407</v>
      </c>
      <c r="D555" t="s">
        <v>408</v>
      </c>
      <c r="E555">
        <v>4798</v>
      </c>
      <c r="F555">
        <v>0</v>
      </c>
      <c r="G555" t="s">
        <v>665</v>
      </c>
      <c r="H555">
        <v>0</v>
      </c>
      <c r="I555" t="s">
        <v>14</v>
      </c>
      <c r="J555" t="s">
        <v>15</v>
      </c>
      <c r="K555" t="s">
        <v>16</v>
      </c>
    </row>
    <row r="556" spans="1:11" x14ac:dyDescent="0.3">
      <c r="A556" s="1">
        <v>1.09E+32</v>
      </c>
      <c r="B556" s="2">
        <v>43485.541666666664</v>
      </c>
      <c r="C556" t="s">
        <v>669</v>
      </c>
      <c r="D556" t="s">
        <v>670</v>
      </c>
      <c r="E556">
        <v>66</v>
      </c>
      <c r="F556">
        <v>0</v>
      </c>
      <c r="G556" t="s">
        <v>671</v>
      </c>
      <c r="H556">
        <v>1</v>
      </c>
      <c r="I556" t="s">
        <v>14</v>
      </c>
      <c r="J556" t="s">
        <v>15</v>
      </c>
      <c r="K556" t="s">
        <v>16</v>
      </c>
    </row>
    <row r="557" spans="1:11" x14ac:dyDescent="0.3">
      <c r="A557" s="1">
        <v>1.09E+32</v>
      </c>
      <c r="B557" s="2">
        <v>43485.409722222219</v>
      </c>
      <c r="C557" t="s">
        <v>676</v>
      </c>
      <c r="D557" t="s">
        <v>677</v>
      </c>
      <c r="E557">
        <v>14</v>
      </c>
      <c r="F557">
        <v>1</v>
      </c>
      <c r="G557" t="s">
        <v>678</v>
      </c>
      <c r="H557">
        <v>0</v>
      </c>
      <c r="I557" t="s">
        <v>14</v>
      </c>
      <c r="J557" t="s">
        <v>15</v>
      </c>
      <c r="K557" t="s">
        <v>16</v>
      </c>
    </row>
    <row r="558" spans="1:11" x14ac:dyDescent="0.3">
      <c r="A558" s="1">
        <v>1.09E+32</v>
      </c>
      <c r="B558" s="2">
        <v>43485.304861111108</v>
      </c>
      <c r="C558" t="s">
        <v>376</v>
      </c>
      <c r="D558" t="s">
        <v>377</v>
      </c>
      <c r="E558">
        <v>423</v>
      </c>
      <c r="F558">
        <v>0</v>
      </c>
      <c r="G558" t="s">
        <v>679</v>
      </c>
      <c r="H558">
        <v>0</v>
      </c>
      <c r="I558" t="s">
        <v>14</v>
      </c>
      <c r="J558" t="s">
        <v>39</v>
      </c>
      <c r="K558" t="s">
        <v>16</v>
      </c>
    </row>
    <row r="559" spans="1:11" x14ac:dyDescent="0.3">
      <c r="A559" s="1">
        <v>1.0900000000000001E+31</v>
      </c>
      <c r="B559" s="2">
        <v>43485.225694444445</v>
      </c>
      <c r="C559" t="s">
        <v>682</v>
      </c>
      <c r="D559" t="s">
        <v>683</v>
      </c>
      <c r="E559">
        <v>1341</v>
      </c>
      <c r="F559">
        <v>0</v>
      </c>
      <c r="G559" t="s">
        <v>684</v>
      </c>
      <c r="H559">
        <v>0</v>
      </c>
      <c r="I559" t="s">
        <v>14</v>
      </c>
      <c r="J559" t="s">
        <v>20</v>
      </c>
      <c r="K559" t="s">
        <v>16</v>
      </c>
    </row>
    <row r="560" spans="1:11" x14ac:dyDescent="0.3">
      <c r="A560" s="1">
        <v>1.09E+32</v>
      </c>
      <c r="B560" s="2">
        <v>43485.177083333336</v>
      </c>
      <c r="C560" t="s">
        <v>97</v>
      </c>
      <c r="D560" t="s">
        <v>98</v>
      </c>
      <c r="E560">
        <v>55</v>
      </c>
      <c r="F560">
        <v>4</v>
      </c>
      <c r="G560" t="s">
        <v>690</v>
      </c>
      <c r="H560">
        <v>1</v>
      </c>
      <c r="I560" t="s">
        <v>14</v>
      </c>
      <c r="J560" t="s">
        <v>15</v>
      </c>
      <c r="K560" t="s">
        <v>16</v>
      </c>
    </row>
    <row r="561" spans="1:11" x14ac:dyDescent="0.3">
      <c r="A561" s="1">
        <v>1.09E+32</v>
      </c>
      <c r="B561" s="2">
        <v>43485.161111111112</v>
      </c>
      <c r="C561" t="s">
        <v>691</v>
      </c>
      <c r="D561" t="s">
        <v>692</v>
      </c>
      <c r="E561">
        <v>155</v>
      </c>
      <c r="F561">
        <v>0</v>
      </c>
      <c r="G561" t="s">
        <v>693</v>
      </c>
      <c r="H561">
        <v>1</v>
      </c>
      <c r="I561" t="s">
        <v>14</v>
      </c>
      <c r="J561" t="s">
        <v>15</v>
      </c>
      <c r="K561" t="s">
        <v>16</v>
      </c>
    </row>
    <row r="562" spans="1:11" x14ac:dyDescent="0.3">
      <c r="A562" s="1">
        <v>1.09E+32</v>
      </c>
      <c r="B562" s="2">
        <v>43485.150694444441</v>
      </c>
      <c r="C562" t="s">
        <v>694</v>
      </c>
      <c r="D562" t="s">
        <v>695</v>
      </c>
      <c r="E562">
        <v>1908</v>
      </c>
      <c r="F562">
        <v>0</v>
      </c>
      <c r="G562" t="s">
        <v>696</v>
      </c>
      <c r="H562">
        <v>1</v>
      </c>
      <c r="I562" t="s">
        <v>14</v>
      </c>
      <c r="J562" t="s">
        <v>15</v>
      </c>
      <c r="K562" t="s">
        <v>16</v>
      </c>
    </row>
    <row r="563" spans="1:11" x14ac:dyDescent="0.3">
      <c r="A563" s="1">
        <v>1.09E+32</v>
      </c>
      <c r="B563" s="2">
        <v>43485.145833333336</v>
      </c>
      <c r="C563" t="s">
        <v>697</v>
      </c>
      <c r="D563" t="s">
        <v>698</v>
      </c>
      <c r="E563">
        <v>95</v>
      </c>
      <c r="F563">
        <v>0</v>
      </c>
      <c r="G563" t="s">
        <v>699</v>
      </c>
      <c r="H563">
        <v>1</v>
      </c>
      <c r="I563" t="s">
        <v>14</v>
      </c>
      <c r="J563" t="s">
        <v>39</v>
      </c>
      <c r="K563" t="s">
        <v>16</v>
      </c>
    </row>
    <row r="564" spans="1:11" x14ac:dyDescent="0.3">
      <c r="A564" s="1">
        <v>1.09E+32</v>
      </c>
      <c r="B564" s="2">
        <v>43485.119444444441</v>
      </c>
      <c r="C564" t="s">
        <v>700</v>
      </c>
      <c r="D564" t="s">
        <v>701</v>
      </c>
      <c r="E564">
        <v>31</v>
      </c>
      <c r="F564">
        <v>7</v>
      </c>
      <c r="G564" t="s">
        <v>659</v>
      </c>
      <c r="H564">
        <v>1</v>
      </c>
      <c r="I564" t="s">
        <v>14</v>
      </c>
      <c r="J564" t="s">
        <v>15</v>
      </c>
      <c r="K564" t="s">
        <v>16</v>
      </c>
    </row>
    <row r="565" spans="1:11" x14ac:dyDescent="0.3">
      <c r="A565" s="1">
        <v>1.09E+32</v>
      </c>
      <c r="B565" s="2">
        <v>43485.091666666667</v>
      </c>
      <c r="C565" t="s">
        <v>702</v>
      </c>
      <c r="D565" t="s">
        <v>703</v>
      </c>
      <c r="E565">
        <v>53</v>
      </c>
      <c r="F565">
        <v>0</v>
      </c>
      <c r="G565" t="s">
        <v>704</v>
      </c>
      <c r="H565">
        <v>1</v>
      </c>
      <c r="I565" t="s">
        <v>14</v>
      </c>
      <c r="J565" t="s">
        <v>28</v>
      </c>
      <c r="K565" t="s">
        <v>16</v>
      </c>
    </row>
    <row r="566" spans="1:11" x14ac:dyDescent="0.3">
      <c r="A566" s="1">
        <v>1.09E+32</v>
      </c>
      <c r="B566" s="2">
        <v>43485.087500000001</v>
      </c>
      <c r="C566" t="s">
        <v>705</v>
      </c>
      <c r="D566" t="s">
        <v>706</v>
      </c>
      <c r="E566">
        <v>24</v>
      </c>
      <c r="F566">
        <v>0</v>
      </c>
      <c r="G566" t="s">
        <v>707</v>
      </c>
      <c r="H566">
        <v>1</v>
      </c>
      <c r="I566" t="s">
        <v>14</v>
      </c>
      <c r="J566" t="s">
        <v>39</v>
      </c>
      <c r="K566" t="s">
        <v>16</v>
      </c>
    </row>
    <row r="567" spans="1:11" x14ac:dyDescent="0.3">
      <c r="A567" s="1">
        <v>1.09E+32</v>
      </c>
      <c r="B567" s="2">
        <v>43485.084027777775</v>
      </c>
      <c r="C567" t="s">
        <v>654</v>
      </c>
      <c r="D567" t="s">
        <v>655</v>
      </c>
      <c r="E567">
        <v>24350</v>
      </c>
      <c r="F567">
        <v>4</v>
      </c>
      <c r="G567" t="s">
        <v>690</v>
      </c>
      <c r="H567">
        <v>1</v>
      </c>
      <c r="I567" t="s">
        <v>14</v>
      </c>
      <c r="J567" t="s">
        <v>15</v>
      </c>
      <c r="K567" t="s">
        <v>16</v>
      </c>
    </row>
    <row r="568" spans="1:11" x14ac:dyDescent="0.3">
      <c r="A568" s="1">
        <v>1.09E+32</v>
      </c>
      <c r="B568" s="2">
        <v>43485.071527777778</v>
      </c>
      <c r="C568" t="s">
        <v>116</v>
      </c>
      <c r="D568" t="s">
        <v>117</v>
      </c>
      <c r="E568">
        <v>1174</v>
      </c>
      <c r="F568">
        <v>4</v>
      </c>
      <c r="G568" t="s">
        <v>711</v>
      </c>
      <c r="H568">
        <v>1</v>
      </c>
      <c r="I568" t="s">
        <v>14</v>
      </c>
      <c r="J568" t="s">
        <v>39</v>
      </c>
      <c r="K568" t="s">
        <v>16</v>
      </c>
    </row>
    <row r="569" spans="1:11" x14ac:dyDescent="0.3">
      <c r="A569" s="1">
        <v>1.09E+32</v>
      </c>
      <c r="B569" s="2">
        <v>43484.871527777781</v>
      </c>
      <c r="C569" t="s">
        <v>715</v>
      </c>
      <c r="D569" t="s">
        <v>716</v>
      </c>
      <c r="E569">
        <v>46</v>
      </c>
      <c r="F569">
        <v>7</v>
      </c>
      <c r="G569" t="s">
        <v>659</v>
      </c>
      <c r="H569">
        <v>1</v>
      </c>
      <c r="I569" t="s">
        <v>14</v>
      </c>
      <c r="J569" t="s">
        <v>39</v>
      </c>
      <c r="K569" t="s">
        <v>16</v>
      </c>
    </row>
    <row r="570" spans="1:11" x14ac:dyDescent="0.3">
      <c r="A570" s="1">
        <v>1.09E+32</v>
      </c>
      <c r="B570" s="2">
        <v>43484.794444444444</v>
      </c>
      <c r="C570" t="s">
        <v>717</v>
      </c>
      <c r="D570" t="s">
        <v>718</v>
      </c>
      <c r="E570">
        <v>4205</v>
      </c>
      <c r="F570">
        <v>0</v>
      </c>
      <c r="G570" t="s">
        <v>719</v>
      </c>
      <c r="H570">
        <v>1</v>
      </c>
      <c r="I570" t="s">
        <v>14</v>
      </c>
      <c r="J570" t="s">
        <v>39</v>
      </c>
      <c r="K570" t="s">
        <v>16</v>
      </c>
    </row>
    <row r="571" spans="1:11" x14ac:dyDescent="0.3">
      <c r="A571" s="1">
        <v>1.09E+32</v>
      </c>
      <c r="B571" s="2">
        <v>43484.758333333331</v>
      </c>
      <c r="C571" t="s">
        <v>720</v>
      </c>
      <c r="D571" t="s">
        <v>721</v>
      </c>
      <c r="E571">
        <v>39</v>
      </c>
      <c r="F571">
        <v>0</v>
      </c>
      <c r="G571" t="s">
        <v>722</v>
      </c>
      <c r="H571">
        <v>1</v>
      </c>
      <c r="I571" t="s">
        <v>14</v>
      </c>
      <c r="J571" t="s">
        <v>28</v>
      </c>
      <c r="K571" t="s">
        <v>16</v>
      </c>
    </row>
    <row r="572" spans="1:11" x14ac:dyDescent="0.3">
      <c r="A572" s="1">
        <v>1.09E+32</v>
      </c>
      <c r="B572" s="2">
        <v>43484.732638888891</v>
      </c>
      <c r="C572" t="s">
        <v>723</v>
      </c>
      <c r="D572" t="s">
        <v>724</v>
      </c>
      <c r="E572">
        <v>166</v>
      </c>
      <c r="F572">
        <v>0</v>
      </c>
      <c r="G572" t="s">
        <v>725</v>
      </c>
      <c r="H572">
        <v>1</v>
      </c>
      <c r="I572" t="s">
        <v>14</v>
      </c>
      <c r="J572" t="s">
        <v>28</v>
      </c>
      <c r="K572" t="s">
        <v>16</v>
      </c>
    </row>
    <row r="573" spans="1:11" x14ac:dyDescent="0.3">
      <c r="A573" s="1">
        <v>1.09E+32</v>
      </c>
      <c r="B573" s="2">
        <v>43484.731944444444</v>
      </c>
      <c r="C573" t="s">
        <v>212</v>
      </c>
      <c r="D573" t="s">
        <v>213</v>
      </c>
      <c r="E573">
        <v>12956</v>
      </c>
      <c r="F573">
        <v>0</v>
      </c>
      <c r="G573" t="s">
        <v>726</v>
      </c>
      <c r="H573">
        <v>1</v>
      </c>
      <c r="I573" t="s">
        <v>14</v>
      </c>
      <c r="J573" t="s">
        <v>15</v>
      </c>
      <c r="K573" t="s">
        <v>16</v>
      </c>
    </row>
    <row r="574" spans="1:11" x14ac:dyDescent="0.3">
      <c r="A574" s="1">
        <v>1.09E+32</v>
      </c>
      <c r="B574" s="2">
        <v>43484.729861111111</v>
      </c>
      <c r="C574" t="s">
        <v>730</v>
      </c>
      <c r="D574" t="s">
        <v>731</v>
      </c>
      <c r="E574">
        <v>42</v>
      </c>
      <c r="F574">
        <v>0</v>
      </c>
      <c r="G574" t="s">
        <v>732</v>
      </c>
      <c r="H574">
        <v>1</v>
      </c>
      <c r="I574" t="s">
        <v>14</v>
      </c>
      <c r="J574" t="s">
        <v>15</v>
      </c>
      <c r="K574" t="s">
        <v>16</v>
      </c>
    </row>
    <row r="575" spans="1:11" x14ac:dyDescent="0.3">
      <c r="A575" s="1">
        <v>1.09E+32</v>
      </c>
      <c r="B575" s="2">
        <v>43484.711805555555</v>
      </c>
      <c r="C575" t="s">
        <v>737</v>
      </c>
      <c r="D575" t="s">
        <v>738</v>
      </c>
      <c r="E575">
        <v>137</v>
      </c>
      <c r="F575">
        <v>0</v>
      </c>
      <c r="G575" t="s">
        <v>739</v>
      </c>
      <c r="H575">
        <v>1</v>
      </c>
      <c r="I575" t="s">
        <v>14</v>
      </c>
      <c r="J575" t="s">
        <v>15</v>
      </c>
      <c r="K575" t="s">
        <v>16</v>
      </c>
    </row>
    <row r="576" spans="1:11" x14ac:dyDescent="0.3">
      <c r="A576" s="1">
        <v>1.09E+32</v>
      </c>
      <c r="B576" s="2">
        <v>43484.671527777777</v>
      </c>
      <c r="C576" t="s">
        <v>212</v>
      </c>
      <c r="D576" t="s">
        <v>213</v>
      </c>
      <c r="E576">
        <v>12956</v>
      </c>
      <c r="F576">
        <v>0</v>
      </c>
      <c r="G576" t="s">
        <v>744</v>
      </c>
      <c r="H576">
        <v>1</v>
      </c>
      <c r="I576" t="s">
        <v>14</v>
      </c>
      <c r="J576" t="s">
        <v>15</v>
      </c>
      <c r="K576" t="s">
        <v>16</v>
      </c>
    </row>
    <row r="577" spans="1:11" x14ac:dyDescent="0.3">
      <c r="A577" s="1">
        <v>1.09E+32</v>
      </c>
      <c r="B577" s="2">
        <v>43484.67083333333</v>
      </c>
      <c r="C577" t="s">
        <v>745</v>
      </c>
      <c r="D577" t="s">
        <v>746</v>
      </c>
      <c r="E577">
        <v>210</v>
      </c>
      <c r="F577">
        <v>0</v>
      </c>
      <c r="G577" t="s">
        <v>747</v>
      </c>
      <c r="H577">
        <v>1</v>
      </c>
      <c r="I577" t="s">
        <v>14</v>
      </c>
      <c r="J577" t="s">
        <v>24</v>
      </c>
      <c r="K577" t="s">
        <v>16</v>
      </c>
    </row>
    <row r="578" spans="1:11" x14ac:dyDescent="0.3">
      <c r="A578" s="1">
        <v>1.0900000000000001E+31</v>
      </c>
      <c r="B578" s="2">
        <v>43484.667361111111</v>
      </c>
      <c r="C578" t="s">
        <v>212</v>
      </c>
      <c r="D578" t="s">
        <v>213</v>
      </c>
      <c r="E578">
        <v>12956</v>
      </c>
      <c r="F578">
        <v>0</v>
      </c>
      <c r="G578" t="s">
        <v>748</v>
      </c>
      <c r="H578">
        <v>1</v>
      </c>
      <c r="I578" t="s">
        <v>14</v>
      </c>
      <c r="J578" t="s">
        <v>15</v>
      </c>
      <c r="K578" t="s">
        <v>16</v>
      </c>
    </row>
    <row r="579" spans="1:11" x14ac:dyDescent="0.3">
      <c r="A579" s="1">
        <v>1.09E+32</v>
      </c>
      <c r="B579" s="2">
        <v>43484.665972222225</v>
      </c>
      <c r="C579" t="s">
        <v>749</v>
      </c>
      <c r="D579" t="s">
        <v>749</v>
      </c>
      <c r="E579">
        <v>8</v>
      </c>
      <c r="F579">
        <v>0</v>
      </c>
      <c r="G579" t="s">
        <v>750</v>
      </c>
      <c r="H579">
        <v>1</v>
      </c>
      <c r="I579" t="s">
        <v>14</v>
      </c>
      <c r="J579" t="s">
        <v>15</v>
      </c>
      <c r="K579" t="s">
        <v>16</v>
      </c>
    </row>
    <row r="580" spans="1:11" x14ac:dyDescent="0.3">
      <c r="A580" s="1">
        <v>1.09E+32</v>
      </c>
      <c r="B580" s="2">
        <v>43484.647916666669</v>
      </c>
      <c r="C580" t="s">
        <v>757</v>
      </c>
      <c r="D580" t="s">
        <v>758</v>
      </c>
      <c r="E580">
        <v>102</v>
      </c>
      <c r="F580">
        <v>0</v>
      </c>
      <c r="G580" t="s">
        <v>759</v>
      </c>
      <c r="H580">
        <v>1</v>
      </c>
      <c r="I580" t="s">
        <v>14</v>
      </c>
      <c r="J580" t="s">
        <v>28</v>
      </c>
      <c r="K580" t="s">
        <v>16</v>
      </c>
    </row>
    <row r="581" spans="1:11" x14ac:dyDescent="0.3">
      <c r="A581" s="1">
        <v>1.09E+32</v>
      </c>
      <c r="B581" s="2">
        <v>43484.645833333336</v>
      </c>
      <c r="C581" t="s">
        <v>760</v>
      </c>
      <c r="D581" t="s">
        <v>761</v>
      </c>
      <c r="E581">
        <v>8</v>
      </c>
      <c r="F581">
        <v>0</v>
      </c>
      <c r="G581" t="s">
        <v>762</v>
      </c>
      <c r="H581">
        <v>1</v>
      </c>
      <c r="I581" t="s">
        <v>14</v>
      </c>
      <c r="J581" t="s">
        <v>15</v>
      </c>
      <c r="K581" t="s">
        <v>16</v>
      </c>
    </row>
    <row r="582" spans="1:11" x14ac:dyDescent="0.3">
      <c r="A582" s="1">
        <v>1.09E+32</v>
      </c>
      <c r="B582" s="2">
        <v>43484.635416666664</v>
      </c>
      <c r="C582" t="s">
        <v>212</v>
      </c>
      <c r="D582" t="s">
        <v>213</v>
      </c>
      <c r="E582">
        <v>12956</v>
      </c>
      <c r="F582">
        <v>0</v>
      </c>
      <c r="G582" t="s">
        <v>763</v>
      </c>
      <c r="H582">
        <v>1</v>
      </c>
      <c r="I582" t="s">
        <v>14</v>
      </c>
      <c r="J582" t="s">
        <v>15</v>
      </c>
      <c r="K582" t="s">
        <v>16</v>
      </c>
    </row>
    <row r="583" spans="1:11" x14ac:dyDescent="0.3">
      <c r="A583" s="1">
        <v>1.0900000000000001E+31</v>
      </c>
      <c r="B583" s="2">
        <v>43484.635416666664</v>
      </c>
      <c r="C583" t="s">
        <v>764</v>
      </c>
      <c r="D583" t="s">
        <v>765</v>
      </c>
      <c r="E583">
        <v>12</v>
      </c>
      <c r="F583">
        <v>0</v>
      </c>
      <c r="G583" t="s">
        <v>696</v>
      </c>
      <c r="H583">
        <v>1</v>
      </c>
      <c r="I583" t="s">
        <v>14</v>
      </c>
      <c r="J583" t="s">
        <v>15</v>
      </c>
      <c r="K583" t="s">
        <v>16</v>
      </c>
    </row>
    <row r="584" spans="1:11" x14ac:dyDescent="0.3">
      <c r="A584" s="1">
        <v>1.09E+32</v>
      </c>
      <c r="B584" s="2">
        <v>43484.629166666666</v>
      </c>
      <c r="C584" t="s">
        <v>766</v>
      </c>
      <c r="D584" t="s">
        <v>767</v>
      </c>
      <c r="E584">
        <v>1470</v>
      </c>
      <c r="F584">
        <v>1</v>
      </c>
      <c r="G584" t="s">
        <v>768</v>
      </c>
      <c r="H584">
        <v>1</v>
      </c>
      <c r="I584" t="s">
        <v>14</v>
      </c>
      <c r="J584" t="s">
        <v>15</v>
      </c>
      <c r="K584" t="s">
        <v>16</v>
      </c>
    </row>
    <row r="585" spans="1:11" x14ac:dyDescent="0.3">
      <c r="A585" s="1">
        <v>1.09E+32</v>
      </c>
      <c r="B585" s="2">
        <v>43484.551388888889</v>
      </c>
      <c r="C585" t="s">
        <v>776</v>
      </c>
      <c r="D585" t="s">
        <v>777</v>
      </c>
      <c r="E585">
        <v>15</v>
      </c>
      <c r="F585">
        <v>0</v>
      </c>
      <c r="G585" t="s">
        <v>778</v>
      </c>
      <c r="H585">
        <v>1</v>
      </c>
      <c r="I585" t="s">
        <v>14</v>
      </c>
      <c r="J585" t="s">
        <v>15</v>
      </c>
      <c r="K585" t="s">
        <v>16</v>
      </c>
    </row>
    <row r="586" spans="1:11" x14ac:dyDescent="0.3">
      <c r="A586" s="1">
        <v>1.09E+32</v>
      </c>
      <c r="B586" s="2">
        <v>43484.536805555559</v>
      </c>
      <c r="C586" t="s">
        <v>779</v>
      </c>
      <c r="D586" t="s">
        <v>780</v>
      </c>
      <c r="E586">
        <v>99</v>
      </c>
      <c r="F586">
        <v>19</v>
      </c>
      <c r="G586" t="s">
        <v>781</v>
      </c>
      <c r="H586">
        <v>1</v>
      </c>
      <c r="I586" t="s">
        <v>14</v>
      </c>
      <c r="J586" t="s">
        <v>15</v>
      </c>
      <c r="K586" t="s">
        <v>16</v>
      </c>
    </row>
    <row r="587" spans="1:11" x14ac:dyDescent="0.3">
      <c r="A587" s="1">
        <v>1.09E+32</v>
      </c>
      <c r="B587" s="2">
        <v>43484.534722222219</v>
      </c>
      <c r="C587" t="s">
        <v>782</v>
      </c>
      <c r="D587" t="s">
        <v>783</v>
      </c>
      <c r="E587">
        <v>268</v>
      </c>
      <c r="F587">
        <v>5</v>
      </c>
      <c r="G587" t="s">
        <v>434</v>
      </c>
      <c r="H587">
        <v>1</v>
      </c>
      <c r="I587" t="s">
        <v>14</v>
      </c>
      <c r="J587" t="s">
        <v>15</v>
      </c>
      <c r="K587" t="s">
        <v>16</v>
      </c>
    </row>
    <row r="588" spans="1:11" x14ac:dyDescent="0.3">
      <c r="A588" s="1">
        <v>1.09E+32</v>
      </c>
      <c r="B588" s="2">
        <v>43484.534722222219</v>
      </c>
      <c r="C588" t="s">
        <v>779</v>
      </c>
      <c r="D588" t="s">
        <v>780</v>
      </c>
      <c r="E588">
        <v>99</v>
      </c>
      <c r="F588">
        <v>5</v>
      </c>
      <c r="G588" t="s">
        <v>434</v>
      </c>
      <c r="H588">
        <v>1</v>
      </c>
      <c r="I588" t="s">
        <v>14</v>
      </c>
      <c r="J588" t="s">
        <v>15</v>
      </c>
      <c r="K588" t="s">
        <v>16</v>
      </c>
    </row>
    <row r="589" spans="1:11" x14ac:dyDescent="0.3">
      <c r="A589" s="1">
        <v>1.09E+32</v>
      </c>
      <c r="B589" s="2">
        <v>43484.509027777778</v>
      </c>
      <c r="C589" t="s">
        <v>784</v>
      </c>
      <c r="D589" t="s">
        <v>785</v>
      </c>
      <c r="E589">
        <v>2966</v>
      </c>
      <c r="F589">
        <v>0</v>
      </c>
      <c r="G589" t="s">
        <v>786</v>
      </c>
      <c r="H589">
        <v>0</v>
      </c>
      <c r="I589" t="s">
        <v>14</v>
      </c>
      <c r="J589" t="s">
        <v>15</v>
      </c>
      <c r="K589" t="s">
        <v>16</v>
      </c>
    </row>
    <row r="590" spans="1:11" x14ac:dyDescent="0.3">
      <c r="A590" s="1">
        <v>1.09E+32</v>
      </c>
      <c r="B590" s="2">
        <v>43484.50277777778</v>
      </c>
      <c r="C590" t="s">
        <v>787</v>
      </c>
      <c r="D590" t="s">
        <v>788</v>
      </c>
      <c r="E590">
        <v>38</v>
      </c>
      <c r="F590">
        <v>5</v>
      </c>
      <c r="G590" t="s">
        <v>789</v>
      </c>
      <c r="H590">
        <v>1</v>
      </c>
      <c r="I590" t="s">
        <v>14</v>
      </c>
      <c r="J590" t="s">
        <v>15</v>
      </c>
      <c r="K590" t="s">
        <v>16</v>
      </c>
    </row>
    <row r="591" spans="1:11" x14ac:dyDescent="0.3">
      <c r="A591" s="1">
        <v>1.09E+32</v>
      </c>
      <c r="B591" s="2">
        <v>43484.486111111109</v>
      </c>
      <c r="C591" t="s">
        <v>790</v>
      </c>
      <c r="D591" t="s">
        <v>791</v>
      </c>
      <c r="E591">
        <v>1021</v>
      </c>
      <c r="F591">
        <v>0</v>
      </c>
      <c r="G591" t="s">
        <v>696</v>
      </c>
      <c r="H591">
        <v>1</v>
      </c>
      <c r="I591" t="s">
        <v>14</v>
      </c>
      <c r="J591" t="s">
        <v>15</v>
      </c>
      <c r="K591" t="s">
        <v>16</v>
      </c>
    </row>
    <row r="592" spans="1:11" x14ac:dyDescent="0.3">
      <c r="A592" s="1">
        <v>1.09E+32</v>
      </c>
      <c r="B592" s="2">
        <v>43484.473611111112</v>
      </c>
      <c r="C592" t="s">
        <v>792</v>
      </c>
      <c r="D592" t="s">
        <v>793</v>
      </c>
      <c r="E592">
        <v>20</v>
      </c>
      <c r="F592">
        <v>0</v>
      </c>
      <c r="G592" t="s">
        <v>794</v>
      </c>
      <c r="H592">
        <v>1</v>
      </c>
      <c r="I592" t="s">
        <v>14</v>
      </c>
      <c r="J592" t="s">
        <v>28</v>
      </c>
      <c r="K592" t="s">
        <v>16</v>
      </c>
    </row>
    <row r="593" spans="1:11" x14ac:dyDescent="0.3">
      <c r="A593" s="1">
        <v>1.09E+32</v>
      </c>
      <c r="B593" s="2">
        <v>43484.414583333331</v>
      </c>
      <c r="C593" t="s">
        <v>795</v>
      </c>
      <c r="D593" t="s">
        <v>796</v>
      </c>
      <c r="E593">
        <v>17</v>
      </c>
      <c r="F593">
        <v>0</v>
      </c>
      <c r="G593" t="s">
        <v>797</v>
      </c>
      <c r="H593">
        <v>1</v>
      </c>
      <c r="I593" t="s">
        <v>14</v>
      </c>
      <c r="J593" t="s">
        <v>15</v>
      </c>
      <c r="K593" t="s">
        <v>16</v>
      </c>
    </row>
    <row r="594" spans="1:11" x14ac:dyDescent="0.3">
      <c r="A594" s="1">
        <v>1.09E+32</v>
      </c>
      <c r="B594" s="2">
        <v>43484.384027777778</v>
      </c>
      <c r="C594" t="s">
        <v>798</v>
      </c>
      <c r="D594" t="s">
        <v>799</v>
      </c>
      <c r="E594">
        <v>591</v>
      </c>
      <c r="F594">
        <v>19</v>
      </c>
      <c r="G594" t="s">
        <v>781</v>
      </c>
      <c r="H594">
        <v>1</v>
      </c>
      <c r="I594" t="s">
        <v>14</v>
      </c>
      <c r="J594" t="s">
        <v>15</v>
      </c>
      <c r="K594" t="s">
        <v>16</v>
      </c>
    </row>
    <row r="595" spans="1:11" x14ac:dyDescent="0.3">
      <c r="A595" s="1">
        <v>1.09E+32</v>
      </c>
      <c r="B595" s="2">
        <v>43484.382638888892</v>
      </c>
      <c r="C595" t="s">
        <v>798</v>
      </c>
      <c r="D595" t="s">
        <v>799</v>
      </c>
      <c r="E595">
        <v>591</v>
      </c>
      <c r="F595">
        <v>5</v>
      </c>
      <c r="G595" t="s">
        <v>434</v>
      </c>
      <c r="H595">
        <v>1</v>
      </c>
      <c r="I595" t="s">
        <v>14</v>
      </c>
      <c r="J595" t="s">
        <v>15</v>
      </c>
      <c r="K595" t="s">
        <v>16</v>
      </c>
    </row>
    <row r="596" spans="1:11" x14ac:dyDescent="0.3">
      <c r="A596" s="1">
        <v>1.09E+32</v>
      </c>
      <c r="B596" s="2">
        <v>43484.263888888891</v>
      </c>
      <c r="C596" t="s">
        <v>802</v>
      </c>
      <c r="D596" t="s">
        <v>803</v>
      </c>
      <c r="E596">
        <v>11</v>
      </c>
      <c r="F596">
        <v>0</v>
      </c>
      <c r="G596" t="s">
        <v>804</v>
      </c>
      <c r="H596">
        <v>1</v>
      </c>
      <c r="I596" t="s">
        <v>14</v>
      </c>
      <c r="J596" t="s">
        <v>39</v>
      </c>
      <c r="K596" t="s">
        <v>16</v>
      </c>
    </row>
    <row r="597" spans="1:11" x14ac:dyDescent="0.3">
      <c r="A597" s="1">
        <v>1.09E+32</v>
      </c>
      <c r="B597" s="2">
        <v>43484.259027777778</v>
      </c>
      <c r="C597" t="s">
        <v>802</v>
      </c>
      <c r="D597" t="s">
        <v>803</v>
      </c>
      <c r="E597">
        <v>11</v>
      </c>
      <c r="F597">
        <v>7</v>
      </c>
      <c r="G597" t="s">
        <v>659</v>
      </c>
      <c r="H597">
        <v>1</v>
      </c>
      <c r="I597" t="s">
        <v>14</v>
      </c>
      <c r="J597" t="s">
        <v>39</v>
      </c>
      <c r="K597" t="s">
        <v>16</v>
      </c>
    </row>
    <row r="598" spans="1:11" x14ac:dyDescent="0.3">
      <c r="A598" s="1">
        <v>1.0900000000000001E+31</v>
      </c>
      <c r="B598" s="2">
        <v>43484.249305555553</v>
      </c>
      <c r="C598" t="s">
        <v>802</v>
      </c>
      <c r="D598" t="s">
        <v>803</v>
      </c>
      <c r="E598">
        <v>11</v>
      </c>
      <c r="F598">
        <v>5</v>
      </c>
      <c r="G598" t="s">
        <v>789</v>
      </c>
      <c r="H598">
        <v>1</v>
      </c>
      <c r="I598" t="s">
        <v>14</v>
      </c>
      <c r="J598" t="s">
        <v>39</v>
      </c>
      <c r="K598" t="s">
        <v>16</v>
      </c>
    </row>
    <row r="599" spans="1:11" x14ac:dyDescent="0.3">
      <c r="A599" s="1">
        <v>1.0900000000000001E+31</v>
      </c>
      <c r="B599" s="2">
        <v>43484.195138888892</v>
      </c>
      <c r="C599" t="s">
        <v>807</v>
      </c>
      <c r="D599" t="s">
        <v>808</v>
      </c>
      <c r="E599">
        <v>4282</v>
      </c>
      <c r="F599">
        <v>0</v>
      </c>
      <c r="G599" t="s">
        <v>809</v>
      </c>
      <c r="H599">
        <v>1</v>
      </c>
      <c r="I599" t="s">
        <v>14</v>
      </c>
      <c r="J599" t="s">
        <v>15</v>
      </c>
      <c r="K599" t="s">
        <v>16</v>
      </c>
    </row>
    <row r="600" spans="1:11" x14ac:dyDescent="0.3">
      <c r="A600" s="1">
        <v>1.09E+32</v>
      </c>
      <c r="B600" s="2">
        <v>43484.190972222219</v>
      </c>
      <c r="C600" t="s">
        <v>212</v>
      </c>
      <c r="D600" t="s">
        <v>213</v>
      </c>
      <c r="E600">
        <v>12956</v>
      </c>
      <c r="F600">
        <v>107</v>
      </c>
      <c r="G600" t="s">
        <v>810</v>
      </c>
      <c r="H600">
        <v>1</v>
      </c>
      <c r="I600" t="s">
        <v>14</v>
      </c>
      <c r="J600" t="s">
        <v>15</v>
      </c>
      <c r="K600" t="s">
        <v>16</v>
      </c>
    </row>
    <row r="601" spans="1:11" x14ac:dyDescent="0.3">
      <c r="A601" s="1">
        <v>1.09E+32</v>
      </c>
      <c r="B601" s="2">
        <v>43484.176388888889</v>
      </c>
      <c r="C601" t="s">
        <v>654</v>
      </c>
      <c r="D601" t="s">
        <v>655</v>
      </c>
      <c r="E601">
        <v>24350</v>
      </c>
      <c r="F601">
        <v>0</v>
      </c>
      <c r="G601" t="s">
        <v>811</v>
      </c>
      <c r="H601">
        <v>1</v>
      </c>
      <c r="I601" t="s">
        <v>14</v>
      </c>
      <c r="J601" t="s">
        <v>15</v>
      </c>
      <c r="K601" t="s">
        <v>16</v>
      </c>
    </row>
    <row r="602" spans="1:11" x14ac:dyDescent="0.3">
      <c r="A602" s="1">
        <v>1.09E+32</v>
      </c>
      <c r="B602" s="2">
        <v>43484.092361111114</v>
      </c>
      <c r="C602" t="s">
        <v>97</v>
      </c>
      <c r="D602" t="s">
        <v>98</v>
      </c>
      <c r="E602">
        <v>55</v>
      </c>
      <c r="F602">
        <v>5</v>
      </c>
      <c r="G602" t="s">
        <v>789</v>
      </c>
      <c r="H602">
        <v>1</v>
      </c>
      <c r="I602" t="s">
        <v>14</v>
      </c>
      <c r="J602" t="s">
        <v>15</v>
      </c>
      <c r="K602" t="s">
        <v>16</v>
      </c>
    </row>
    <row r="603" spans="1:11" x14ac:dyDescent="0.3">
      <c r="A603" s="1">
        <v>1.09E+32</v>
      </c>
      <c r="B603" s="2">
        <v>43484.084722222222</v>
      </c>
      <c r="C603" t="s">
        <v>120</v>
      </c>
      <c r="D603" t="s">
        <v>121</v>
      </c>
      <c r="E603">
        <v>2585</v>
      </c>
      <c r="F603">
        <v>9</v>
      </c>
      <c r="G603" t="s">
        <v>814</v>
      </c>
      <c r="H603">
        <v>1</v>
      </c>
      <c r="I603" t="s">
        <v>14</v>
      </c>
      <c r="J603" t="s">
        <v>15</v>
      </c>
      <c r="K603" t="s">
        <v>99</v>
      </c>
    </row>
    <row r="604" spans="1:11" x14ac:dyDescent="0.3">
      <c r="A604" s="1">
        <v>1.09E+30</v>
      </c>
      <c r="B604" s="2">
        <v>43484.079861111109</v>
      </c>
      <c r="C604" t="s">
        <v>365</v>
      </c>
      <c r="D604" t="s">
        <v>366</v>
      </c>
      <c r="E604">
        <v>137</v>
      </c>
      <c r="F604">
        <v>7</v>
      </c>
      <c r="G604" t="s">
        <v>659</v>
      </c>
      <c r="H604">
        <v>1</v>
      </c>
      <c r="I604" t="s">
        <v>14</v>
      </c>
      <c r="J604" t="s">
        <v>15</v>
      </c>
      <c r="K604" t="s">
        <v>16</v>
      </c>
    </row>
    <row r="605" spans="1:11" x14ac:dyDescent="0.3">
      <c r="A605" s="1">
        <v>1.09E+32</v>
      </c>
      <c r="B605" s="2">
        <v>43484.013888888891</v>
      </c>
      <c r="C605" t="s">
        <v>815</v>
      </c>
      <c r="D605" t="s">
        <v>816</v>
      </c>
      <c r="E605">
        <v>155</v>
      </c>
      <c r="F605">
        <v>2</v>
      </c>
      <c r="G605" t="s">
        <v>817</v>
      </c>
      <c r="H605">
        <v>1</v>
      </c>
      <c r="I605" t="s">
        <v>14</v>
      </c>
      <c r="J605" t="s">
        <v>39</v>
      </c>
      <c r="K605" t="s">
        <v>99</v>
      </c>
    </row>
    <row r="606" spans="1:11" x14ac:dyDescent="0.3">
      <c r="A606" s="1">
        <v>1.0900000000000001E+31</v>
      </c>
      <c r="B606" s="2">
        <v>43483.990277777775</v>
      </c>
      <c r="C606" t="s">
        <v>820</v>
      </c>
      <c r="D606" t="s">
        <v>821</v>
      </c>
      <c r="E606">
        <v>130</v>
      </c>
      <c r="F606">
        <v>12</v>
      </c>
      <c r="G606" t="s">
        <v>822</v>
      </c>
      <c r="H606">
        <v>0</v>
      </c>
      <c r="I606" t="s">
        <v>14</v>
      </c>
      <c r="J606" t="s">
        <v>39</v>
      </c>
      <c r="K606" t="s">
        <v>16</v>
      </c>
    </row>
    <row r="607" spans="1:11" x14ac:dyDescent="0.3">
      <c r="A607" s="1">
        <v>1.09E+32</v>
      </c>
      <c r="B607" s="2">
        <v>43483.973611111112</v>
      </c>
      <c r="C607" t="s">
        <v>118</v>
      </c>
      <c r="D607" t="s">
        <v>119</v>
      </c>
      <c r="E607">
        <v>230</v>
      </c>
      <c r="F607">
        <v>5</v>
      </c>
      <c r="G607" t="s">
        <v>789</v>
      </c>
      <c r="H607">
        <v>1</v>
      </c>
      <c r="I607" t="s">
        <v>14</v>
      </c>
      <c r="J607" t="s">
        <v>15</v>
      </c>
      <c r="K607" t="s">
        <v>16</v>
      </c>
    </row>
    <row r="608" spans="1:11" x14ac:dyDescent="0.3">
      <c r="A608" s="1">
        <v>1.09E+32</v>
      </c>
      <c r="B608" s="2">
        <v>43483.970833333333</v>
      </c>
      <c r="C608" t="s">
        <v>116</v>
      </c>
      <c r="D608" t="s">
        <v>117</v>
      </c>
      <c r="E608">
        <v>1174</v>
      </c>
      <c r="F608">
        <v>5</v>
      </c>
      <c r="G608" t="s">
        <v>824</v>
      </c>
      <c r="H608">
        <v>1</v>
      </c>
      <c r="I608" t="s">
        <v>14</v>
      </c>
      <c r="J608" t="s">
        <v>39</v>
      </c>
      <c r="K608" t="s">
        <v>16</v>
      </c>
    </row>
    <row r="609" spans="1:11" x14ac:dyDescent="0.3">
      <c r="A609" s="1">
        <v>1.09E+32</v>
      </c>
      <c r="B609" s="2">
        <v>43483.96597222222</v>
      </c>
      <c r="C609" t="s">
        <v>825</v>
      </c>
      <c r="D609" t="s">
        <v>826</v>
      </c>
      <c r="E609">
        <v>598</v>
      </c>
      <c r="F609">
        <v>0</v>
      </c>
      <c r="G609" t="s">
        <v>827</v>
      </c>
      <c r="H609">
        <v>1</v>
      </c>
      <c r="I609" t="s">
        <v>14</v>
      </c>
      <c r="J609" t="s">
        <v>39</v>
      </c>
      <c r="K609" t="s">
        <v>16</v>
      </c>
    </row>
    <row r="610" spans="1:11" x14ac:dyDescent="0.3">
      <c r="A610" s="1">
        <v>1.09E+32</v>
      </c>
      <c r="B610" s="2">
        <v>43483.956944444442</v>
      </c>
      <c r="C610" t="s">
        <v>829</v>
      </c>
      <c r="D610" t="s">
        <v>830</v>
      </c>
      <c r="E610">
        <v>139</v>
      </c>
      <c r="F610">
        <v>0</v>
      </c>
      <c r="G610" t="s">
        <v>831</v>
      </c>
      <c r="H610">
        <v>1</v>
      </c>
      <c r="I610" t="s">
        <v>14</v>
      </c>
      <c r="J610" t="s">
        <v>39</v>
      </c>
      <c r="K610" t="s">
        <v>16</v>
      </c>
    </row>
    <row r="611" spans="1:11" x14ac:dyDescent="0.3">
      <c r="A611" s="1">
        <v>1.09E+32</v>
      </c>
      <c r="B611" s="2">
        <v>43483.95</v>
      </c>
      <c r="C611" t="s">
        <v>835</v>
      </c>
      <c r="D611" t="s">
        <v>836</v>
      </c>
      <c r="E611">
        <v>255237</v>
      </c>
      <c r="F611">
        <v>0</v>
      </c>
      <c r="G611" t="s">
        <v>837</v>
      </c>
      <c r="H611">
        <v>1</v>
      </c>
      <c r="I611" t="s">
        <v>14</v>
      </c>
      <c r="J611" t="s">
        <v>15</v>
      </c>
      <c r="K611" t="s">
        <v>16</v>
      </c>
    </row>
    <row r="612" spans="1:11" x14ac:dyDescent="0.3">
      <c r="A612" s="1">
        <v>1.09E+32</v>
      </c>
      <c r="B612" s="2">
        <v>43492.978472222225</v>
      </c>
      <c r="C612" t="s">
        <v>842</v>
      </c>
      <c r="D612" t="s">
        <v>843</v>
      </c>
      <c r="E612">
        <v>2</v>
      </c>
      <c r="F612">
        <v>2</v>
      </c>
      <c r="G612" t="s">
        <v>844</v>
      </c>
      <c r="H612">
        <v>1</v>
      </c>
      <c r="I612" t="s">
        <v>14</v>
      </c>
      <c r="J612" t="s">
        <v>15</v>
      </c>
      <c r="K612" t="s">
        <v>236</v>
      </c>
    </row>
    <row r="613" spans="1:11" x14ac:dyDescent="0.3">
      <c r="A613" s="1">
        <v>1.09E+32</v>
      </c>
      <c r="B613" s="2">
        <v>43492.976388888892</v>
      </c>
      <c r="C613" t="s">
        <v>845</v>
      </c>
      <c r="D613" t="s">
        <v>846</v>
      </c>
      <c r="E613">
        <v>212</v>
      </c>
      <c r="F613">
        <v>0</v>
      </c>
      <c r="G613" t="s">
        <v>847</v>
      </c>
      <c r="H613">
        <v>1</v>
      </c>
      <c r="I613" t="s">
        <v>14</v>
      </c>
      <c r="J613" t="s">
        <v>15</v>
      </c>
      <c r="K613" t="s">
        <v>236</v>
      </c>
    </row>
    <row r="614" spans="1:11" x14ac:dyDescent="0.3">
      <c r="A614" s="1">
        <v>1.09E+32</v>
      </c>
      <c r="B614" s="2">
        <v>43492.951388888891</v>
      </c>
      <c r="C614" t="s">
        <v>848</v>
      </c>
      <c r="D614" t="s">
        <v>849</v>
      </c>
      <c r="E614">
        <v>246</v>
      </c>
      <c r="F614">
        <v>0</v>
      </c>
      <c r="G614" t="s">
        <v>850</v>
      </c>
      <c r="H614">
        <v>1</v>
      </c>
      <c r="I614" t="s">
        <v>14</v>
      </c>
      <c r="J614" t="s">
        <v>28</v>
      </c>
      <c r="K614" t="s">
        <v>236</v>
      </c>
    </row>
    <row r="615" spans="1:11" x14ac:dyDescent="0.3">
      <c r="A615" s="1">
        <v>1.09E+32</v>
      </c>
      <c r="B615" s="2">
        <v>43492.934027777781</v>
      </c>
      <c r="C615" t="s">
        <v>851</v>
      </c>
      <c r="D615" t="s">
        <v>852</v>
      </c>
      <c r="E615">
        <v>164</v>
      </c>
      <c r="F615">
        <v>0</v>
      </c>
      <c r="G615" t="s">
        <v>853</v>
      </c>
      <c r="H615">
        <v>1</v>
      </c>
      <c r="I615" t="s">
        <v>14</v>
      </c>
      <c r="J615" t="s">
        <v>15</v>
      </c>
      <c r="K615" t="s">
        <v>236</v>
      </c>
    </row>
    <row r="616" spans="1:11" x14ac:dyDescent="0.3">
      <c r="A616" s="1">
        <v>1.09E+32</v>
      </c>
      <c r="B616" s="2">
        <v>43492.931944444441</v>
      </c>
      <c r="C616" t="s">
        <v>854</v>
      </c>
      <c r="D616" t="s">
        <v>855</v>
      </c>
      <c r="E616">
        <v>269</v>
      </c>
      <c r="F616">
        <v>0</v>
      </c>
      <c r="G616" t="s">
        <v>856</v>
      </c>
      <c r="H616">
        <v>1</v>
      </c>
      <c r="I616" t="s">
        <v>14</v>
      </c>
      <c r="J616" t="s">
        <v>15</v>
      </c>
      <c r="K616" t="s">
        <v>236</v>
      </c>
    </row>
    <row r="617" spans="1:11" x14ac:dyDescent="0.3">
      <c r="A617" s="1">
        <v>1.09E+32</v>
      </c>
      <c r="B617" s="2">
        <v>43492.929861111108</v>
      </c>
      <c r="C617" t="s">
        <v>857</v>
      </c>
      <c r="D617" t="s">
        <v>858</v>
      </c>
      <c r="E617">
        <v>184</v>
      </c>
      <c r="F617">
        <v>12</v>
      </c>
      <c r="G617" t="s">
        <v>859</v>
      </c>
      <c r="H617">
        <v>1</v>
      </c>
      <c r="I617" t="s">
        <v>14</v>
      </c>
      <c r="J617" t="s">
        <v>15</v>
      </c>
      <c r="K617" t="s">
        <v>236</v>
      </c>
    </row>
    <row r="618" spans="1:11" x14ac:dyDescent="0.3">
      <c r="A618" s="1">
        <v>1.09E+32</v>
      </c>
      <c r="B618" s="2">
        <v>43492.927083333336</v>
      </c>
      <c r="C618" t="s">
        <v>857</v>
      </c>
      <c r="D618" t="s">
        <v>858</v>
      </c>
      <c r="E618">
        <v>184</v>
      </c>
      <c r="F618">
        <v>6</v>
      </c>
      <c r="G618" t="s">
        <v>860</v>
      </c>
      <c r="H618">
        <v>1</v>
      </c>
      <c r="I618" t="s">
        <v>14</v>
      </c>
      <c r="J618" t="s">
        <v>15</v>
      </c>
      <c r="K618" t="s">
        <v>236</v>
      </c>
    </row>
    <row r="619" spans="1:11" x14ac:dyDescent="0.3">
      <c r="A619" s="1">
        <v>1.09E+32</v>
      </c>
      <c r="B619" s="2">
        <v>43492.924305555556</v>
      </c>
      <c r="C619" t="s">
        <v>861</v>
      </c>
      <c r="D619" t="s">
        <v>862</v>
      </c>
      <c r="E619">
        <v>145</v>
      </c>
      <c r="F619">
        <v>3</v>
      </c>
      <c r="G619" t="s">
        <v>863</v>
      </c>
      <c r="H619">
        <v>1</v>
      </c>
      <c r="I619" t="s">
        <v>14</v>
      </c>
      <c r="J619" t="s">
        <v>15</v>
      </c>
      <c r="K619" t="s">
        <v>236</v>
      </c>
    </row>
    <row r="620" spans="1:11" x14ac:dyDescent="0.3">
      <c r="A620" s="1">
        <v>1.09E+32</v>
      </c>
      <c r="B620" s="2">
        <v>43492.92083333333</v>
      </c>
      <c r="C620" t="s">
        <v>864</v>
      </c>
      <c r="D620" t="s">
        <v>865</v>
      </c>
      <c r="E620">
        <v>59</v>
      </c>
      <c r="F620">
        <v>2</v>
      </c>
      <c r="G620" t="s">
        <v>866</v>
      </c>
      <c r="H620">
        <v>1</v>
      </c>
      <c r="I620" t="s">
        <v>14</v>
      </c>
      <c r="J620" t="s">
        <v>15</v>
      </c>
      <c r="K620" t="s">
        <v>99</v>
      </c>
    </row>
    <row r="621" spans="1:11" x14ac:dyDescent="0.3">
      <c r="A621" s="1">
        <v>1.09E+32</v>
      </c>
      <c r="B621" s="2">
        <v>43492.920138888891</v>
      </c>
      <c r="C621" t="s">
        <v>867</v>
      </c>
      <c r="D621" t="s">
        <v>868</v>
      </c>
      <c r="E621">
        <v>347807</v>
      </c>
      <c r="F621">
        <v>3</v>
      </c>
      <c r="G621" t="s">
        <v>869</v>
      </c>
      <c r="H621">
        <v>1</v>
      </c>
      <c r="I621" t="s">
        <v>14</v>
      </c>
      <c r="J621" t="s">
        <v>15</v>
      </c>
      <c r="K621" t="s">
        <v>99</v>
      </c>
    </row>
    <row r="622" spans="1:11" x14ac:dyDescent="0.3">
      <c r="A622" s="1">
        <v>1.09E+32</v>
      </c>
      <c r="B622" s="2">
        <v>43492.882638888892</v>
      </c>
      <c r="C622" t="s">
        <v>870</v>
      </c>
      <c r="D622" t="s">
        <v>871</v>
      </c>
      <c r="E622">
        <v>231</v>
      </c>
      <c r="F622">
        <v>12</v>
      </c>
      <c r="G622" t="s">
        <v>859</v>
      </c>
      <c r="H622">
        <v>1</v>
      </c>
      <c r="I622" t="s">
        <v>14</v>
      </c>
      <c r="J622" t="s">
        <v>15</v>
      </c>
      <c r="K622" t="s">
        <v>236</v>
      </c>
    </row>
    <row r="623" spans="1:11" x14ac:dyDescent="0.3">
      <c r="A623" s="1">
        <v>1.09E+32</v>
      </c>
      <c r="B623" s="2">
        <v>43492.877083333333</v>
      </c>
      <c r="C623" t="s">
        <v>872</v>
      </c>
      <c r="D623" t="s">
        <v>873</v>
      </c>
      <c r="E623">
        <v>812</v>
      </c>
      <c r="F623">
        <v>5</v>
      </c>
      <c r="G623" t="s">
        <v>874</v>
      </c>
      <c r="H623">
        <v>1</v>
      </c>
      <c r="I623" t="s">
        <v>14</v>
      </c>
      <c r="J623" t="s">
        <v>28</v>
      </c>
      <c r="K623" t="s">
        <v>236</v>
      </c>
    </row>
    <row r="624" spans="1:11" x14ac:dyDescent="0.3">
      <c r="A624" s="1">
        <v>1.09E+32</v>
      </c>
      <c r="B624" s="2">
        <v>43492.877083333333</v>
      </c>
      <c r="C624" t="s">
        <v>872</v>
      </c>
      <c r="D624" t="s">
        <v>873</v>
      </c>
      <c r="E624">
        <v>812</v>
      </c>
      <c r="F624">
        <v>1</v>
      </c>
      <c r="G624" t="s">
        <v>875</v>
      </c>
      <c r="H624">
        <v>1</v>
      </c>
      <c r="I624" t="s">
        <v>14</v>
      </c>
      <c r="J624" t="s">
        <v>28</v>
      </c>
      <c r="K624" t="s">
        <v>236</v>
      </c>
    </row>
    <row r="625" spans="1:11" x14ac:dyDescent="0.3">
      <c r="A625" s="1">
        <v>1.09E+32</v>
      </c>
      <c r="B625" s="2">
        <v>43492.877083333333</v>
      </c>
      <c r="C625" t="s">
        <v>872</v>
      </c>
      <c r="D625" t="s">
        <v>873</v>
      </c>
      <c r="E625">
        <v>812</v>
      </c>
      <c r="F625">
        <v>1</v>
      </c>
      <c r="G625" t="s">
        <v>876</v>
      </c>
      <c r="H625">
        <v>1</v>
      </c>
      <c r="I625" t="s">
        <v>14</v>
      </c>
      <c r="J625" t="s">
        <v>28</v>
      </c>
      <c r="K625" t="s">
        <v>236</v>
      </c>
    </row>
    <row r="626" spans="1:11" x14ac:dyDescent="0.3">
      <c r="A626" s="1">
        <v>1.09E+30</v>
      </c>
      <c r="B626" s="2">
        <v>43492.876388888886</v>
      </c>
      <c r="C626" t="s">
        <v>872</v>
      </c>
      <c r="D626" t="s">
        <v>873</v>
      </c>
      <c r="E626">
        <v>812</v>
      </c>
      <c r="F626">
        <v>22</v>
      </c>
      <c r="G626" t="s">
        <v>877</v>
      </c>
      <c r="H626">
        <v>1</v>
      </c>
      <c r="I626" t="s">
        <v>14</v>
      </c>
      <c r="J626" t="s">
        <v>28</v>
      </c>
      <c r="K626" t="s">
        <v>236</v>
      </c>
    </row>
    <row r="627" spans="1:11" x14ac:dyDescent="0.3">
      <c r="A627" s="1">
        <v>1.09E+32</v>
      </c>
      <c r="B627" s="2">
        <v>43492.875694444447</v>
      </c>
      <c r="C627" t="s">
        <v>872</v>
      </c>
      <c r="D627" t="s">
        <v>873</v>
      </c>
      <c r="E627">
        <v>812</v>
      </c>
      <c r="F627">
        <v>1</v>
      </c>
      <c r="G627" t="s">
        <v>878</v>
      </c>
      <c r="H627">
        <v>1</v>
      </c>
      <c r="I627" t="s">
        <v>14</v>
      </c>
      <c r="J627" t="s">
        <v>28</v>
      </c>
      <c r="K627" t="s">
        <v>236</v>
      </c>
    </row>
    <row r="628" spans="1:11" x14ac:dyDescent="0.3">
      <c r="A628" s="1">
        <v>1.09E+32</v>
      </c>
      <c r="B628" s="2">
        <v>43492.875</v>
      </c>
      <c r="C628" t="s">
        <v>872</v>
      </c>
      <c r="D628" t="s">
        <v>873</v>
      </c>
      <c r="E628">
        <v>812</v>
      </c>
      <c r="F628">
        <v>12</v>
      </c>
      <c r="G628" t="s">
        <v>859</v>
      </c>
      <c r="H628">
        <v>1</v>
      </c>
      <c r="I628" t="s">
        <v>14</v>
      </c>
      <c r="J628" t="s">
        <v>28</v>
      </c>
      <c r="K628" t="s">
        <v>236</v>
      </c>
    </row>
    <row r="629" spans="1:11" x14ac:dyDescent="0.3">
      <c r="A629" s="1">
        <v>1.09E+32</v>
      </c>
      <c r="B629" s="2">
        <v>43492.874305555553</v>
      </c>
      <c r="C629" t="s">
        <v>879</v>
      </c>
      <c r="D629" t="s">
        <v>880</v>
      </c>
      <c r="E629">
        <v>470</v>
      </c>
      <c r="F629">
        <v>0</v>
      </c>
      <c r="G629" t="s">
        <v>881</v>
      </c>
      <c r="H629">
        <v>1</v>
      </c>
      <c r="I629" t="s">
        <v>14</v>
      </c>
      <c r="J629" t="s">
        <v>28</v>
      </c>
      <c r="K629" t="s">
        <v>236</v>
      </c>
    </row>
    <row r="630" spans="1:11" x14ac:dyDescent="0.3">
      <c r="A630" s="1">
        <v>1.0900000000000001E+31</v>
      </c>
      <c r="B630" s="2">
        <v>43492.873611111114</v>
      </c>
      <c r="C630" t="s">
        <v>882</v>
      </c>
      <c r="D630" t="s">
        <v>883</v>
      </c>
      <c r="E630">
        <v>50</v>
      </c>
      <c r="F630">
        <v>12</v>
      </c>
      <c r="G630" t="s">
        <v>884</v>
      </c>
      <c r="H630">
        <v>1</v>
      </c>
      <c r="I630" t="s">
        <v>14</v>
      </c>
      <c r="J630" t="s">
        <v>15</v>
      </c>
      <c r="K630" t="s">
        <v>236</v>
      </c>
    </row>
    <row r="631" spans="1:11" x14ac:dyDescent="0.3">
      <c r="A631" s="1">
        <v>1.09E+32</v>
      </c>
      <c r="B631" s="2">
        <v>43492.872916666667</v>
      </c>
      <c r="C631" t="s">
        <v>885</v>
      </c>
      <c r="D631" t="s">
        <v>886</v>
      </c>
      <c r="E631">
        <v>279</v>
      </c>
      <c r="F631">
        <v>0</v>
      </c>
      <c r="G631" t="s">
        <v>887</v>
      </c>
      <c r="H631">
        <v>1</v>
      </c>
      <c r="I631" t="s">
        <v>14</v>
      </c>
      <c r="J631" t="s">
        <v>39</v>
      </c>
      <c r="K631" t="s">
        <v>236</v>
      </c>
    </row>
    <row r="632" spans="1:11" x14ac:dyDescent="0.3">
      <c r="A632" s="1">
        <v>1.09E+32</v>
      </c>
      <c r="B632" s="2">
        <v>43492.87222222222</v>
      </c>
      <c r="C632" t="s">
        <v>879</v>
      </c>
      <c r="D632" t="s">
        <v>880</v>
      </c>
      <c r="E632">
        <v>470</v>
      </c>
      <c r="F632">
        <v>0</v>
      </c>
      <c r="G632" t="s">
        <v>888</v>
      </c>
      <c r="H632">
        <v>1</v>
      </c>
      <c r="I632" t="s">
        <v>557</v>
      </c>
      <c r="J632" t="s">
        <v>15</v>
      </c>
      <c r="K632" t="s">
        <v>236</v>
      </c>
    </row>
    <row r="633" spans="1:11" x14ac:dyDescent="0.3">
      <c r="A633" s="1">
        <v>1.0900000000000001E+31</v>
      </c>
      <c r="B633" s="2">
        <v>43492.869444444441</v>
      </c>
      <c r="C633" t="s">
        <v>879</v>
      </c>
      <c r="D633" t="s">
        <v>880</v>
      </c>
      <c r="E633">
        <v>470</v>
      </c>
      <c r="F633">
        <v>0</v>
      </c>
      <c r="G633" t="s">
        <v>889</v>
      </c>
      <c r="H633">
        <v>1</v>
      </c>
      <c r="I633" t="s">
        <v>557</v>
      </c>
      <c r="J633" t="s">
        <v>15</v>
      </c>
      <c r="K633" t="s">
        <v>236</v>
      </c>
    </row>
    <row r="634" spans="1:11" x14ac:dyDescent="0.3">
      <c r="A634" s="1">
        <v>1.09E+32</v>
      </c>
      <c r="B634" s="2">
        <v>43492.867361111108</v>
      </c>
      <c r="C634" t="s">
        <v>890</v>
      </c>
      <c r="D634" t="s">
        <v>891</v>
      </c>
      <c r="E634">
        <v>503</v>
      </c>
      <c r="F634">
        <v>12</v>
      </c>
      <c r="G634" t="s">
        <v>859</v>
      </c>
      <c r="H634">
        <v>1</v>
      </c>
      <c r="I634" t="s">
        <v>14</v>
      </c>
      <c r="J634" t="s">
        <v>15</v>
      </c>
      <c r="K634" t="s">
        <v>236</v>
      </c>
    </row>
    <row r="635" spans="1:11" x14ac:dyDescent="0.3">
      <c r="A635" s="1">
        <v>1.09E+32</v>
      </c>
      <c r="B635" s="2">
        <v>43492.866666666669</v>
      </c>
      <c r="C635" t="s">
        <v>879</v>
      </c>
      <c r="D635" t="s">
        <v>880</v>
      </c>
      <c r="E635">
        <v>470</v>
      </c>
      <c r="F635">
        <v>1</v>
      </c>
      <c r="G635" t="s">
        <v>892</v>
      </c>
      <c r="H635">
        <v>1</v>
      </c>
      <c r="I635" t="s">
        <v>893</v>
      </c>
      <c r="J635" t="s">
        <v>15</v>
      </c>
      <c r="K635" t="s">
        <v>236</v>
      </c>
    </row>
    <row r="636" spans="1:11" x14ac:dyDescent="0.3">
      <c r="A636" s="1">
        <v>1.09E+32</v>
      </c>
      <c r="B636" s="2">
        <v>43492.866666666669</v>
      </c>
      <c r="C636" t="s">
        <v>894</v>
      </c>
      <c r="D636" t="s">
        <v>895</v>
      </c>
      <c r="E636">
        <v>351</v>
      </c>
      <c r="F636">
        <v>12</v>
      </c>
      <c r="G636" t="s">
        <v>859</v>
      </c>
      <c r="H636">
        <v>1</v>
      </c>
      <c r="I636" t="s">
        <v>14</v>
      </c>
      <c r="J636" t="s">
        <v>15</v>
      </c>
      <c r="K636" t="s">
        <v>236</v>
      </c>
    </row>
    <row r="637" spans="1:11" x14ac:dyDescent="0.3">
      <c r="A637" s="1">
        <v>1.09E+32</v>
      </c>
      <c r="B637" s="2">
        <v>43492.863194444442</v>
      </c>
      <c r="C637" t="s">
        <v>896</v>
      </c>
      <c r="D637" t="s">
        <v>897</v>
      </c>
      <c r="E637">
        <v>458</v>
      </c>
      <c r="F637">
        <v>6</v>
      </c>
      <c r="G637" t="s">
        <v>860</v>
      </c>
      <c r="H637">
        <v>1</v>
      </c>
      <c r="I637" t="s">
        <v>14</v>
      </c>
      <c r="J637" t="s">
        <v>15</v>
      </c>
      <c r="K637" t="s">
        <v>236</v>
      </c>
    </row>
    <row r="638" spans="1:11" x14ac:dyDescent="0.3">
      <c r="A638" s="1">
        <v>1.09E+32</v>
      </c>
      <c r="B638" s="2">
        <v>43492.861111111109</v>
      </c>
      <c r="C638" t="s">
        <v>898</v>
      </c>
      <c r="D638" t="s">
        <v>899</v>
      </c>
      <c r="E638">
        <v>2211</v>
      </c>
      <c r="F638">
        <v>6</v>
      </c>
      <c r="G638" t="s">
        <v>860</v>
      </c>
      <c r="H638">
        <v>1</v>
      </c>
      <c r="I638" t="s">
        <v>14</v>
      </c>
      <c r="J638" t="s">
        <v>15</v>
      </c>
      <c r="K638" t="s">
        <v>236</v>
      </c>
    </row>
    <row r="639" spans="1:11" x14ac:dyDescent="0.3">
      <c r="A639" s="1">
        <v>1.09E+32</v>
      </c>
      <c r="B639" s="2">
        <v>43492.861111111109</v>
      </c>
      <c r="C639" t="s">
        <v>898</v>
      </c>
      <c r="D639" t="s">
        <v>899</v>
      </c>
      <c r="E639">
        <v>2211</v>
      </c>
      <c r="F639">
        <v>12</v>
      </c>
      <c r="G639" t="s">
        <v>859</v>
      </c>
      <c r="H639">
        <v>1</v>
      </c>
      <c r="I639" t="s">
        <v>14</v>
      </c>
      <c r="J639" t="s">
        <v>15</v>
      </c>
      <c r="K639" t="s">
        <v>236</v>
      </c>
    </row>
    <row r="640" spans="1:11" x14ac:dyDescent="0.3">
      <c r="A640" s="1">
        <v>1.0900000000000001E+31</v>
      </c>
      <c r="B640" s="2">
        <v>43492.853472222225</v>
      </c>
      <c r="C640" t="s">
        <v>900</v>
      </c>
      <c r="D640" t="s">
        <v>901</v>
      </c>
      <c r="E640">
        <v>1120</v>
      </c>
      <c r="F640">
        <v>22</v>
      </c>
      <c r="G640" t="s">
        <v>877</v>
      </c>
      <c r="H640">
        <v>1</v>
      </c>
      <c r="I640" t="s">
        <v>14</v>
      </c>
      <c r="J640" t="s">
        <v>39</v>
      </c>
      <c r="K640" t="s">
        <v>236</v>
      </c>
    </row>
    <row r="641" spans="1:11" x14ac:dyDescent="0.3">
      <c r="A641" s="1">
        <v>1.09E+32</v>
      </c>
      <c r="B641" s="2">
        <v>43492.852777777778</v>
      </c>
      <c r="C641" t="s">
        <v>902</v>
      </c>
      <c r="D641" t="s">
        <v>903</v>
      </c>
      <c r="E641">
        <v>162</v>
      </c>
      <c r="F641">
        <v>6</v>
      </c>
      <c r="G641" t="s">
        <v>860</v>
      </c>
      <c r="H641">
        <v>1</v>
      </c>
      <c r="I641" t="s">
        <v>14</v>
      </c>
      <c r="J641" t="s">
        <v>15</v>
      </c>
      <c r="K641" t="s">
        <v>236</v>
      </c>
    </row>
    <row r="642" spans="1:11" x14ac:dyDescent="0.3">
      <c r="A642" s="1">
        <v>1.09E+32</v>
      </c>
      <c r="B642" s="2">
        <v>43492.850694444445</v>
      </c>
      <c r="C642" t="s">
        <v>904</v>
      </c>
      <c r="D642" t="s">
        <v>905</v>
      </c>
      <c r="E642">
        <v>442</v>
      </c>
      <c r="F642">
        <v>6</v>
      </c>
      <c r="G642" t="s">
        <v>860</v>
      </c>
      <c r="H642">
        <v>1</v>
      </c>
      <c r="I642" t="s">
        <v>14</v>
      </c>
      <c r="J642" t="s">
        <v>15</v>
      </c>
      <c r="K642" t="s">
        <v>236</v>
      </c>
    </row>
    <row r="643" spans="1:11" x14ac:dyDescent="0.3">
      <c r="A643" s="1">
        <v>1.09E+32</v>
      </c>
      <c r="B643" s="2">
        <v>43492.849305555559</v>
      </c>
      <c r="C643" t="s">
        <v>906</v>
      </c>
      <c r="D643" t="s">
        <v>907</v>
      </c>
      <c r="E643">
        <v>759</v>
      </c>
      <c r="F643">
        <v>6</v>
      </c>
      <c r="G643" t="s">
        <v>860</v>
      </c>
      <c r="H643">
        <v>1</v>
      </c>
      <c r="I643" t="s">
        <v>14</v>
      </c>
      <c r="J643" t="s">
        <v>183</v>
      </c>
      <c r="K643" t="s">
        <v>236</v>
      </c>
    </row>
    <row r="644" spans="1:11" x14ac:dyDescent="0.3">
      <c r="A644" s="1">
        <v>1.0900000000000001E+31</v>
      </c>
      <c r="B644" s="2">
        <v>43492.84652777778</v>
      </c>
      <c r="C644" t="s">
        <v>908</v>
      </c>
      <c r="D644" t="s">
        <v>909</v>
      </c>
      <c r="E644">
        <v>164</v>
      </c>
      <c r="F644">
        <v>8</v>
      </c>
      <c r="G644" t="s">
        <v>910</v>
      </c>
      <c r="H644">
        <v>1</v>
      </c>
      <c r="I644" t="s">
        <v>14</v>
      </c>
      <c r="J644" t="s">
        <v>15</v>
      </c>
      <c r="K644" t="s">
        <v>236</v>
      </c>
    </row>
    <row r="645" spans="1:11" x14ac:dyDescent="0.3">
      <c r="A645" s="1">
        <v>1.0900000000000001E+31</v>
      </c>
      <c r="B645" s="2">
        <v>43492.844444444447</v>
      </c>
      <c r="C645" t="s">
        <v>890</v>
      </c>
      <c r="D645" t="s">
        <v>891</v>
      </c>
      <c r="E645">
        <v>503</v>
      </c>
      <c r="F645">
        <v>8</v>
      </c>
      <c r="G645" t="s">
        <v>911</v>
      </c>
      <c r="H645">
        <v>1</v>
      </c>
      <c r="I645" t="s">
        <v>14</v>
      </c>
      <c r="J645" t="s">
        <v>15</v>
      </c>
      <c r="K645" t="s">
        <v>236</v>
      </c>
    </row>
    <row r="646" spans="1:11" x14ac:dyDescent="0.3">
      <c r="A646" s="1">
        <v>1.0900000000000001E+31</v>
      </c>
      <c r="B646" s="2">
        <v>43492.844444444447</v>
      </c>
      <c r="C646" t="s">
        <v>890</v>
      </c>
      <c r="D646" t="s">
        <v>891</v>
      </c>
      <c r="E646">
        <v>503</v>
      </c>
      <c r="F646">
        <v>7</v>
      </c>
      <c r="G646" t="s">
        <v>912</v>
      </c>
      <c r="H646">
        <v>1</v>
      </c>
      <c r="I646" t="s">
        <v>14</v>
      </c>
      <c r="J646" t="s">
        <v>15</v>
      </c>
      <c r="K646" t="s">
        <v>236</v>
      </c>
    </row>
    <row r="647" spans="1:11" x14ac:dyDescent="0.3">
      <c r="A647" s="1">
        <v>1.09E+32</v>
      </c>
      <c r="B647" s="2">
        <v>43492.843055555553</v>
      </c>
      <c r="C647" t="s">
        <v>913</v>
      </c>
      <c r="D647" t="s">
        <v>914</v>
      </c>
      <c r="E647">
        <v>42</v>
      </c>
      <c r="F647">
        <v>12</v>
      </c>
      <c r="G647" t="s">
        <v>859</v>
      </c>
      <c r="H647">
        <v>1</v>
      </c>
      <c r="I647" t="s">
        <v>14</v>
      </c>
      <c r="J647" t="s">
        <v>15</v>
      </c>
      <c r="K647" t="s">
        <v>236</v>
      </c>
    </row>
    <row r="648" spans="1:11" x14ac:dyDescent="0.3">
      <c r="A648" s="1">
        <v>1.09E+32</v>
      </c>
      <c r="B648" s="2">
        <v>43492.842361111114</v>
      </c>
      <c r="C648" t="s">
        <v>915</v>
      </c>
      <c r="D648" t="s">
        <v>916</v>
      </c>
      <c r="E648">
        <v>639</v>
      </c>
      <c r="F648">
        <v>22</v>
      </c>
      <c r="G648" t="s">
        <v>877</v>
      </c>
      <c r="H648">
        <v>1</v>
      </c>
      <c r="I648" t="s">
        <v>14</v>
      </c>
      <c r="J648" t="s">
        <v>494</v>
      </c>
      <c r="K648" t="s">
        <v>236</v>
      </c>
    </row>
    <row r="649" spans="1:11" x14ac:dyDescent="0.3">
      <c r="A649" s="1">
        <v>1.09E+32</v>
      </c>
      <c r="B649" s="2">
        <v>43492.84097222222</v>
      </c>
      <c r="C649" t="s">
        <v>917</v>
      </c>
      <c r="D649" t="s">
        <v>918</v>
      </c>
      <c r="E649">
        <v>2446</v>
      </c>
      <c r="F649">
        <v>6</v>
      </c>
      <c r="G649" t="s">
        <v>919</v>
      </c>
      <c r="H649">
        <v>1</v>
      </c>
      <c r="I649" t="s">
        <v>14</v>
      </c>
      <c r="J649" t="s">
        <v>15</v>
      </c>
      <c r="K649" t="s">
        <v>236</v>
      </c>
    </row>
    <row r="650" spans="1:11" x14ac:dyDescent="0.3">
      <c r="A650" s="1">
        <v>1.09E+32</v>
      </c>
      <c r="B650" s="2">
        <v>43492.834027777775</v>
      </c>
      <c r="C650" t="s">
        <v>920</v>
      </c>
      <c r="D650" t="s">
        <v>921</v>
      </c>
      <c r="E650">
        <v>130</v>
      </c>
      <c r="F650">
        <v>0</v>
      </c>
      <c r="G650" t="s">
        <v>922</v>
      </c>
      <c r="H650">
        <v>1</v>
      </c>
      <c r="I650" t="s">
        <v>14</v>
      </c>
      <c r="J650" t="s">
        <v>28</v>
      </c>
      <c r="K650" t="s">
        <v>236</v>
      </c>
    </row>
    <row r="651" spans="1:11" x14ac:dyDescent="0.3">
      <c r="A651" s="1">
        <v>1.09E+32</v>
      </c>
      <c r="B651" s="2">
        <v>43492.833333333336</v>
      </c>
      <c r="C651" t="s">
        <v>923</v>
      </c>
      <c r="D651" t="s">
        <v>924</v>
      </c>
      <c r="E651">
        <v>198</v>
      </c>
      <c r="F651">
        <v>12</v>
      </c>
      <c r="G651" t="s">
        <v>859</v>
      </c>
      <c r="H651">
        <v>1</v>
      </c>
      <c r="I651" t="s">
        <v>14</v>
      </c>
      <c r="J651" t="s">
        <v>15</v>
      </c>
      <c r="K651" t="s">
        <v>236</v>
      </c>
    </row>
    <row r="652" spans="1:11" x14ac:dyDescent="0.3">
      <c r="A652" s="1">
        <v>1.09E+32</v>
      </c>
      <c r="B652" s="2">
        <v>43492.829861111109</v>
      </c>
      <c r="C652" t="s">
        <v>925</v>
      </c>
      <c r="D652" t="s">
        <v>926</v>
      </c>
      <c r="E652">
        <v>225</v>
      </c>
      <c r="F652">
        <v>12</v>
      </c>
      <c r="G652" t="s">
        <v>859</v>
      </c>
      <c r="H652">
        <v>1</v>
      </c>
      <c r="I652" t="s">
        <v>14</v>
      </c>
      <c r="J652" t="s">
        <v>15</v>
      </c>
      <c r="K652" t="s">
        <v>236</v>
      </c>
    </row>
    <row r="653" spans="1:11" x14ac:dyDescent="0.3">
      <c r="A653" s="1">
        <v>1.09E+32</v>
      </c>
      <c r="B653" s="2">
        <v>43492.82708333333</v>
      </c>
      <c r="C653" t="s">
        <v>904</v>
      </c>
      <c r="D653" t="s">
        <v>905</v>
      </c>
      <c r="E653">
        <v>442</v>
      </c>
      <c r="F653">
        <v>12</v>
      </c>
      <c r="G653" t="s">
        <v>859</v>
      </c>
      <c r="H653">
        <v>1</v>
      </c>
      <c r="I653" t="s">
        <v>14</v>
      </c>
      <c r="J653" t="s">
        <v>15</v>
      </c>
      <c r="K653" t="s">
        <v>236</v>
      </c>
    </row>
    <row r="654" spans="1:11" x14ac:dyDescent="0.3">
      <c r="A654" s="1">
        <v>1.09E+32</v>
      </c>
      <c r="B654" s="2">
        <v>43492.82708333333</v>
      </c>
      <c r="C654" t="s">
        <v>927</v>
      </c>
      <c r="D654" t="s">
        <v>928</v>
      </c>
      <c r="E654">
        <v>7693</v>
      </c>
      <c r="F654">
        <v>12</v>
      </c>
      <c r="G654" t="s">
        <v>929</v>
      </c>
      <c r="H654">
        <v>1</v>
      </c>
      <c r="I654" t="s">
        <v>14</v>
      </c>
      <c r="J654" t="s">
        <v>15</v>
      </c>
      <c r="K654" t="s">
        <v>236</v>
      </c>
    </row>
    <row r="655" spans="1:11" x14ac:dyDescent="0.3">
      <c r="A655" s="1">
        <v>1.0900000000000001E+31</v>
      </c>
      <c r="B655" s="2">
        <v>43492.821527777778</v>
      </c>
      <c r="C655" t="s">
        <v>930</v>
      </c>
      <c r="D655" t="s">
        <v>931</v>
      </c>
      <c r="E655">
        <v>122</v>
      </c>
      <c r="F655">
        <v>8</v>
      </c>
      <c r="G655" t="s">
        <v>911</v>
      </c>
      <c r="H655">
        <v>1</v>
      </c>
      <c r="I655" t="s">
        <v>14</v>
      </c>
      <c r="J655" t="s">
        <v>15</v>
      </c>
      <c r="K655" t="s">
        <v>236</v>
      </c>
    </row>
    <row r="656" spans="1:11" x14ac:dyDescent="0.3">
      <c r="A656" s="1">
        <v>1.09E+32</v>
      </c>
      <c r="B656" s="2">
        <v>43492.813194444447</v>
      </c>
      <c r="C656" t="s">
        <v>932</v>
      </c>
      <c r="D656" t="s">
        <v>933</v>
      </c>
      <c r="E656">
        <v>635</v>
      </c>
      <c r="F656">
        <v>0</v>
      </c>
      <c r="G656" t="s">
        <v>934</v>
      </c>
      <c r="H656">
        <v>1</v>
      </c>
      <c r="I656" t="s">
        <v>14</v>
      </c>
      <c r="J656" t="s">
        <v>15</v>
      </c>
      <c r="K656" t="s">
        <v>99</v>
      </c>
    </row>
    <row r="657" spans="1:11" x14ac:dyDescent="0.3">
      <c r="A657" s="1">
        <v>1.09E+32</v>
      </c>
      <c r="B657" s="2">
        <v>43492.801388888889</v>
      </c>
      <c r="C657" t="s">
        <v>935</v>
      </c>
      <c r="D657" t="s">
        <v>936</v>
      </c>
      <c r="E657">
        <v>123</v>
      </c>
      <c r="F657">
        <v>8</v>
      </c>
      <c r="G657" t="s">
        <v>911</v>
      </c>
      <c r="H657">
        <v>1</v>
      </c>
      <c r="I657" t="s">
        <v>14</v>
      </c>
      <c r="J657" t="s">
        <v>200</v>
      </c>
      <c r="K657" t="s">
        <v>236</v>
      </c>
    </row>
    <row r="658" spans="1:11" x14ac:dyDescent="0.3">
      <c r="A658" s="1">
        <v>1.09E+32</v>
      </c>
      <c r="B658" s="2">
        <v>43492.799305555556</v>
      </c>
      <c r="C658" t="s">
        <v>937</v>
      </c>
      <c r="D658" t="s">
        <v>938</v>
      </c>
      <c r="E658">
        <v>2786</v>
      </c>
      <c r="F658">
        <v>8</v>
      </c>
      <c r="G658" t="s">
        <v>911</v>
      </c>
      <c r="H658">
        <v>1</v>
      </c>
      <c r="I658" t="s">
        <v>14</v>
      </c>
      <c r="J658" t="s">
        <v>15</v>
      </c>
      <c r="K658" t="s">
        <v>236</v>
      </c>
    </row>
    <row r="659" spans="1:11" x14ac:dyDescent="0.3">
      <c r="A659" s="1">
        <v>1.09E+32</v>
      </c>
      <c r="B659" s="2">
        <v>43492.799305555556</v>
      </c>
      <c r="C659" t="s">
        <v>939</v>
      </c>
      <c r="D659" t="s">
        <v>940</v>
      </c>
      <c r="E659">
        <v>839</v>
      </c>
      <c r="F659">
        <v>22</v>
      </c>
      <c r="G659" t="s">
        <v>877</v>
      </c>
      <c r="H659">
        <v>1</v>
      </c>
      <c r="I659" t="s">
        <v>14</v>
      </c>
      <c r="J659" t="s">
        <v>39</v>
      </c>
      <c r="K659" t="s">
        <v>236</v>
      </c>
    </row>
    <row r="660" spans="1:11" x14ac:dyDescent="0.3">
      <c r="A660" s="1">
        <v>1.09E+32</v>
      </c>
      <c r="B660" s="2">
        <v>43492.798611111109</v>
      </c>
      <c r="C660" t="s">
        <v>898</v>
      </c>
      <c r="D660" t="s">
        <v>899</v>
      </c>
      <c r="E660">
        <v>2211</v>
      </c>
      <c r="F660">
        <v>8</v>
      </c>
      <c r="G660" t="s">
        <v>911</v>
      </c>
      <c r="H660">
        <v>1</v>
      </c>
      <c r="I660" t="s">
        <v>14</v>
      </c>
      <c r="J660" t="s">
        <v>15</v>
      </c>
      <c r="K660" t="s">
        <v>236</v>
      </c>
    </row>
    <row r="661" spans="1:11" x14ac:dyDescent="0.3">
      <c r="A661" s="1">
        <v>1.09E+32</v>
      </c>
      <c r="B661" s="2">
        <v>43492.795138888891</v>
      </c>
      <c r="C661" t="s">
        <v>941</v>
      </c>
      <c r="D661" t="s">
        <v>942</v>
      </c>
      <c r="E661">
        <v>1300</v>
      </c>
      <c r="F661">
        <v>22</v>
      </c>
      <c r="G661" t="s">
        <v>877</v>
      </c>
      <c r="H661">
        <v>1</v>
      </c>
      <c r="I661" t="s">
        <v>14</v>
      </c>
      <c r="J661" t="s">
        <v>200</v>
      </c>
      <c r="K661" t="s">
        <v>236</v>
      </c>
    </row>
    <row r="662" spans="1:11" x14ac:dyDescent="0.3">
      <c r="A662" s="1">
        <v>1.09E+32</v>
      </c>
      <c r="B662" s="2">
        <v>43492.794444444444</v>
      </c>
      <c r="C662" t="s">
        <v>127</v>
      </c>
      <c r="D662" t="s">
        <v>128</v>
      </c>
      <c r="E662">
        <v>709</v>
      </c>
      <c r="F662">
        <v>0</v>
      </c>
      <c r="G662" t="s">
        <v>943</v>
      </c>
      <c r="H662">
        <v>1</v>
      </c>
      <c r="I662" t="s">
        <v>14</v>
      </c>
      <c r="J662" t="s">
        <v>28</v>
      </c>
      <c r="K662" t="s">
        <v>236</v>
      </c>
    </row>
    <row r="663" spans="1:11" x14ac:dyDescent="0.3">
      <c r="A663" s="1">
        <v>1.09E+32</v>
      </c>
      <c r="B663" s="2">
        <v>43492.788194444445</v>
      </c>
      <c r="C663" t="s">
        <v>904</v>
      </c>
      <c r="D663" t="s">
        <v>905</v>
      </c>
      <c r="E663">
        <v>442</v>
      </c>
      <c r="F663">
        <v>7</v>
      </c>
      <c r="G663" t="s">
        <v>912</v>
      </c>
      <c r="H663">
        <v>1</v>
      </c>
      <c r="I663" t="s">
        <v>14</v>
      </c>
      <c r="J663" t="s">
        <v>15</v>
      </c>
      <c r="K663" t="s">
        <v>236</v>
      </c>
    </row>
    <row r="664" spans="1:11" x14ac:dyDescent="0.3">
      <c r="A664" s="1">
        <v>1.09E+32</v>
      </c>
      <c r="B664" s="2">
        <v>43492.783333333333</v>
      </c>
      <c r="C664" t="s">
        <v>944</v>
      </c>
      <c r="D664" t="s">
        <v>945</v>
      </c>
      <c r="E664">
        <v>333</v>
      </c>
      <c r="F664">
        <v>22</v>
      </c>
      <c r="G664" t="s">
        <v>877</v>
      </c>
      <c r="H664">
        <v>1</v>
      </c>
      <c r="I664" t="s">
        <v>14</v>
      </c>
      <c r="J664" t="s">
        <v>15</v>
      </c>
      <c r="K664" t="s">
        <v>236</v>
      </c>
    </row>
    <row r="665" spans="1:11" x14ac:dyDescent="0.3">
      <c r="A665" s="1">
        <v>1.09E+32</v>
      </c>
      <c r="B665" s="2">
        <v>43492.775000000001</v>
      </c>
      <c r="C665" t="s">
        <v>946</v>
      </c>
      <c r="D665" t="s">
        <v>947</v>
      </c>
      <c r="E665">
        <v>146</v>
      </c>
      <c r="F665">
        <v>0</v>
      </c>
      <c r="G665" t="s">
        <v>948</v>
      </c>
      <c r="H665">
        <v>1</v>
      </c>
      <c r="I665" t="s">
        <v>14</v>
      </c>
      <c r="J665" t="s">
        <v>15</v>
      </c>
      <c r="K665" t="s">
        <v>99</v>
      </c>
    </row>
    <row r="666" spans="1:11" x14ac:dyDescent="0.3">
      <c r="A666" s="1">
        <v>1.09E+32</v>
      </c>
      <c r="B666" s="2">
        <v>43492.772916666669</v>
      </c>
      <c r="C666" t="s">
        <v>949</v>
      </c>
      <c r="D666" t="s">
        <v>950</v>
      </c>
      <c r="E666">
        <v>271</v>
      </c>
      <c r="F666">
        <v>22</v>
      </c>
      <c r="G666" t="s">
        <v>877</v>
      </c>
      <c r="H666">
        <v>1</v>
      </c>
      <c r="I666" t="s">
        <v>14</v>
      </c>
      <c r="J666" t="s">
        <v>15</v>
      </c>
      <c r="K666" t="s">
        <v>236</v>
      </c>
    </row>
    <row r="667" spans="1:11" x14ac:dyDescent="0.3">
      <c r="A667" s="1">
        <v>1.09E+32</v>
      </c>
      <c r="B667" s="2">
        <v>43492.772916666669</v>
      </c>
      <c r="C667" t="s">
        <v>951</v>
      </c>
      <c r="D667" t="s">
        <v>952</v>
      </c>
      <c r="E667">
        <v>54</v>
      </c>
      <c r="F667">
        <v>22</v>
      </c>
      <c r="G667" t="s">
        <v>877</v>
      </c>
      <c r="H667">
        <v>1</v>
      </c>
      <c r="I667" t="s">
        <v>14</v>
      </c>
      <c r="J667" t="s">
        <v>39</v>
      </c>
      <c r="K667" t="s">
        <v>236</v>
      </c>
    </row>
    <row r="668" spans="1:11" x14ac:dyDescent="0.3">
      <c r="A668" s="1">
        <v>1.09E+32</v>
      </c>
      <c r="B668" s="2">
        <v>43492.768750000003</v>
      </c>
      <c r="C668" t="s">
        <v>953</v>
      </c>
      <c r="D668" t="s">
        <v>954</v>
      </c>
      <c r="E668">
        <v>11163</v>
      </c>
      <c r="F668">
        <v>22</v>
      </c>
      <c r="G668" t="s">
        <v>955</v>
      </c>
      <c r="H668">
        <v>1</v>
      </c>
      <c r="I668" t="s">
        <v>14</v>
      </c>
      <c r="J668" t="s">
        <v>15</v>
      </c>
      <c r="K668" t="s">
        <v>236</v>
      </c>
    </row>
    <row r="669" spans="1:11" x14ac:dyDescent="0.3">
      <c r="A669" s="1">
        <v>1.0900000000000001E+31</v>
      </c>
      <c r="B669" s="2">
        <v>43492.765277777777</v>
      </c>
      <c r="C669" t="s">
        <v>956</v>
      </c>
      <c r="D669" t="s">
        <v>957</v>
      </c>
      <c r="E669">
        <v>507</v>
      </c>
      <c r="F669">
        <v>5</v>
      </c>
      <c r="G669" t="s">
        <v>874</v>
      </c>
      <c r="H669">
        <v>1</v>
      </c>
      <c r="I669" t="s">
        <v>14</v>
      </c>
      <c r="J669" t="s">
        <v>15</v>
      </c>
      <c r="K669" t="s">
        <v>236</v>
      </c>
    </row>
    <row r="670" spans="1:11" x14ac:dyDescent="0.3">
      <c r="A670" s="1">
        <v>1.0900000000000001E+31</v>
      </c>
      <c r="B670" s="2">
        <v>43492.765277777777</v>
      </c>
      <c r="C670" t="s">
        <v>958</v>
      </c>
      <c r="D670" t="s">
        <v>959</v>
      </c>
      <c r="E670">
        <v>56</v>
      </c>
      <c r="F670">
        <v>7</v>
      </c>
      <c r="G670" t="s">
        <v>912</v>
      </c>
      <c r="H670">
        <v>1</v>
      </c>
      <c r="I670" t="s">
        <v>14</v>
      </c>
      <c r="J670" t="s">
        <v>15</v>
      </c>
      <c r="K670" t="s">
        <v>236</v>
      </c>
    </row>
    <row r="671" spans="1:11" x14ac:dyDescent="0.3">
      <c r="A671" s="1">
        <v>1.09E+32</v>
      </c>
      <c r="B671" s="2">
        <v>43492.759722222225</v>
      </c>
      <c r="C671" t="s">
        <v>960</v>
      </c>
      <c r="D671" t="s">
        <v>960</v>
      </c>
      <c r="E671">
        <v>359</v>
      </c>
      <c r="F671">
        <v>1</v>
      </c>
      <c r="G671" t="s">
        <v>961</v>
      </c>
      <c r="H671">
        <v>1</v>
      </c>
      <c r="I671" t="s">
        <v>14</v>
      </c>
      <c r="J671" t="s">
        <v>39</v>
      </c>
      <c r="K671" t="s">
        <v>236</v>
      </c>
    </row>
    <row r="672" spans="1:11" x14ac:dyDescent="0.3">
      <c r="A672" s="1">
        <v>1.09E+32</v>
      </c>
      <c r="B672" s="2">
        <v>43492.759027777778</v>
      </c>
      <c r="C672" t="s">
        <v>962</v>
      </c>
      <c r="D672" t="s">
        <v>963</v>
      </c>
      <c r="E672">
        <v>96</v>
      </c>
      <c r="F672">
        <v>7</v>
      </c>
      <c r="G672" t="s">
        <v>912</v>
      </c>
      <c r="H672">
        <v>1</v>
      </c>
      <c r="I672" t="s">
        <v>14</v>
      </c>
      <c r="J672" t="s">
        <v>15</v>
      </c>
      <c r="K672" t="s">
        <v>236</v>
      </c>
    </row>
    <row r="673" spans="1:11" x14ac:dyDescent="0.3">
      <c r="A673" s="1">
        <v>1.09E+32</v>
      </c>
      <c r="B673" s="2">
        <v>43492.752083333333</v>
      </c>
      <c r="C673" t="s">
        <v>964</v>
      </c>
      <c r="D673" t="s">
        <v>965</v>
      </c>
      <c r="E673">
        <v>302</v>
      </c>
      <c r="F673">
        <v>5</v>
      </c>
      <c r="G673" t="s">
        <v>874</v>
      </c>
      <c r="H673">
        <v>1</v>
      </c>
      <c r="I673" t="s">
        <v>14</v>
      </c>
      <c r="J673" t="s">
        <v>200</v>
      </c>
      <c r="K673" t="s">
        <v>236</v>
      </c>
    </row>
    <row r="674" spans="1:11" x14ac:dyDescent="0.3">
      <c r="A674" s="1">
        <v>1.09E+32</v>
      </c>
      <c r="B674" s="2">
        <v>43492.743055555555</v>
      </c>
      <c r="C674" t="s">
        <v>966</v>
      </c>
      <c r="D674" t="s">
        <v>967</v>
      </c>
      <c r="E674">
        <v>675</v>
      </c>
      <c r="F674">
        <v>0</v>
      </c>
      <c r="G674" t="s">
        <v>968</v>
      </c>
      <c r="H674">
        <v>1</v>
      </c>
      <c r="I674" t="s">
        <v>14</v>
      </c>
      <c r="J674" t="s">
        <v>15</v>
      </c>
      <c r="K674" t="s">
        <v>99</v>
      </c>
    </row>
    <row r="675" spans="1:11" x14ac:dyDescent="0.3">
      <c r="A675" s="1">
        <v>1.09E+32</v>
      </c>
      <c r="B675" s="2">
        <v>43492.743055555555</v>
      </c>
      <c r="C675" t="s">
        <v>969</v>
      </c>
      <c r="D675" t="s">
        <v>970</v>
      </c>
      <c r="E675">
        <v>70</v>
      </c>
      <c r="F675">
        <v>0</v>
      </c>
      <c r="G675" t="s">
        <v>971</v>
      </c>
      <c r="H675">
        <v>1</v>
      </c>
      <c r="I675" t="s">
        <v>14</v>
      </c>
      <c r="J675" t="s">
        <v>39</v>
      </c>
      <c r="K675" t="s">
        <v>236</v>
      </c>
    </row>
    <row r="676" spans="1:11" x14ac:dyDescent="0.3">
      <c r="A676" s="1">
        <v>1.09E+32</v>
      </c>
      <c r="B676" s="2">
        <v>43492.740972222222</v>
      </c>
      <c r="C676" t="s">
        <v>972</v>
      </c>
      <c r="D676" t="s">
        <v>973</v>
      </c>
      <c r="E676">
        <v>1261</v>
      </c>
      <c r="F676">
        <v>4</v>
      </c>
      <c r="G676" t="s">
        <v>974</v>
      </c>
      <c r="H676">
        <v>1</v>
      </c>
      <c r="I676" t="s">
        <v>14</v>
      </c>
      <c r="J676" t="s">
        <v>39</v>
      </c>
      <c r="K676" t="s">
        <v>236</v>
      </c>
    </row>
    <row r="677" spans="1:11" x14ac:dyDescent="0.3">
      <c r="A677" s="1">
        <v>1.09E+32</v>
      </c>
      <c r="B677" s="2">
        <v>43492.736111111109</v>
      </c>
      <c r="C677" t="s">
        <v>953</v>
      </c>
      <c r="D677" t="s">
        <v>954</v>
      </c>
      <c r="E677">
        <v>11163</v>
      </c>
      <c r="F677">
        <v>5</v>
      </c>
      <c r="G677" t="s">
        <v>975</v>
      </c>
      <c r="H677">
        <v>1</v>
      </c>
      <c r="I677" t="s">
        <v>14</v>
      </c>
      <c r="J677" t="s">
        <v>15</v>
      </c>
      <c r="K677" t="s">
        <v>236</v>
      </c>
    </row>
    <row r="678" spans="1:11" x14ac:dyDescent="0.3">
      <c r="A678" s="1">
        <v>1.0900000000000001E+31</v>
      </c>
      <c r="B678" s="2">
        <v>43492.736111111109</v>
      </c>
      <c r="C678" t="s">
        <v>898</v>
      </c>
      <c r="D678" t="s">
        <v>899</v>
      </c>
      <c r="E678">
        <v>2211</v>
      </c>
      <c r="F678">
        <v>7</v>
      </c>
      <c r="G678" t="s">
        <v>912</v>
      </c>
      <c r="H678">
        <v>1</v>
      </c>
      <c r="I678" t="s">
        <v>14</v>
      </c>
      <c r="J678" t="s">
        <v>15</v>
      </c>
      <c r="K678" t="s">
        <v>236</v>
      </c>
    </row>
    <row r="679" spans="1:11" x14ac:dyDescent="0.3">
      <c r="A679" s="1">
        <v>1.09E+32</v>
      </c>
      <c r="B679" s="2">
        <v>43492.73333333333</v>
      </c>
      <c r="C679" t="s">
        <v>976</v>
      </c>
      <c r="D679" t="s">
        <v>977</v>
      </c>
      <c r="E679">
        <v>300</v>
      </c>
      <c r="F679">
        <v>7</v>
      </c>
      <c r="G679" t="s">
        <v>978</v>
      </c>
      <c r="H679">
        <v>1</v>
      </c>
      <c r="I679" t="s">
        <v>14</v>
      </c>
      <c r="J679" t="s">
        <v>200</v>
      </c>
      <c r="K679" t="s">
        <v>236</v>
      </c>
    </row>
    <row r="680" spans="1:11" x14ac:dyDescent="0.3">
      <c r="A680" s="1">
        <v>1.0900000000000001E+31</v>
      </c>
      <c r="B680" s="2">
        <v>43492.732638888891</v>
      </c>
      <c r="C680" t="s">
        <v>867</v>
      </c>
      <c r="D680" t="s">
        <v>868</v>
      </c>
      <c r="E680">
        <v>347807</v>
      </c>
      <c r="F680">
        <v>4</v>
      </c>
      <c r="G680" t="s">
        <v>979</v>
      </c>
      <c r="H680">
        <v>1</v>
      </c>
      <c r="I680" t="s">
        <v>14</v>
      </c>
      <c r="J680" t="s">
        <v>15</v>
      </c>
      <c r="K680" t="s">
        <v>99</v>
      </c>
    </row>
    <row r="681" spans="1:11" x14ac:dyDescent="0.3">
      <c r="A681" s="1">
        <v>1.09E+32</v>
      </c>
      <c r="B681" s="2">
        <v>43492.71875</v>
      </c>
      <c r="C681" t="s">
        <v>980</v>
      </c>
      <c r="D681" t="s">
        <v>981</v>
      </c>
      <c r="E681">
        <v>735</v>
      </c>
      <c r="F681">
        <v>0</v>
      </c>
      <c r="G681" t="s">
        <v>982</v>
      </c>
      <c r="H681">
        <v>1</v>
      </c>
      <c r="I681" t="s">
        <v>14</v>
      </c>
      <c r="J681" t="s">
        <v>15</v>
      </c>
      <c r="K681" t="s">
        <v>236</v>
      </c>
    </row>
    <row r="682" spans="1:11" x14ac:dyDescent="0.3">
      <c r="A682" s="1">
        <v>1.09E+32</v>
      </c>
      <c r="B682" s="2">
        <v>43492.70208333333</v>
      </c>
      <c r="C682" t="s">
        <v>983</v>
      </c>
      <c r="D682" t="s">
        <v>984</v>
      </c>
      <c r="E682">
        <v>461</v>
      </c>
      <c r="F682">
        <v>0</v>
      </c>
      <c r="G682" t="s">
        <v>985</v>
      </c>
      <c r="H682">
        <v>1</v>
      </c>
      <c r="I682" t="s">
        <v>14</v>
      </c>
      <c r="J682" t="s">
        <v>15</v>
      </c>
      <c r="K682" t="s">
        <v>99</v>
      </c>
    </row>
    <row r="683" spans="1:11" x14ac:dyDescent="0.3">
      <c r="A683" s="1">
        <v>1.09E+32</v>
      </c>
      <c r="B683" s="2">
        <v>43492.681944444441</v>
      </c>
      <c r="C683" t="s">
        <v>986</v>
      </c>
      <c r="D683" t="s">
        <v>987</v>
      </c>
      <c r="E683">
        <v>24</v>
      </c>
      <c r="F683">
        <v>109</v>
      </c>
      <c r="G683" t="s">
        <v>988</v>
      </c>
      <c r="H683">
        <v>1</v>
      </c>
      <c r="I683" t="s">
        <v>14</v>
      </c>
      <c r="J683" t="s">
        <v>15</v>
      </c>
      <c r="K683" t="s">
        <v>236</v>
      </c>
    </row>
    <row r="684" spans="1:11" x14ac:dyDescent="0.3">
      <c r="A684" s="1">
        <v>1.09E+32</v>
      </c>
      <c r="B684" s="2">
        <v>43492.676388888889</v>
      </c>
      <c r="C684" t="s">
        <v>989</v>
      </c>
      <c r="D684" t="s">
        <v>990</v>
      </c>
      <c r="E684">
        <v>6521</v>
      </c>
      <c r="F684">
        <v>0</v>
      </c>
      <c r="G684" t="s">
        <v>991</v>
      </c>
      <c r="H684">
        <v>1</v>
      </c>
      <c r="I684" t="s">
        <v>14</v>
      </c>
      <c r="J684" t="s">
        <v>15</v>
      </c>
      <c r="K684" t="s">
        <v>99</v>
      </c>
    </row>
    <row r="685" spans="1:11" x14ac:dyDescent="0.3">
      <c r="A685" s="1">
        <v>1.09E+32</v>
      </c>
      <c r="B685" s="2">
        <v>43492.676388888889</v>
      </c>
      <c r="C685" t="s">
        <v>992</v>
      </c>
      <c r="D685" t="s">
        <v>993</v>
      </c>
      <c r="E685">
        <v>5652</v>
      </c>
      <c r="F685">
        <v>7</v>
      </c>
      <c r="G685" t="s">
        <v>994</v>
      </c>
      <c r="H685">
        <v>1</v>
      </c>
      <c r="I685" t="s">
        <v>14</v>
      </c>
      <c r="J685" t="s">
        <v>15</v>
      </c>
      <c r="K685" t="s">
        <v>236</v>
      </c>
    </row>
    <row r="686" spans="1:11" x14ac:dyDescent="0.3">
      <c r="A686" s="1">
        <v>1.09E+32</v>
      </c>
      <c r="B686" s="2">
        <v>43492.671527777777</v>
      </c>
      <c r="C686" t="s">
        <v>995</v>
      </c>
      <c r="D686" t="s">
        <v>996</v>
      </c>
      <c r="E686">
        <v>351</v>
      </c>
      <c r="F686">
        <v>0</v>
      </c>
      <c r="G686" t="s">
        <v>997</v>
      </c>
      <c r="H686">
        <v>1</v>
      </c>
      <c r="I686" t="s">
        <v>14</v>
      </c>
      <c r="J686" t="s">
        <v>24</v>
      </c>
      <c r="K686" t="s">
        <v>236</v>
      </c>
    </row>
    <row r="687" spans="1:11" x14ac:dyDescent="0.3">
      <c r="A687" s="1">
        <v>1.09E+32</v>
      </c>
      <c r="B687" s="2">
        <v>43492.67083333333</v>
      </c>
      <c r="C687" t="s">
        <v>998</v>
      </c>
      <c r="D687" t="s">
        <v>999</v>
      </c>
      <c r="E687">
        <v>228</v>
      </c>
      <c r="F687">
        <v>0</v>
      </c>
      <c r="G687" t="s">
        <v>1000</v>
      </c>
      <c r="H687">
        <v>1</v>
      </c>
      <c r="I687" t="s">
        <v>14</v>
      </c>
      <c r="J687" t="s">
        <v>15</v>
      </c>
      <c r="K687" t="s">
        <v>99</v>
      </c>
    </row>
    <row r="688" spans="1:11" x14ac:dyDescent="0.3">
      <c r="A688" s="1">
        <v>1.09E+32</v>
      </c>
      <c r="B688" s="2">
        <v>43492.666666666664</v>
      </c>
      <c r="C688" t="s">
        <v>872</v>
      </c>
      <c r="D688" t="s">
        <v>873</v>
      </c>
      <c r="E688">
        <v>812</v>
      </c>
      <c r="F688">
        <v>1</v>
      </c>
      <c r="G688" t="s">
        <v>1001</v>
      </c>
      <c r="H688">
        <v>1</v>
      </c>
      <c r="I688" t="s">
        <v>14</v>
      </c>
      <c r="J688" t="s">
        <v>28</v>
      </c>
      <c r="K688" t="s">
        <v>236</v>
      </c>
    </row>
    <row r="689" spans="1:11" x14ac:dyDescent="0.3">
      <c r="A689" s="1">
        <v>1.09E+32</v>
      </c>
      <c r="B689" s="2">
        <v>43492.665972222225</v>
      </c>
      <c r="C689" t="s">
        <v>1002</v>
      </c>
      <c r="D689" t="s">
        <v>1003</v>
      </c>
      <c r="E689">
        <v>26</v>
      </c>
      <c r="F689">
        <v>7</v>
      </c>
      <c r="G689" t="s">
        <v>994</v>
      </c>
      <c r="H689">
        <v>1</v>
      </c>
      <c r="I689" t="s">
        <v>14</v>
      </c>
      <c r="J689" t="s">
        <v>65</v>
      </c>
      <c r="K689" t="s">
        <v>236</v>
      </c>
    </row>
    <row r="690" spans="1:11" x14ac:dyDescent="0.3">
      <c r="A690" s="1">
        <v>1.09E+32</v>
      </c>
      <c r="B690" s="2">
        <v>43492.665277777778</v>
      </c>
      <c r="C690" t="s">
        <v>1004</v>
      </c>
      <c r="D690" t="s">
        <v>1005</v>
      </c>
      <c r="E690">
        <v>68</v>
      </c>
      <c r="F690">
        <v>0</v>
      </c>
      <c r="G690" t="s">
        <v>1006</v>
      </c>
      <c r="H690">
        <v>1</v>
      </c>
      <c r="I690" t="s">
        <v>14</v>
      </c>
      <c r="J690" t="s">
        <v>15</v>
      </c>
      <c r="K690" t="s">
        <v>99</v>
      </c>
    </row>
    <row r="691" spans="1:11" x14ac:dyDescent="0.3">
      <c r="A691" s="1">
        <v>1.09E+32</v>
      </c>
      <c r="B691" s="2">
        <v>43492.663888888892</v>
      </c>
      <c r="C691" t="s">
        <v>1007</v>
      </c>
      <c r="D691" t="s">
        <v>1008</v>
      </c>
      <c r="E691">
        <v>1323</v>
      </c>
      <c r="F691">
        <v>8</v>
      </c>
      <c r="G691" t="s">
        <v>910</v>
      </c>
      <c r="H691">
        <v>1</v>
      </c>
      <c r="I691" t="s">
        <v>14</v>
      </c>
      <c r="J691" t="s">
        <v>76</v>
      </c>
      <c r="K691" t="s">
        <v>236</v>
      </c>
    </row>
    <row r="692" spans="1:11" x14ac:dyDescent="0.3">
      <c r="A692" s="1">
        <v>1.09E+32</v>
      </c>
      <c r="B692" s="2">
        <v>43492.660416666666</v>
      </c>
      <c r="C692" t="s">
        <v>1009</v>
      </c>
      <c r="D692" t="s">
        <v>1010</v>
      </c>
      <c r="E692">
        <v>332</v>
      </c>
      <c r="F692">
        <v>0</v>
      </c>
      <c r="G692" t="s">
        <v>1011</v>
      </c>
      <c r="H692">
        <v>1</v>
      </c>
      <c r="I692" t="s">
        <v>14</v>
      </c>
      <c r="J692" t="s">
        <v>15</v>
      </c>
      <c r="K692" t="s">
        <v>236</v>
      </c>
    </row>
    <row r="693" spans="1:11" x14ac:dyDescent="0.3">
      <c r="A693" s="1">
        <v>1.09E+32</v>
      </c>
      <c r="B693" s="2">
        <v>43492.65347222222</v>
      </c>
      <c r="C693" t="s">
        <v>1012</v>
      </c>
      <c r="D693" t="s">
        <v>1013</v>
      </c>
      <c r="E693">
        <v>411</v>
      </c>
      <c r="F693">
        <v>0</v>
      </c>
      <c r="G693" t="s">
        <v>1014</v>
      </c>
      <c r="H693">
        <v>1</v>
      </c>
      <c r="I693" t="s">
        <v>14</v>
      </c>
      <c r="J693" t="s">
        <v>15</v>
      </c>
      <c r="K693" t="s">
        <v>99</v>
      </c>
    </row>
    <row r="694" spans="1:11" x14ac:dyDescent="0.3">
      <c r="A694" s="1">
        <v>1.09E+32</v>
      </c>
      <c r="B694" s="2">
        <v>43492.649305555555</v>
      </c>
      <c r="C694" t="s">
        <v>1015</v>
      </c>
      <c r="D694" t="s">
        <v>1016</v>
      </c>
      <c r="E694">
        <v>434</v>
      </c>
      <c r="F694">
        <v>1</v>
      </c>
      <c r="G694" t="s">
        <v>1017</v>
      </c>
      <c r="H694">
        <v>1</v>
      </c>
      <c r="I694" t="s">
        <v>14</v>
      </c>
      <c r="J694" t="s">
        <v>15</v>
      </c>
      <c r="K694" t="s">
        <v>236</v>
      </c>
    </row>
    <row r="695" spans="1:11" x14ac:dyDescent="0.3">
      <c r="A695" s="1">
        <v>1.0900000000000001E+31</v>
      </c>
      <c r="B695" s="2">
        <v>43492.64166666667</v>
      </c>
      <c r="C695" t="s">
        <v>1018</v>
      </c>
      <c r="D695" t="s">
        <v>1019</v>
      </c>
      <c r="E695">
        <v>145</v>
      </c>
      <c r="F695">
        <v>1</v>
      </c>
      <c r="G695" t="s">
        <v>1020</v>
      </c>
      <c r="H695">
        <v>1</v>
      </c>
      <c r="I695" t="s">
        <v>14</v>
      </c>
      <c r="J695" t="s">
        <v>15</v>
      </c>
      <c r="K695" t="s">
        <v>236</v>
      </c>
    </row>
    <row r="696" spans="1:11" x14ac:dyDescent="0.3">
      <c r="A696" s="1">
        <v>1.09E+32</v>
      </c>
      <c r="B696" s="2">
        <v>43492.635416666664</v>
      </c>
      <c r="C696" t="s">
        <v>1021</v>
      </c>
      <c r="D696" t="s">
        <v>1022</v>
      </c>
      <c r="E696">
        <v>90</v>
      </c>
      <c r="F696">
        <v>1</v>
      </c>
      <c r="G696" t="s">
        <v>1023</v>
      </c>
      <c r="H696">
        <v>1</v>
      </c>
      <c r="I696" t="s">
        <v>14</v>
      </c>
      <c r="J696" t="s">
        <v>15</v>
      </c>
      <c r="K696" t="s">
        <v>236</v>
      </c>
    </row>
    <row r="697" spans="1:11" x14ac:dyDescent="0.3">
      <c r="A697" s="1">
        <v>1.0900000000000001E+31</v>
      </c>
      <c r="B697" s="2">
        <v>43492.630555555559</v>
      </c>
      <c r="C697" t="s">
        <v>904</v>
      </c>
      <c r="D697" t="s">
        <v>905</v>
      </c>
      <c r="E697">
        <v>442</v>
      </c>
      <c r="F697">
        <v>7</v>
      </c>
      <c r="G697" t="s">
        <v>994</v>
      </c>
      <c r="H697">
        <v>1</v>
      </c>
      <c r="I697" t="s">
        <v>14</v>
      </c>
      <c r="J697" t="s">
        <v>15</v>
      </c>
      <c r="K697" t="s">
        <v>236</v>
      </c>
    </row>
    <row r="698" spans="1:11" x14ac:dyDescent="0.3">
      <c r="A698" s="1">
        <v>1.09E+32</v>
      </c>
      <c r="B698" s="2">
        <v>43492.627083333333</v>
      </c>
      <c r="C698" t="s">
        <v>925</v>
      </c>
      <c r="D698" t="s">
        <v>926</v>
      </c>
      <c r="E698">
        <v>225</v>
      </c>
      <c r="F698">
        <v>0</v>
      </c>
      <c r="G698" t="s">
        <v>1024</v>
      </c>
      <c r="H698">
        <v>1</v>
      </c>
      <c r="I698" t="s">
        <v>14</v>
      </c>
      <c r="J698" t="s">
        <v>15</v>
      </c>
      <c r="K698" t="s">
        <v>99</v>
      </c>
    </row>
    <row r="699" spans="1:11" x14ac:dyDescent="0.3">
      <c r="A699" s="1">
        <v>1.09E+32</v>
      </c>
      <c r="B699" s="2">
        <v>43492.619444444441</v>
      </c>
      <c r="C699" t="s">
        <v>890</v>
      </c>
      <c r="D699" t="s">
        <v>891</v>
      </c>
      <c r="E699">
        <v>503</v>
      </c>
      <c r="F699">
        <v>7</v>
      </c>
      <c r="G699" t="s">
        <v>994</v>
      </c>
      <c r="H699">
        <v>1</v>
      </c>
      <c r="I699" t="s">
        <v>14</v>
      </c>
      <c r="J699" t="s">
        <v>15</v>
      </c>
      <c r="K699" t="s">
        <v>236</v>
      </c>
    </row>
    <row r="700" spans="1:11" x14ac:dyDescent="0.3">
      <c r="A700" s="1">
        <v>1.09E+32</v>
      </c>
      <c r="B700" s="2">
        <v>43492.616666666669</v>
      </c>
      <c r="C700" t="s">
        <v>1025</v>
      </c>
      <c r="D700" t="s">
        <v>1026</v>
      </c>
      <c r="E700">
        <v>214</v>
      </c>
      <c r="F700">
        <v>7</v>
      </c>
      <c r="G700" t="s">
        <v>994</v>
      </c>
      <c r="H700">
        <v>1</v>
      </c>
      <c r="I700" t="s">
        <v>14</v>
      </c>
      <c r="J700" t="s">
        <v>15</v>
      </c>
      <c r="K700" t="s">
        <v>236</v>
      </c>
    </row>
    <row r="701" spans="1:11" x14ac:dyDescent="0.3">
      <c r="A701" s="1">
        <v>1.0900000000000001E+31</v>
      </c>
      <c r="B701" s="2">
        <v>43492.611111111109</v>
      </c>
      <c r="C701" t="s">
        <v>1027</v>
      </c>
      <c r="D701" t="s">
        <v>1028</v>
      </c>
      <c r="E701">
        <v>309</v>
      </c>
      <c r="F701">
        <v>1</v>
      </c>
      <c r="G701" t="s">
        <v>1029</v>
      </c>
      <c r="H701">
        <v>1</v>
      </c>
      <c r="I701" t="s">
        <v>14</v>
      </c>
      <c r="J701" t="s">
        <v>15</v>
      </c>
      <c r="K701" t="s">
        <v>236</v>
      </c>
    </row>
    <row r="702" spans="1:11" x14ac:dyDescent="0.3">
      <c r="A702" s="1">
        <v>1.09E+32</v>
      </c>
      <c r="B702" s="2">
        <v>43492.61041666667</v>
      </c>
      <c r="C702" t="s">
        <v>1030</v>
      </c>
      <c r="D702" t="s">
        <v>1031</v>
      </c>
      <c r="E702">
        <v>2</v>
      </c>
      <c r="F702">
        <v>0</v>
      </c>
      <c r="G702" t="s">
        <v>1032</v>
      </c>
      <c r="H702">
        <v>1</v>
      </c>
      <c r="I702" t="s">
        <v>14</v>
      </c>
      <c r="J702" t="s">
        <v>15</v>
      </c>
      <c r="K702" t="s">
        <v>236</v>
      </c>
    </row>
    <row r="703" spans="1:11" x14ac:dyDescent="0.3">
      <c r="A703" s="1">
        <v>1.09E+32</v>
      </c>
      <c r="B703" s="2">
        <v>43492.607638888891</v>
      </c>
      <c r="C703" t="s">
        <v>867</v>
      </c>
      <c r="D703" t="s">
        <v>868</v>
      </c>
      <c r="E703">
        <v>347807</v>
      </c>
      <c r="F703">
        <v>7</v>
      </c>
      <c r="G703" t="s">
        <v>1033</v>
      </c>
      <c r="H703">
        <v>1</v>
      </c>
      <c r="I703" t="s">
        <v>14</v>
      </c>
      <c r="J703" t="s">
        <v>15</v>
      </c>
      <c r="K703" t="s">
        <v>99</v>
      </c>
    </row>
    <row r="704" spans="1:11" x14ac:dyDescent="0.3">
      <c r="A704" s="1">
        <v>1.0900000000000001E+31</v>
      </c>
      <c r="B704" s="2">
        <v>43492.59652777778</v>
      </c>
      <c r="C704" t="s">
        <v>1034</v>
      </c>
      <c r="D704" t="s">
        <v>1035</v>
      </c>
      <c r="E704">
        <v>46</v>
      </c>
      <c r="F704">
        <v>1</v>
      </c>
      <c r="G704" t="s">
        <v>1036</v>
      </c>
      <c r="H704">
        <v>1</v>
      </c>
      <c r="I704" t="s">
        <v>14</v>
      </c>
      <c r="J704" t="s">
        <v>15</v>
      </c>
      <c r="K704" t="s">
        <v>99</v>
      </c>
    </row>
    <row r="705" spans="1:11" x14ac:dyDescent="0.3">
      <c r="A705" s="1">
        <v>1.09E+32</v>
      </c>
      <c r="B705" s="2">
        <v>43492.595138888886</v>
      </c>
      <c r="C705" t="s">
        <v>1027</v>
      </c>
      <c r="D705" t="s">
        <v>1028</v>
      </c>
      <c r="E705">
        <v>309</v>
      </c>
      <c r="F705">
        <v>1</v>
      </c>
      <c r="G705" t="s">
        <v>1037</v>
      </c>
      <c r="H705">
        <v>1</v>
      </c>
      <c r="I705" t="s">
        <v>14</v>
      </c>
      <c r="J705" t="s">
        <v>15</v>
      </c>
      <c r="K705" t="s">
        <v>236</v>
      </c>
    </row>
    <row r="706" spans="1:11" x14ac:dyDescent="0.3">
      <c r="A706" s="1">
        <v>1.09E+32</v>
      </c>
      <c r="B706" s="2">
        <v>43492.595138888886</v>
      </c>
      <c r="C706" t="s">
        <v>1027</v>
      </c>
      <c r="D706" t="s">
        <v>1028</v>
      </c>
      <c r="E706">
        <v>309</v>
      </c>
      <c r="F706">
        <v>1</v>
      </c>
      <c r="G706" t="s">
        <v>1038</v>
      </c>
      <c r="H706">
        <v>1</v>
      </c>
      <c r="I706" t="s">
        <v>14</v>
      </c>
      <c r="J706" t="s">
        <v>15</v>
      </c>
      <c r="K706" t="s">
        <v>236</v>
      </c>
    </row>
    <row r="707" spans="1:11" x14ac:dyDescent="0.3">
      <c r="A707" s="1">
        <v>1.09E+32</v>
      </c>
      <c r="B707" s="2">
        <v>43492.59375</v>
      </c>
      <c r="C707" t="s">
        <v>1039</v>
      </c>
      <c r="D707" t="s">
        <v>1040</v>
      </c>
      <c r="E707">
        <v>105</v>
      </c>
      <c r="F707">
        <v>8</v>
      </c>
      <c r="G707" t="s">
        <v>910</v>
      </c>
      <c r="H707">
        <v>1</v>
      </c>
      <c r="I707" t="s">
        <v>14</v>
      </c>
      <c r="J707" t="s">
        <v>28</v>
      </c>
      <c r="K707" t="s">
        <v>236</v>
      </c>
    </row>
    <row r="708" spans="1:11" x14ac:dyDescent="0.3">
      <c r="A708" s="1">
        <v>1.09E+32</v>
      </c>
      <c r="B708" s="2">
        <v>43492.588194444441</v>
      </c>
      <c r="C708" t="s">
        <v>1041</v>
      </c>
      <c r="D708" t="s">
        <v>1042</v>
      </c>
      <c r="E708">
        <v>196</v>
      </c>
      <c r="F708">
        <v>1</v>
      </c>
      <c r="G708" t="s">
        <v>1043</v>
      </c>
      <c r="H708">
        <v>1</v>
      </c>
      <c r="I708" t="s">
        <v>14</v>
      </c>
      <c r="J708" t="s">
        <v>15</v>
      </c>
      <c r="K708" t="s">
        <v>236</v>
      </c>
    </row>
    <row r="709" spans="1:11" x14ac:dyDescent="0.3">
      <c r="A709" s="1">
        <v>1.09E+32</v>
      </c>
      <c r="B709" s="2">
        <v>43492.560416666667</v>
      </c>
      <c r="C709" t="s">
        <v>1044</v>
      </c>
      <c r="D709" t="s">
        <v>1045</v>
      </c>
      <c r="E709">
        <v>136</v>
      </c>
      <c r="F709">
        <v>0</v>
      </c>
      <c r="G709" t="s">
        <v>1046</v>
      </c>
      <c r="H709">
        <v>1</v>
      </c>
      <c r="I709" t="s">
        <v>14</v>
      </c>
      <c r="J709" t="s">
        <v>15</v>
      </c>
      <c r="K709" t="s">
        <v>99</v>
      </c>
    </row>
    <row r="710" spans="1:11" x14ac:dyDescent="0.3">
      <c r="A710" s="1">
        <v>1.09E+32</v>
      </c>
      <c r="B710" s="2">
        <v>43492.507638888892</v>
      </c>
      <c r="C710" t="s">
        <v>1047</v>
      </c>
      <c r="D710" t="s">
        <v>1048</v>
      </c>
      <c r="E710">
        <v>1722</v>
      </c>
      <c r="F710">
        <v>8</v>
      </c>
      <c r="G710" t="s">
        <v>910</v>
      </c>
      <c r="H710">
        <v>1</v>
      </c>
      <c r="I710" t="s">
        <v>14</v>
      </c>
      <c r="J710" t="s">
        <v>15</v>
      </c>
      <c r="K710" t="s">
        <v>236</v>
      </c>
    </row>
    <row r="711" spans="1:11" x14ac:dyDescent="0.3">
      <c r="A711" s="1">
        <v>1.0900000000000001E+31</v>
      </c>
      <c r="B711" s="2">
        <v>43492.49722222222</v>
      </c>
      <c r="C711" t="s">
        <v>1049</v>
      </c>
      <c r="D711" t="s">
        <v>1050</v>
      </c>
      <c r="E711">
        <v>113</v>
      </c>
      <c r="F711">
        <v>0</v>
      </c>
      <c r="G711" t="s">
        <v>1051</v>
      </c>
      <c r="H711">
        <v>1</v>
      </c>
      <c r="I711" t="s">
        <v>14</v>
      </c>
      <c r="J711" t="s">
        <v>15</v>
      </c>
      <c r="K711" t="s">
        <v>99</v>
      </c>
    </row>
    <row r="712" spans="1:11" x14ac:dyDescent="0.3">
      <c r="A712" s="1">
        <v>1.09E+32</v>
      </c>
      <c r="B712" s="2">
        <v>43492.456250000003</v>
      </c>
      <c r="C712" t="s">
        <v>1052</v>
      </c>
      <c r="D712" t="s">
        <v>1053</v>
      </c>
      <c r="E712">
        <v>3</v>
      </c>
      <c r="F712">
        <v>0</v>
      </c>
      <c r="G712" t="s">
        <v>1054</v>
      </c>
      <c r="H712">
        <v>1</v>
      </c>
      <c r="I712" t="s">
        <v>14</v>
      </c>
      <c r="J712" t="s">
        <v>15</v>
      </c>
      <c r="K712" t="s">
        <v>236</v>
      </c>
    </row>
    <row r="713" spans="1:11" x14ac:dyDescent="0.3">
      <c r="A713" s="1">
        <v>1.09E+32</v>
      </c>
      <c r="B713" s="2">
        <v>43492.270138888889</v>
      </c>
      <c r="C713" t="s">
        <v>1055</v>
      </c>
      <c r="D713" t="s">
        <v>1056</v>
      </c>
      <c r="E713">
        <v>326</v>
      </c>
      <c r="F713">
        <v>7</v>
      </c>
      <c r="G713" t="s">
        <v>1057</v>
      </c>
      <c r="H713">
        <v>1</v>
      </c>
      <c r="I713" t="s">
        <v>14</v>
      </c>
      <c r="J713" t="s">
        <v>28</v>
      </c>
      <c r="K713" t="s">
        <v>236</v>
      </c>
    </row>
    <row r="714" spans="1:11" x14ac:dyDescent="0.3">
      <c r="A714" s="1">
        <v>1.09E+32</v>
      </c>
      <c r="B714" s="2">
        <v>43492.265277777777</v>
      </c>
      <c r="C714" t="s">
        <v>1058</v>
      </c>
      <c r="D714" t="s">
        <v>1059</v>
      </c>
      <c r="E714">
        <v>538</v>
      </c>
      <c r="F714">
        <v>2</v>
      </c>
      <c r="G714" t="s">
        <v>1060</v>
      </c>
      <c r="H714">
        <v>1</v>
      </c>
      <c r="I714" t="s">
        <v>14</v>
      </c>
      <c r="J714" t="s">
        <v>15</v>
      </c>
      <c r="K714" t="s">
        <v>236</v>
      </c>
    </row>
    <row r="715" spans="1:11" x14ac:dyDescent="0.3">
      <c r="A715" s="1">
        <v>1.09E+32</v>
      </c>
      <c r="B715" s="2">
        <v>43492.262499999997</v>
      </c>
      <c r="C715" t="s">
        <v>1061</v>
      </c>
      <c r="D715" t="s">
        <v>1062</v>
      </c>
      <c r="E715">
        <v>419</v>
      </c>
      <c r="F715">
        <v>491</v>
      </c>
      <c r="G715" t="s">
        <v>1063</v>
      </c>
      <c r="H715">
        <v>1</v>
      </c>
      <c r="I715" t="s">
        <v>14</v>
      </c>
      <c r="J715" t="s">
        <v>15</v>
      </c>
      <c r="K715" t="s">
        <v>236</v>
      </c>
    </row>
    <row r="716" spans="1:11" x14ac:dyDescent="0.3">
      <c r="A716" s="1">
        <v>1.09E+32</v>
      </c>
      <c r="B716" s="2">
        <v>43492.254166666666</v>
      </c>
      <c r="C716" t="s">
        <v>1064</v>
      </c>
      <c r="D716" t="s">
        <v>1065</v>
      </c>
      <c r="E716">
        <v>260</v>
      </c>
      <c r="F716">
        <v>0</v>
      </c>
      <c r="G716" t="s">
        <v>1066</v>
      </c>
      <c r="H716">
        <v>1</v>
      </c>
      <c r="I716" t="s">
        <v>14</v>
      </c>
      <c r="J716" t="s">
        <v>15</v>
      </c>
      <c r="K716" t="s">
        <v>99</v>
      </c>
    </row>
    <row r="717" spans="1:11" x14ac:dyDescent="0.3">
      <c r="A717" s="1">
        <v>1.09E+32</v>
      </c>
      <c r="B717" s="2">
        <v>43492.23333333333</v>
      </c>
      <c r="C717" t="s">
        <v>1067</v>
      </c>
      <c r="D717" t="s">
        <v>1068</v>
      </c>
      <c r="E717">
        <v>993</v>
      </c>
      <c r="F717">
        <v>2</v>
      </c>
      <c r="G717" t="s">
        <v>1069</v>
      </c>
      <c r="H717">
        <v>1</v>
      </c>
      <c r="I717" t="s">
        <v>14</v>
      </c>
      <c r="J717" t="s">
        <v>200</v>
      </c>
      <c r="K717" t="s">
        <v>236</v>
      </c>
    </row>
    <row r="718" spans="1:11" x14ac:dyDescent="0.3">
      <c r="A718" s="1">
        <v>1.09E+32</v>
      </c>
      <c r="B718" s="2">
        <v>43492.225694444445</v>
      </c>
      <c r="C718" t="s">
        <v>1070</v>
      </c>
      <c r="D718" t="s">
        <v>1071</v>
      </c>
      <c r="E718">
        <v>1157</v>
      </c>
      <c r="F718">
        <v>8</v>
      </c>
      <c r="G718" t="s">
        <v>910</v>
      </c>
      <c r="H718">
        <v>1</v>
      </c>
      <c r="I718" t="s">
        <v>14</v>
      </c>
      <c r="J718" t="s">
        <v>225</v>
      </c>
      <c r="K718" t="s">
        <v>236</v>
      </c>
    </row>
    <row r="719" spans="1:11" x14ac:dyDescent="0.3">
      <c r="A719" s="1">
        <v>1.09E+32</v>
      </c>
      <c r="B719" s="2">
        <v>43492.215277777781</v>
      </c>
      <c r="C719" t="s">
        <v>1072</v>
      </c>
      <c r="D719" t="s">
        <v>1073</v>
      </c>
      <c r="E719">
        <v>320</v>
      </c>
      <c r="F719">
        <v>8</v>
      </c>
      <c r="G719" t="s">
        <v>910</v>
      </c>
      <c r="H719">
        <v>1</v>
      </c>
      <c r="I719" t="s">
        <v>14</v>
      </c>
      <c r="J719" t="s">
        <v>15</v>
      </c>
      <c r="K719" t="s">
        <v>236</v>
      </c>
    </row>
    <row r="720" spans="1:11" x14ac:dyDescent="0.3">
      <c r="A720" s="1">
        <v>1.0900000000000001E+31</v>
      </c>
      <c r="B720" s="2">
        <v>43492.211805555555</v>
      </c>
      <c r="C720" t="s">
        <v>1074</v>
      </c>
      <c r="D720" t="s">
        <v>1075</v>
      </c>
      <c r="E720">
        <v>299</v>
      </c>
      <c r="F720">
        <v>8</v>
      </c>
      <c r="G720" t="s">
        <v>910</v>
      </c>
      <c r="H720">
        <v>1</v>
      </c>
      <c r="I720" t="s">
        <v>14</v>
      </c>
      <c r="J720" t="s">
        <v>15</v>
      </c>
      <c r="K720" t="s">
        <v>236</v>
      </c>
    </row>
    <row r="721" spans="1:11" x14ac:dyDescent="0.3">
      <c r="A721" s="1">
        <v>1.0900000000000001E+31</v>
      </c>
      <c r="B721" s="2">
        <v>43492.211111111108</v>
      </c>
      <c r="C721" t="s">
        <v>872</v>
      </c>
      <c r="D721" t="s">
        <v>873</v>
      </c>
      <c r="E721">
        <v>812</v>
      </c>
      <c r="F721">
        <v>8</v>
      </c>
      <c r="G721" t="s">
        <v>910</v>
      </c>
      <c r="H721">
        <v>1</v>
      </c>
      <c r="I721" t="s">
        <v>14</v>
      </c>
      <c r="J721" t="s">
        <v>28</v>
      </c>
      <c r="K721" t="s">
        <v>236</v>
      </c>
    </row>
    <row r="722" spans="1:11" x14ac:dyDescent="0.3">
      <c r="A722" s="1">
        <v>1.09E+32</v>
      </c>
      <c r="B722" s="2">
        <v>43492.209722222222</v>
      </c>
      <c r="C722" t="s">
        <v>1076</v>
      </c>
      <c r="D722" t="s">
        <v>1077</v>
      </c>
      <c r="E722">
        <v>77</v>
      </c>
      <c r="F722">
        <v>3</v>
      </c>
      <c r="G722" t="s">
        <v>1078</v>
      </c>
      <c r="H722">
        <v>1</v>
      </c>
      <c r="I722" t="s">
        <v>14</v>
      </c>
      <c r="J722" t="s">
        <v>15</v>
      </c>
      <c r="K722" t="s">
        <v>99</v>
      </c>
    </row>
    <row r="723" spans="1:11" x14ac:dyDescent="0.3">
      <c r="A723" s="1">
        <v>1.09E+32</v>
      </c>
      <c r="B723" s="2">
        <v>43492.2</v>
      </c>
      <c r="C723" t="s">
        <v>1079</v>
      </c>
      <c r="D723" t="s">
        <v>1080</v>
      </c>
      <c r="E723">
        <v>49</v>
      </c>
      <c r="F723">
        <v>0</v>
      </c>
      <c r="G723" t="s">
        <v>1081</v>
      </c>
      <c r="H723">
        <v>1</v>
      </c>
      <c r="I723" t="s">
        <v>14</v>
      </c>
      <c r="J723" t="s">
        <v>15</v>
      </c>
      <c r="K723" t="s">
        <v>236</v>
      </c>
    </row>
    <row r="724" spans="1:11" x14ac:dyDescent="0.3">
      <c r="A724" s="1">
        <v>1.09E+32</v>
      </c>
      <c r="B724" s="2">
        <v>43492.177083333336</v>
      </c>
      <c r="C724" t="s">
        <v>1082</v>
      </c>
      <c r="D724" t="s">
        <v>1083</v>
      </c>
      <c r="E724">
        <v>91</v>
      </c>
      <c r="F724">
        <v>109</v>
      </c>
      <c r="G724" t="s">
        <v>988</v>
      </c>
      <c r="H724">
        <v>1</v>
      </c>
      <c r="I724" t="s">
        <v>14</v>
      </c>
      <c r="J724" t="s">
        <v>494</v>
      </c>
      <c r="K724" t="s">
        <v>236</v>
      </c>
    </row>
    <row r="725" spans="1:11" x14ac:dyDescent="0.3">
      <c r="A725" s="1">
        <v>1.09E+32</v>
      </c>
      <c r="B725" s="2">
        <v>43492.150694444441</v>
      </c>
      <c r="C725" t="s">
        <v>1084</v>
      </c>
      <c r="D725" t="s">
        <v>1085</v>
      </c>
      <c r="E725">
        <v>143</v>
      </c>
      <c r="F725">
        <v>4</v>
      </c>
      <c r="G725" t="s">
        <v>1086</v>
      </c>
      <c r="H725">
        <v>1</v>
      </c>
      <c r="I725" t="s">
        <v>14</v>
      </c>
      <c r="J725" t="s">
        <v>24</v>
      </c>
      <c r="K725" t="s">
        <v>236</v>
      </c>
    </row>
    <row r="726" spans="1:11" x14ac:dyDescent="0.3">
      <c r="A726" s="1">
        <v>1.09E+32</v>
      </c>
      <c r="B726" s="2">
        <v>43492.13958333333</v>
      </c>
      <c r="C726" t="s">
        <v>1087</v>
      </c>
      <c r="D726" t="s">
        <v>1088</v>
      </c>
      <c r="E726">
        <v>297</v>
      </c>
      <c r="F726">
        <v>3</v>
      </c>
      <c r="G726" t="s">
        <v>1089</v>
      </c>
      <c r="H726">
        <v>1</v>
      </c>
      <c r="I726" t="s">
        <v>14</v>
      </c>
      <c r="J726" t="s">
        <v>39</v>
      </c>
      <c r="K726" t="s">
        <v>99</v>
      </c>
    </row>
    <row r="727" spans="1:11" x14ac:dyDescent="0.3">
      <c r="A727" s="1">
        <v>1.09E+32</v>
      </c>
      <c r="B727" s="2">
        <v>43492.136805555558</v>
      </c>
      <c r="C727" t="s">
        <v>1090</v>
      </c>
      <c r="D727" t="s">
        <v>1091</v>
      </c>
      <c r="E727">
        <v>692</v>
      </c>
      <c r="F727">
        <v>3</v>
      </c>
      <c r="G727" t="s">
        <v>1089</v>
      </c>
      <c r="H727">
        <v>1</v>
      </c>
      <c r="I727" t="s">
        <v>14</v>
      </c>
      <c r="J727" t="s">
        <v>39</v>
      </c>
      <c r="K727" t="s">
        <v>99</v>
      </c>
    </row>
    <row r="728" spans="1:11" x14ac:dyDescent="0.3">
      <c r="A728" s="1">
        <v>1.09E+32</v>
      </c>
      <c r="B728" s="2">
        <v>43492.130555555559</v>
      </c>
      <c r="C728" t="s">
        <v>1092</v>
      </c>
      <c r="D728" t="s">
        <v>1093</v>
      </c>
      <c r="E728">
        <v>169</v>
      </c>
      <c r="F728">
        <v>0</v>
      </c>
      <c r="G728" t="s">
        <v>1094</v>
      </c>
      <c r="H728">
        <v>1</v>
      </c>
      <c r="I728" t="s">
        <v>557</v>
      </c>
      <c r="J728" t="s">
        <v>15</v>
      </c>
      <c r="K728" t="s">
        <v>236</v>
      </c>
    </row>
    <row r="729" spans="1:11" x14ac:dyDescent="0.3">
      <c r="A729" s="1">
        <v>1.09E+32</v>
      </c>
      <c r="B729" s="2">
        <v>43492.129166666666</v>
      </c>
      <c r="C729" t="s">
        <v>1092</v>
      </c>
      <c r="D729" t="s">
        <v>1093</v>
      </c>
      <c r="E729">
        <v>169</v>
      </c>
      <c r="F729">
        <v>0</v>
      </c>
      <c r="G729" t="s">
        <v>1095</v>
      </c>
      <c r="H729">
        <v>1</v>
      </c>
      <c r="I729" t="s">
        <v>14</v>
      </c>
      <c r="J729" t="s">
        <v>42</v>
      </c>
      <c r="K729" t="s">
        <v>236</v>
      </c>
    </row>
    <row r="730" spans="1:11" x14ac:dyDescent="0.3">
      <c r="A730" s="1">
        <v>1.09E+32</v>
      </c>
      <c r="B730" s="2">
        <v>43492.114583333336</v>
      </c>
      <c r="C730" t="s">
        <v>1096</v>
      </c>
      <c r="D730" t="s">
        <v>1097</v>
      </c>
      <c r="E730">
        <v>467</v>
      </c>
      <c r="F730">
        <v>6</v>
      </c>
      <c r="G730" t="s">
        <v>1098</v>
      </c>
      <c r="H730">
        <v>1</v>
      </c>
      <c r="I730" t="s">
        <v>14</v>
      </c>
      <c r="J730" t="s">
        <v>15</v>
      </c>
      <c r="K730" t="s">
        <v>99</v>
      </c>
    </row>
    <row r="731" spans="1:11" x14ac:dyDescent="0.3">
      <c r="A731" s="1">
        <v>1.0900000000000001E+31</v>
      </c>
      <c r="B731" s="2">
        <v>43492.113888888889</v>
      </c>
      <c r="C731" t="s">
        <v>1099</v>
      </c>
      <c r="D731" t="s">
        <v>1100</v>
      </c>
      <c r="E731">
        <v>2107</v>
      </c>
      <c r="F731">
        <v>3</v>
      </c>
      <c r="G731" t="s">
        <v>1101</v>
      </c>
      <c r="H731">
        <v>1</v>
      </c>
      <c r="I731" t="s">
        <v>14</v>
      </c>
      <c r="J731" t="s">
        <v>39</v>
      </c>
      <c r="K731" t="s">
        <v>236</v>
      </c>
    </row>
    <row r="732" spans="1:11" x14ac:dyDescent="0.3">
      <c r="A732" s="1">
        <v>1.0900000000000001E+31</v>
      </c>
      <c r="B732" s="2">
        <v>43492.104166666664</v>
      </c>
      <c r="C732" t="s">
        <v>1102</v>
      </c>
      <c r="D732" t="s">
        <v>1103</v>
      </c>
      <c r="E732">
        <v>55</v>
      </c>
      <c r="F732">
        <v>0</v>
      </c>
      <c r="G732" t="s">
        <v>1104</v>
      </c>
      <c r="H732">
        <v>1</v>
      </c>
      <c r="I732" t="s">
        <v>14</v>
      </c>
      <c r="J732" t="s">
        <v>28</v>
      </c>
      <c r="K732" t="s">
        <v>236</v>
      </c>
    </row>
    <row r="733" spans="1:11" x14ac:dyDescent="0.3">
      <c r="A733" s="1">
        <v>1.09E+32</v>
      </c>
      <c r="B733" s="2">
        <v>43492.102777777778</v>
      </c>
      <c r="C733" t="s">
        <v>1105</v>
      </c>
      <c r="D733" t="s">
        <v>1106</v>
      </c>
      <c r="E733">
        <v>752</v>
      </c>
      <c r="F733">
        <v>3</v>
      </c>
      <c r="G733" t="s">
        <v>1107</v>
      </c>
      <c r="H733">
        <v>1</v>
      </c>
      <c r="I733" t="s">
        <v>14</v>
      </c>
      <c r="J733" t="s">
        <v>39</v>
      </c>
      <c r="K733" t="s">
        <v>99</v>
      </c>
    </row>
    <row r="734" spans="1:11" x14ac:dyDescent="0.3">
      <c r="A734" s="1">
        <v>1.09E+32</v>
      </c>
      <c r="B734" s="2">
        <v>43492.1</v>
      </c>
      <c r="C734" t="s">
        <v>1108</v>
      </c>
      <c r="D734" t="s">
        <v>1109</v>
      </c>
      <c r="E734">
        <v>136</v>
      </c>
      <c r="F734">
        <v>0</v>
      </c>
      <c r="G734" t="s">
        <v>1110</v>
      </c>
      <c r="H734">
        <v>1</v>
      </c>
      <c r="I734" t="s">
        <v>14</v>
      </c>
      <c r="J734" t="s">
        <v>15</v>
      </c>
      <c r="K734" t="s">
        <v>236</v>
      </c>
    </row>
    <row r="735" spans="1:11" x14ac:dyDescent="0.3">
      <c r="A735" s="1">
        <v>1.09E+32</v>
      </c>
      <c r="B735" s="2">
        <v>43492.09652777778</v>
      </c>
      <c r="C735" t="s">
        <v>25</v>
      </c>
      <c r="D735" t="s">
        <v>26</v>
      </c>
      <c r="E735">
        <v>5940</v>
      </c>
      <c r="F735">
        <v>6</v>
      </c>
      <c r="G735" t="s">
        <v>1111</v>
      </c>
      <c r="H735">
        <v>1</v>
      </c>
      <c r="I735" t="s">
        <v>14</v>
      </c>
      <c r="J735" t="s">
        <v>28</v>
      </c>
      <c r="K735" t="s">
        <v>236</v>
      </c>
    </row>
    <row r="736" spans="1:11" x14ac:dyDescent="0.3">
      <c r="A736" s="1">
        <v>1.09E+32</v>
      </c>
      <c r="B736" s="2">
        <v>43492.086111111108</v>
      </c>
      <c r="C736" t="s">
        <v>1112</v>
      </c>
      <c r="D736" t="s">
        <v>1113</v>
      </c>
      <c r="E736">
        <v>193</v>
      </c>
      <c r="F736">
        <v>17</v>
      </c>
      <c r="G736" t="s">
        <v>1114</v>
      </c>
      <c r="H736">
        <v>1</v>
      </c>
      <c r="I736" t="s">
        <v>14</v>
      </c>
      <c r="J736" t="s">
        <v>28</v>
      </c>
      <c r="K736" t="s">
        <v>236</v>
      </c>
    </row>
    <row r="737" spans="1:11" x14ac:dyDescent="0.3">
      <c r="A737" s="1">
        <v>1.09E+32</v>
      </c>
      <c r="B737" s="2">
        <v>43492.071527777778</v>
      </c>
      <c r="C737" t="s">
        <v>867</v>
      </c>
      <c r="D737" t="s">
        <v>868</v>
      </c>
      <c r="E737">
        <v>347807</v>
      </c>
      <c r="F737">
        <v>0</v>
      </c>
      <c r="G737" t="s">
        <v>1115</v>
      </c>
      <c r="H737">
        <v>1</v>
      </c>
      <c r="I737" t="s">
        <v>14</v>
      </c>
      <c r="J737" t="s">
        <v>15</v>
      </c>
      <c r="K737" t="s">
        <v>99</v>
      </c>
    </row>
    <row r="738" spans="1:11" x14ac:dyDescent="0.3">
      <c r="A738" s="1">
        <v>1.0900000000000001E+31</v>
      </c>
      <c r="B738" s="2">
        <v>43492.070833333331</v>
      </c>
      <c r="C738" t="s">
        <v>867</v>
      </c>
      <c r="D738" t="s">
        <v>868</v>
      </c>
      <c r="E738">
        <v>347807</v>
      </c>
      <c r="F738">
        <v>0</v>
      </c>
      <c r="G738" t="s">
        <v>1116</v>
      </c>
      <c r="H738">
        <v>1</v>
      </c>
      <c r="I738" t="s">
        <v>14</v>
      </c>
      <c r="J738" t="s">
        <v>15</v>
      </c>
      <c r="K738" t="s">
        <v>99</v>
      </c>
    </row>
    <row r="739" spans="1:11" x14ac:dyDescent="0.3">
      <c r="A739" s="1">
        <v>1.09E+32</v>
      </c>
      <c r="B739" s="2">
        <v>43492.070138888892</v>
      </c>
      <c r="C739" t="s">
        <v>867</v>
      </c>
      <c r="D739" t="s">
        <v>868</v>
      </c>
      <c r="E739">
        <v>347807</v>
      </c>
      <c r="F739">
        <v>0</v>
      </c>
      <c r="G739" t="s">
        <v>1117</v>
      </c>
      <c r="H739">
        <v>1</v>
      </c>
      <c r="I739" t="s">
        <v>14</v>
      </c>
      <c r="J739" t="s">
        <v>15</v>
      </c>
      <c r="K739" t="s">
        <v>99</v>
      </c>
    </row>
    <row r="740" spans="1:11" x14ac:dyDescent="0.3">
      <c r="A740" s="1">
        <v>1.09E+32</v>
      </c>
      <c r="B740" s="2">
        <v>43492.06527777778</v>
      </c>
      <c r="C740" t="s">
        <v>1044</v>
      </c>
      <c r="D740" t="s">
        <v>1045</v>
      </c>
      <c r="E740">
        <v>136</v>
      </c>
      <c r="F740">
        <v>0</v>
      </c>
      <c r="G740" t="s">
        <v>1118</v>
      </c>
      <c r="H740">
        <v>1</v>
      </c>
      <c r="I740" t="s">
        <v>14</v>
      </c>
      <c r="J740" t="s">
        <v>15</v>
      </c>
      <c r="K740" t="s">
        <v>99</v>
      </c>
    </row>
    <row r="741" spans="1:11" x14ac:dyDescent="0.3">
      <c r="A741" s="1">
        <v>1.0900000000000001E+31</v>
      </c>
      <c r="B741" s="2">
        <v>43492.064583333333</v>
      </c>
      <c r="C741" t="s">
        <v>867</v>
      </c>
      <c r="D741" t="s">
        <v>868</v>
      </c>
      <c r="E741">
        <v>347807</v>
      </c>
      <c r="F741">
        <v>0</v>
      </c>
      <c r="G741" t="s">
        <v>1119</v>
      </c>
      <c r="H741">
        <v>1</v>
      </c>
      <c r="I741" t="s">
        <v>14</v>
      </c>
      <c r="J741" t="s">
        <v>15</v>
      </c>
      <c r="K741" t="s">
        <v>99</v>
      </c>
    </row>
    <row r="742" spans="1:11" x14ac:dyDescent="0.3">
      <c r="A742" s="1">
        <v>1.09E+32</v>
      </c>
      <c r="B742" s="2">
        <v>43492.063888888886</v>
      </c>
      <c r="C742" t="s">
        <v>867</v>
      </c>
      <c r="D742" t="s">
        <v>868</v>
      </c>
      <c r="E742">
        <v>347807</v>
      </c>
      <c r="F742">
        <v>0</v>
      </c>
      <c r="G742" t="s">
        <v>1120</v>
      </c>
      <c r="H742">
        <v>1</v>
      </c>
      <c r="I742" t="s">
        <v>557</v>
      </c>
      <c r="J742" t="s">
        <v>15</v>
      </c>
      <c r="K742" t="s">
        <v>99</v>
      </c>
    </row>
    <row r="743" spans="1:11" x14ac:dyDescent="0.3">
      <c r="A743" s="1">
        <v>1.09E+32</v>
      </c>
      <c r="B743" s="2">
        <v>43492.057638888888</v>
      </c>
      <c r="C743" t="s">
        <v>1121</v>
      </c>
      <c r="D743" t="s">
        <v>1122</v>
      </c>
      <c r="E743">
        <v>72</v>
      </c>
      <c r="F743">
        <v>0</v>
      </c>
      <c r="G743" t="s">
        <v>1123</v>
      </c>
      <c r="H743">
        <v>1</v>
      </c>
      <c r="I743" t="s">
        <v>14</v>
      </c>
      <c r="J743" t="s">
        <v>15</v>
      </c>
      <c r="K743" t="s">
        <v>236</v>
      </c>
    </row>
    <row r="744" spans="1:11" x14ac:dyDescent="0.3">
      <c r="A744" s="1">
        <v>1.09E+32</v>
      </c>
      <c r="B744" s="2">
        <v>43492.056250000001</v>
      </c>
      <c r="C744" t="s">
        <v>867</v>
      </c>
      <c r="D744" t="s">
        <v>868</v>
      </c>
      <c r="E744">
        <v>347807</v>
      </c>
      <c r="F744">
        <v>0</v>
      </c>
      <c r="G744" t="s">
        <v>1124</v>
      </c>
      <c r="H744">
        <v>1</v>
      </c>
      <c r="I744" t="s">
        <v>14</v>
      </c>
      <c r="J744" t="s">
        <v>15</v>
      </c>
      <c r="K744" t="s">
        <v>99</v>
      </c>
    </row>
    <row r="745" spans="1:11" x14ac:dyDescent="0.3">
      <c r="A745" s="1">
        <v>1.09E+32</v>
      </c>
      <c r="B745" s="2">
        <v>43492.054166666669</v>
      </c>
      <c r="C745" t="s">
        <v>1125</v>
      </c>
      <c r="D745" t="s">
        <v>1126</v>
      </c>
      <c r="E745">
        <v>1237</v>
      </c>
      <c r="F745">
        <v>6</v>
      </c>
      <c r="G745" t="s">
        <v>1098</v>
      </c>
      <c r="H745">
        <v>1</v>
      </c>
      <c r="I745" t="s">
        <v>14</v>
      </c>
      <c r="J745" t="s">
        <v>15</v>
      </c>
      <c r="K745" t="s">
        <v>99</v>
      </c>
    </row>
    <row r="746" spans="1:11" x14ac:dyDescent="0.3">
      <c r="A746" s="1">
        <v>1.09E+32</v>
      </c>
      <c r="B746" s="2">
        <v>43492.011805555558</v>
      </c>
      <c r="C746" t="s">
        <v>1127</v>
      </c>
      <c r="D746" t="s">
        <v>1128</v>
      </c>
      <c r="E746">
        <v>728</v>
      </c>
      <c r="F746">
        <v>17</v>
      </c>
      <c r="G746" t="s">
        <v>1114</v>
      </c>
      <c r="H746">
        <v>1</v>
      </c>
      <c r="I746" t="s">
        <v>14</v>
      </c>
      <c r="J746" t="s">
        <v>76</v>
      </c>
      <c r="K746" t="s">
        <v>236</v>
      </c>
    </row>
    <row r="747" spans="1:11" x14ac:dyDescent="0.3">
      <c r="A747" s="1">
        <v>1.09E+32</v>
      </c>
      <c r="B747" s="2">
        <v>43492.004166666666</v>
      </c>
      <c r="C747" t="s">
        <v>1129</v>
      </c>
      <c r="D747" t="s">
        <v>1130</v>
      </c>
      <c r="E747">
        <v>29</v>
      </c>
      <c r="F747">
        <v>3</v>
      </c>
      <c r="G747" t="s">
        <v>1131</v>
      </c>
      <c r="H747">
        <v>1</v>
      </c>
      <c r="I747" t="s">
        <v>14</v>
      </c>
      <c r="J747" t="s">
        <v>15</v>
      </c>
      <c r="K747" t="s">
        <v>236</v>
      </c>
    </row>
    <row r="748" spans="1:11" x14ac:dyDescent="0.3">
      <c r="A748" s="1">
        <v>1.09E+32</v>
      </c>
      <c r="B748" s="2">
        <v>43492.001388888886</v>
      </c>
      <c r="C748" t="s">
        <v>1132</v>
      </c>
      <c r="D748" t="s">
        <v>1133</v>
      </c>
      <c r="E748">
        <v>66</v>
      </c>
      <c r="F748">
        <v>4</v>
      </c>
      <c r="G748" t="s">
        <v>1134</v>
      </c>
      <c r="H748">
        <v>1</v>
      </c>
      <c r="I748" t="s">
        <v>14</v>
      </c>
      <c r="J748" t="s">
        <v>15</v>
      </c>
      <c r="K748" t="s">
        <v>236</v>
      </c>
    </row>
    <row r="749" spans="1:11" x14ac:dyDescent="0.3">
      <c r="A749" s="1">
        <v>1.09E+32</v>
      </c>
      <c r="B749" s="2">
        <v>43491.997916666667</v>
      </c>
      <c r="C749" t="s">
        <v>1135</v>
      </c>
      <c r="D749" t="s">
        <v>1136</v>
      </c>
      <c r="E749">
        <v>285</v>
      </c>
      <c r="F749">
        <v>0</v>
      </c>
      <c r="G749" t="s">
        <v>1137</v>
      </c>
      <c r="H749">
        <v>1</v>
      </c>
      <c r="I749" t="s">
        <v>14</v>
      </c>
      <c r="J749" t="s">
        <v>39</v>
      </c>
      <c r="K749" t="s">
        <v>99</v>
      </c>
    </row>
    <row r="750" spans="1:11" x14ac:dyDescent="0.3">
      <c r="A750" s="1">
        <v>1.09E+32</v>
      </c>
      <c r="B750" s="2">
        <v>43491.995833333334</v>
      </c>
      <c r="C750" t="s">
        <v>1138</v>
      </c>
      <c r="D750" t="s">
        <v>1139</v>
      </c>
      <c r="E750">
        <v>24</v>
      </c>
      <c r="F750">
        <v>0</v>
      </c>
      <c r="G750" t="s">
        <v>1140</v>
      </c>
      <c r="H750">
        <v>1</v>
      </c>
      <c r="I750" t="s">
        <v>14</v>
      </c>
      <c r="J750" t="s">
        <v>39</v>
      </c>
      <c r="K750" t="s">
        <v>236</v>
      </c>
    </row>
    <row r="751" spans="1:11" x14ac:dyDescent="0.3">
      <c r="A751" s="1">
        <v>1.09E+32</v>
      </c>
      <c r="B751" s="2">
        <v>43491.995833333334</v>
      </c>
      <c r="C751" t="s">
        <v>1132</v>
      </c>
      <c r="D751" t="s">
        <v>1133</v>
      </c>
      <c r="E751">
        <v>66</v>
      </c>
      <c r="F751">
        <v>17</v>
      </c>
      <c r="G751" t="s">
        <v>1114</v>
      </c>
      <c r="H751">
        <v>1</v>
      </c>
      <c r="I751" t="s">
        <v>14</v>
      </c>
      <c r="J751" t="s">
        <v>15</v>
      </c>
      <c r="K751" t="s">
        <v>236</v>
      </c>
    </row>
    <row r="752" spans="1:11" x14ac:dyDescent="0.3">
      <c r="A752" s="1">
        <v>1.09E+32</v>
      </c>
      <c r="B752" s="2">
        <v>43491.994444444441</v>
      </c>
      <c r="C752" t="s">
        <v>1138</v>
      </c>
      <c r="D752" t="s">
        <v>1139</v>
      </c>
      <c r="E752">
        <v>24</v>
      </c>
      <c r="F752">
        <v>0</v>
      </c>
      <c r="G752" t="s">
        <v>1140</v>
      </c>
      <c r="H752">
        <v>1</v>
      </c>
      <c r="I752" t="s">
        <v>14</v>
      </c>
      <c r="J752" t="s">
        <v>39</v>
      </c>
      <c r="K752" t="s">
        <v>236</v>
      </c>
    </row>
    <row r="753" spans="1:11" x14ac:dyDescent="0.3">
      <c r="A753" s="1">
        <v>1.09E+32</v>
      </c>
      <c r="B753" s="2">
        <v>43491.990972222222</v>
      </c>
      <c r="C753" t="s">
        <v>1141</v>
      </c>
      <c r="D753" t="s">
        <v>1142</v>
      </c>
      <c r="E753">
        <v>294</v>
      </c>
      <c r="F753">
        <v>6</v>
      </c>
      <c r="G753" t="s">
        <v>1098</v>
      </c>
      <c r="H753">
        <v>1</v>
      </c>
      <c r="I753" t="s">
        <v>14</v>
      </c>
      <c r="J753" t="s">
        <v>28</v>
      </c>
      <c r="K753" t="s">
        <v>99</v>
      </c>
    </row>
    <row r="754" spans="1:11" x14ac:dyDescent="0.3">
      <c r="A754" s="1">
        <v>1.0900000000000001E+31</v>
      </c>
      <c r="B754" s="2">
        <v>43491.05</v>
      </c>
      <c r="C754" t="s">
        <v>100</v>
      </c>
      <c r="D754" t="s">
        <v>101</v>
      </c>
      <c r="E754">
        <v>32</v>
      </c>
      <c r="F754">
        <v>1</v>
      </c>
      <c r="G754" t="s">
        <v>102</v>
      </c>
      <c r="H754">
        <v>1</v>
      </c>
      <c r="I754" t="s">
        <v>14</v>
      </c>
      <c r="J754" t="s">
        <v>15</v>
      </c>
      <c r="K754" t="s">
        <v>16</v>
      </c>
    </row>
    <row r="755" spans="1:11" x14ac:dyDescent="0.3">
      <c r="A755" s="1">
        <v>1.09E+32</v>
      </c>
      <c r="B755" s="2">
        <v>43491.031944444447</v>
      </c>
      <c r="C755" t="s">
        <v>105</v>
      </c>
      <c r="D755" t="s">
        <v>106</v>
      </c>
      <c r="E755">
        <v>461</v>
      </c>
      <c r="F755">
        <v>0</v>
      </c>
      <c r="G755" t="s">
        <v>839</v>
      </c>
      <c r="H755">
        <v>1</v>
      </c>
      <c r="I755" t="s">
        <v>14</v>
      </c>
      <c r="J755" t="s">
        <v>15</v>
      </c>
      <c r="K755" t="s">
        <v>16</v>
      </c>
    </row>
    <row r="756" spans="1:11" x14ac:dyDescent="0.3">
      <c r="A756" s="1">
        <v>1.09E+32</v>
      </c>
      <c r="B756" s="2">
        <v>43490.990972222222</v>
      </c>
      <c r="C756" t="s">
        <v>108</v>
      </c>
      <c r="D756" t="s">
        <v>109</v>
      </c>
      <c r="E756">
        <v>5807</v>
      </c>
      <c r="F756">
        <v>1</v>
      </c>
      <c r="G756" t="s">
        <v>110</v>
      </c>
      <c r="H756">
        <v>1</v>
      </c>
      <c r="I756" t="s">
        <v>14</v>
      </c>
      <c r="J756" t="s">
        <v>39</v>
      </c>
      <c r="K756" t="s">
        <v>99</v>
      </c>
    </row>
    <row r="757" spans="1:11" x14ac:dyDescent="0.3">
      <c r="A757" s="1">
        <v>1.09E+32</v>
      </c>
      <c r="B757" s="2">
        <v>43490.973611111112</v>
      </c>
      <c r="C757" t="s">
        <v>113</v>
      </c>
      <c r="D757" t="s">
        <v>114</v>
      </c>
      <c r="E757">
        <v>731</v>
      </c>
      <c r="F757">
        <v>0</v>
      </c>
      <c r="G757" t="s">
        <v>115</v>
      </c>
      <c r="H757">
        <v>1</v>
      </c>
      <c r="I757" t="s">
        <v>14</v>
      </c>
      <c r="J757" t="s">
        <v>24</v>
      </c>
      <c r="K757" t="s">
        <v>16</v>
      </c>
    </row>
    <row r="758" spans="1:11" x14ac:dyDescent="0.3">
      <c r="A758" s="1">
        <v>1.09E+32</v>
      </c>
      <c r="B758" s="2">
        <v>43490.967361111114</v>
      </c>
      <c r="C758" t="s">
        <v>120</v>
      </c>
      <c r="D758" t="s">
        <v>121</v>
      </c>
      <c r="E758">
        <v>2585</v>
      </c>
      <c r="F758">
        <v>10</v>
      </c>
      <c r="G758" t="s">
        <v>840</v>
      </c>
      <c r="H758">
        <v>1</v>
      </c>
      <c r="I758" t="s">
        <v>14</v>
      </c>
      <c r="J758" t="s">
        <v>15</v>
      </c>
      <c r="K758" t="s">
        <v>16</v>
      </c>
    </row>
    <row r="759" spans="1:11" x14ac:dyDescent="0.3">
      <c r="A759" s="1">
        <v>1.09E+32</v>
      </c>
      <c r="B759" s="2">
        <v>43490.922222222223</v>
      </c>
      <c r="C759" t="s">
        <v>123</v>
      </c>
      <c r="D759" t="s">
        <v>124</v>
      </c>
      <c r="E759">
        <v>3747</v>
      </c>
      <c r="F759">
        <v>1</v>
      </c>
      <c r="G759" t="s">
        <v>125</v>
      </c>
      <c r="H759">
        <v>1</v>
      </c>
      <c r="I759" t="s">
        <v>14</v>
      </c>
      <c r="J759" t="s">
        <v>39</v>
      </c>
      <c r="K759" t="s">
        <v>16</v>
      </c>
    </row>
    <row r="760" spans="1:11" x14ac:dyDescent="0.3">
      <c r="A760" s="1">
        <v>1.09E+32</v>
      </c>
      <c r="B760" s="2">
        <v>43490.834722222222</v>
      </c>
      <c r="C760" t="s">
        <v>127</v>
      </c>
      <c r="D760" t="s">
        <v>128</v>
      </c>
      <c r="E760">
        <v>709</v>
      </c>
      <c r="F760">
        <v>0</v>
      </c>
      <c r="G760" t="s">
        <v>841</v>
      </c>
      <c r="H760">
        <v>1</v>
      </c>
      <c r="I760" t="s">
        <v>14</v>
      </c>
      <c r="J760" t="s">
        <v>28</v>
      </c>
      <c r="K760" t="s">
        <v>16</v>
      </c>
    </row>
    <row r="761" spans="1:11" x14ac:dyDescent="0.3">
      <c r="A761" s="1">
        <v>1.09E+32</v>
      </c>
      <c r="B761" s="2">
        <v>43490.815972222219</v>
      </c>
      <c r="C761" t="s">
        <v>130</v>
      </c>
      <c r="D761" t="s">
        <v>131</v>
      </c>
      <c r="E761">
        <v>10894</v>
      </c>
      <c r="F761">
        <v>8</v>
      </c>
      <c r="G761" t="s">
        <v>133</v>
      </c>
      <c r="H761">
        <v>1</v>
      </c>
      <c r="I761" t="s">
        <v>14</v>
      </c>
      <c r="J761" t="s">
        <v>39</v>
      </c>
      <c r="K761" t="s">
        <v>16</v>
      </c>
    </row>
    <row r="762" spans="1:11" x14ac:dyDescent="0.3">
      <c r="A762" s="1">
        <v>1.09E+32</v>
      </c>
      <c r="B762" s="2">
        <v>43490.790277777778</v>
      </c>
      <c r="C762" t="s">
        <v>136</v>
      </c>
      <c r="D762" t="s">
        <v>137</v>
      </c>
      <c r="E762">
        <v>302</v>
      </c>
      <c r="F762">
        <v>0</v>
      </c>
      <c r="G762" t="s">
        <v>138</v>
      </c>
      <c r="H762">
        <v>1</v>
      </c>
      <c r="I762" t="s">
        <v>14</v>
      </c>
      <c r="J762" t="s">
        <v>39</v>
      </c>
      <c r="K762" t="s">
        <v>16</v>
      </c>
    </row>
    <row r="763" spans="1:11" x14ac:dyDescent="0.3">
      <c r="A763" s="1">
        <v>1.09E+32</v>
      </c>
      <c r="B763" s="2">
        <v>43490.790277777778</v>
      </c>
      <c r="C763" t="s">
        <v>136</v>
      </c>
      <c r="D763" t="s">
        <v>137</v>
      </c>
      <c r="E763">
        <v>302</v>
      </c>
      <c r="F763">
        <v>0</v>
      </c>
      <c r="G763" t="s">
        <v>139</v>
      </c>
      <c r="H763">
        <v>1</v>
      </c>
      <c r="I763" t="s">
        <v>14</v>
      </c>
      <c r="J763" t="s">
        <v>39</v>
      </c>
      <c r="K763" t="s">
        <v>16</v>
      </c>
    </row>
    <row r="764" spans="1:11" x14ac:dyDescent="0.3">
      <c r="A764" s="1">
        <v>1.0900000000000001E+31</v>
      </c>
      <c r="B764" s="2">
        <v>43490.734722222223</v>
      </c>
      <c r="C764" t="s">
        <v>140</v>
      </c>
      <c r="D764" t="s">
        <v>141</v>
      </c>
      <c r="E764">
        <v>146</v>
      </c>
      <c r="F764">
        <v>0</v>
      </c>
      <c r="G764" t="s">
        <v>142</v>
      </c>
      <c r="H764">
        <v>0</v>
      </c>
      <c r="I764" t="s">
        <v>14</v>
      </c>
      <c r="J764" t="s">
        <v>28</v>
      </c>
      <c r="K764" t="s">
        <v>16</v>
      </c>
    </row>
    <row r="765" spans="1:11" x14ac:dyDescent="0.3">
      <c r="A765" s="1">
        <v>1.09E+32</v>
      </c>
      <c r="B765" s="2">
        <v>43490.732638888891</v>
      </c>
      <c r="C765" t="s">
        <v>147</v>
      </c>
      <c r="D765" t="s">
        <v>148</v>
      </c>
      <c r="E765">
        <v>7030</v>
      </c>
      <c r="F765">
        <v>0</v>
      </c>
      <c r="G765" t="s">
        <v>149</v>
      </c>
      <c r="H765">
        <v>0</v>
      </c>
      <c r="I765" t="s">
        <v>14</v>
      </c>
      <c r="J765" t="s">
        <v>15</v>
      </c>
      <c r="K765" t="s">
        <v>16</v>
      </c>
    </row>
    <row r="766" spans="1:11" x14ac:dyDescent="0.3">
      <c r="A766" s="1">
        <v>1.09E+32</v>
      </c>
      <c r="B766" s="2">
        <v>43490.729166666664</v>
      </c>
      <c r="C766" t="s">
        <v>140</v>
      </c>
      <c r="D766" t="s">
        <v>141</v>
      </c>
      <c r="E766">
        <v>146</v>
      </c>
      <c r="F766">
        <v>0</v>
      </c>
      <c r="G766" t="s">
        <v>150</v>
      </c>
      <c r="H766">
        <v>0</v>
      </c>
      <c r="I766" t="s">
        <v>14</v>
      </c>
      <c r="J766" t="s">
        <v>28</v>
      </c>
      <c r="K766" t="s">
        <v>16</v>
      </c>
    </row>
    <row r="767" spans="1:11" x14ac:dyDescent="0.3">
      <c r="A767" s="1">
        <v>1.09E+32</v>
      </c>
      <c r="B767" s="2">
        <v>43490.450694444444</v>
      </c>
      <c r="C767" t="s">
        <v>184</v>
      </c>
      <c r="D767" t="s">
        <v>185</v>
      </c>
      <c r="E767">
        <v>241</v>
      </c>
      <c r="F767">
        <v>0</v>
      </c>
      <c r="G767" t="s">
        <v>186</v>
      </c>
      <c r="H767">
        <v>1</v>
      </c>
      <c r="I767" t="s">
        <v>14</v>
      </c>
      <c r="J767" t="s">
        <v>39</v>
      </c>
      <c r="K767" t="s">
        <v>16</v>
      </c>
    </row>
    <row r="768" spans="1:11" x14ac:dyDescent="0.3">
      <c r="A768" s="1">
        <v>1.09E+32</v>
      </c>
      <c r="B768" s="2">
        <v>43490.450694444444</v>
      </c>
      <c r="C768" t="s">
        <v>184</v>
      </c>
      <c r="D768" t="s">
        <v>185</v>
      </c>
      <c r="E768">
        <v>241</v>
      </c>
      <c r="F768">
        <v>0</v>
      </c>
      <c r="G768" t="s">
        <v>187</v>
      </c>
      <c r="H768">
        <v>1</v>
      </c>
      <c r="I768" t="s">
        <v>14</v>
      </c>
      <c r="J768" t="s">
        <v>39</v>
      </c>
      <c r="K768" t="s">
        <v>16</v>
      </c>
    </row>
    <row r="769" spans="1:11" x14ac:dyDescent="0.3">
      <c r="A769" s="1">
        <v>1.09E+32</v>
      </c>
      <c r="B769" s="2">
        <v>43490.356944444444</v>
      </c>
      <c r="C769" t="s">
        <v>188</v>
      </c>
      <c r="D769" t="s">
        <v>189</v>
      </c>
      <c r="E769">
        <v>25</v>
      </c>
      <c r="F769">
        <v>1</v>
      </c>
      <c r="G769" t="s">
        <v>190</v>
      </c>
      <c r="H769">
        <v>1</v>
      </c>
      <c r="I769" t="s">
        <v>14</v>
      </c>
      <c r="J769" t="s">
        <v>15</v>
      </c>
      <c r="K769" t="s">
        <v>16</v>
      </c>
    </row>
    <row r="770" spans="1:11" x14ac:dyDescent="0.3">
      <c r="A770" s="1">
        <v>1.09E+32</v>
      </c>
      <c r="B770" s="2">
        <v>43490.193749999999</v>
      </c>
      <c r="C770" t="s">
        <v>191</v>
      </c>
      <c r="D770" t="s">
        <v>192</v>
      </c>
      <c r="E770">
        <v>522</v>
      </c>
      <c r="F770">
        <v>0</v>
      </c>
      <c r="G770" t="s">
        <v>193</v>
      </c>
      <c r="H770">
        <v>1</v>
      </c>
      <c r="I770" t="s">
        <v>14</v>
      </c>
      <c r="J770" t="s">
        <v>15</v>
      </c>
      <c r="K770" t="s">
        <v>16</v>
      </c>
    </row>
    <row r="771" spans="1:11" x14ac:dyDescent="0.3">
      <c r="A771" s="1">
        <v>1.09E+32</v>
      </c>
      <c r="B771" s="2">
        <v>43490.145833333336</v>
      </c>
      <c r="C771" t="s">
        <v>194</v>
      </c>
      <c r="D771" t="s">
        <v>195</v>
      </c>
      <c r="E771">
        <v>162</v>
      </c>
      <c r="F771">
        <v>0</v>
      </c>
      <c r="G771" t="s">
        <v>196</v>
      </c>
      <c r="H771">
        <v>1</v>
      </c>
      <c r="I771" t="s">
        <v>14</v>
      </c>
      <c r="J771" t="s">
        <v>39</v>
      </c>
      <c r="K771" t="s">
        <v>16</v>
      </c>
    </row>
    <row r="772" spans="1:11" x14ac:dyDescent="0.3">
      <c r="A772" s="1">
        <v>1.09E+32</v>
      </c>
      <c r="B772" s="2">
        <v>43490.134722222225</v>
      </c>
      <c r="C772" t="s">
        <v>197</v>
      </c>
      <c r="D772" t="s">
        <v>198</v>
      </c>
      <c r="E772">
        <v>47</v>
      </c>
      <c r="F772">
        <v>0</v>
      </c>
      <c r="G772" t="s">
        <v>199</v>
      </c>
      <c r="H772">
        <v>0</v>
      </c>
      <c r="I772" t="s">
        <v>14</v>
      </c>
      <c r="J772" t="s">
        <v>200</v>
      </c>
      <c r="K772" t="s">
        <v>16</v>
      </c>
    </row>
    <row r="773" spans="1:11" x14ac:dyDescent="0.3">
      <c r="A773" s="1">
        <v>1.09E+32</v>
      </c>
      <c r="B773" s="2">
        <v>43490.04583333333</v>
      </c>
      <c r="C773" t="s">
        <v>201</v>
      </c>
      <c r="D773" t="s">
        <v>202</v>
      </c>
      <c r="E773">
        <v>299</v>
      </c>
      <c r="F773">
        <v>0</v>
      </c>
      <c r="G773" t="s">
        <v>203</v>
      </c>
      <c r="H773">
        <v>1</v>
      </c>
      <c r="I773" t="s">
        <v>14</v>
      </c>
      <c r="J773" t="s">
        <v>15</v>
      </c>
      <c r="K773" t="s">
        <v>16</v>
      </c>
    </row>
    <row r="774" spans="1:11" x14ac:dyDescent="0.3">
      <c r="A774" s="1">
        <v>1.09E+32</v>
      </c>
      <c r="B774" s="2">
        <v>43490.023611111108</v>
      </c>
      <c r="C774" t="s">
        <v>120</v>
      </c>
      <c r="D774" t="s">
        <v>121</v>
      </c>
      <c r="E774">
        <v>2585</v>
      </c>
      <c r="F774">
        <v>6</v>
      </c>
      <c r="G774" t="s">
        <v>206</v>
      </c>
      <c r="H774">
        <v>1</v>
      </c>
      <c r="I774" t="s">
        <v>14</v>
      </c>
      <c r="J774" t="s">
        <v>15</v>
      </c>
      <c r="K774" t="s">
        <v>16</v>
      </c>
    </row>
    <row r="775" spans="1:11" x14ac:dyDescent="0.3">
      <c r="A775" s="1">
        <v>1.09E+32</v>
      </c>
      <c r="B775" s="2">
        <v>43489.831944444442</v>
      </c>
      <c r="C775" t="s">
        <v>209</v>
      </c>
      <c r="D775" t="s">
        <v>210</v>
      </c>
      <c r="E775">
        <v>589</v>
      </c>
      <c r="F775">
        <v>0</v>
      </c>
      <c r="G775" t="s">
        <v>211</v>
      </c>
      <c r="H775">
        <v>1</v>
      </c>
      <c r="I775" t="s">
        <v>14</v>
      </c>
      <c r="J775" t="s">
        <v>15</v>
      </c>
      <c r="K775" t="s">
        <v>16</v>
      </c>
    </row>
    <row r="776" spans="1:11" x14ac:dyDescent="0.3">
      <c r="A776" s="1">
        <v>1.09E+32</v>
      </c>
      <c r="B776" s="2">
        <v>43489.828472222223</v>
      </c>
      <c r="C776" t="s">
        <v>212</v>
      </c>
      <c r="D776" t="s">
        <v>213</v>
      </c>
      <c r="E776">
        <v>12956</v>
      </c>
      <c r="F776">
        <v>0</v>
      </c>
      <c r="G776" t="s">
        <v>214</v>
      </c>
      <c r="H776">
        <v>1</v>
      </c>
      <c r="I776" t="s">
        <v>14</v>
      </c>
      <c r="J776" t="s">
        <v>15</v>
      </c>
      <c r="K776" t="s">
        <v>16</v>
      </c>
    </row>
    <row r="777" spans="1:11" x14ac:dyDescent="0.3">
      <c r="A777" s="1">
        <v>1.09E+32</v>
      </c>
      <c r="B777" s="2">
        <v>43489.815972222219</v>
      </c>
      <c r="C777" t="s">
        <v>212</v>
      </c>
      <c r="D777" t="s">
        <v>213</v>
      </c>
      <c r="E777">
        <v>12956</v>
      </c>
      <c r="F777">
        <v>0</v>
      </c>
      <c r="G777" t="s">
        <v>216</v>
      </c>
      <c r="H777">
        <v>1</v>
      </c>
      <c r="I777" t="s">
        <v>14</v>
      </c>
      <c r="J777" t="s">
        <v>15</v>
      </c>
      <c r="K777" t="s">
        <v>16</v>
      </c>
    </row>
    <row r="778" spans="1:11" x14ac:dyDescent="0.3">
      <c r="A778" s="1">
        <v>1.09E+32</v>
      </c>
      <c r="B778" s="2">
        <v>43489.813888888886</v>
      </c>
      <c r="C778" t="s">
        <v>209</v>
      </c>
      <c r="D778" t="s">
        <v>210</v>
      </c>
      <c r="E778">
        <v>589</v>
      </c>
      <c r="F778">
        <v>0</v>
      </c>
      <c r="G778" t="s">
        <v>217</v>
      </c>
      <c r="H778">
        <v>1</v>
      </c>
      <c r="I778" t="s">
        <v>14</v>
      </c>
      <c r="J778" t="s">
        <v>15</v>
      </c>
      <c r="K778" t="s">
        <v>16</v>
      </c>
    </row>
    <row r="779" spans="1:11" x14ac:dyDescent="0.3">
      <c r="A779" s="1">
        <v>1.09E+32</v>
      </c>
      <c r="B779" s="2">
        <v>43489.80972222222</v>
      </c>
      <c r="C779" t="s">
        <v>218</v>
      </c>
      <c r="D779" t="s">
        <v>219</v>
      </c>
      <c r="E779">
        <v>149</v>
      </c>
      <c r="F779">
        <v>0</v>
      </c>
      <c r="G779" t="s">
        <v>220</v>
      </c>
      <c r="H779">
        <v>1</v>
      </c>
      <c r="I779" t="s">
        <v>14</v>
      </c>
      <c r="J779" t="s">
        <v>28</v>
      </c>
      <c r="K779" t="s">
        <v>16</v>
      </c>
    </row>
    <row r="780" spans="1:11" x14ac:dyDescent="0.3">
      <c r="A780" s="1">
        <v>1.09E+32</v>
      </c>
      <c r="B780" s="2">
        <v>43489.808333333334</v>
      </c>
      <c r="C780" t="s">
        <v>212</v>
      </c>
      <c r="D780" t="s">
        <v>213</v>
      </c>
      <c r="E780">
        <v>12956</v>
      </c>
      <c r="F780">
        <v>0</v>
      </c>
      <c r="G780" t="s">
        <v>221</v>
      </c>
      <c r="H780">
        <v>1</v>
      </c>
      <c r="I780" t="s">
        <v>14</v>
      </c>
      <c r="J780" t="s">
        <v>15</v>
      </c>
      <c r="K780" t="s">
        <v>16</v>
      </c>
    </row>
    <row r="781" spans="1:11" x14ac:dyDescent="0.3">
      <c r="A781" s="1">
        <v>1.09E+32</v>
      </c>
      <c r="B781" s="2">
        <v>43489.677083333336</v>
      </c>
      <c r="C781" t="s">
        <v>230</v>
      </c>
      <c r="D781" t="s">
        <v>231</v>
      </c>
      <c r="E781">
        <v>109</v>
      </c>
      <c r="F781">
        <v>4</v>
      </c>
      <c r="G781" t="s">
        <v>232</v>
      </c>
      <c r="H781">
        <v>1</v>
      </c>
      <c r="I781" t="s">
        <v>14</v>
      </c>
      <c r="J781" t="s">
        <v>15</v>
      </c>
      <c r="K781" t="s">
        <v>16</v>
      </c>
    </row>
    <row r="782" spans="1:11" x14ac:dyDescent="0.3">
      <c r="A782" s="1">
        <v>1.09E+32</v>
      </c>
      <c r="B782" s="2">
        <v>43489.675000000003</v>
      </c>
      <c r="C782" t="s">
        <v>233</v>
      </c>
      <c r="D782" t="s">
        <v>234</v>
      </c>
      <c r="E782">
        <v>3277</v>
      </c>
      <c r="F782">
        <v>3</v>
      </c>
      <c r="G782" t="s">
        <v>235</v>
      </c>
      <c r="H782">
        <v>1</v>
      </c>
      <c r="I782" t="s">
        <v>14</v>
      </c>
      <c r="J782" t="s">
        <v>15</v>
      </c>
      <c r="K782" t="s">
        <v>99</v>
      </c>
    </row>
    <row r="783" spans="1:11" x14ac:dyDescent="0.3">
      <c r="A783" s="1">
        <v>1.09E+32</v>
      </c>
      <c r="B783" s="2">
        <v>43489.663888888892</v>
      </c>
      <c r="C783" t="s">
        <v>237</v>
      </c>
      <c r="D783" t="s">
        <v>238</v>
      </c>
      <c r="E783">
        <v>153</v>
      </c>
      <c r="F783">
        <v>0</v>
      </c>
      <c r="G783" t="s">
        <v>239</v>
      </c>
      <c r="H783">
        <v>1</v>
      </c>
      <c r="I783" t="s">
        <v>14</v>
      </c>
      <c r="J783" t="s">
        <v>240</v>
      </c>
      <c r="K783" t="s">
        <v>16</v>
      </c>
    </row>
    <row r="784" spans="1:11" x14ac:dyDescent="0.3">
      <c r="A784" s="1">
        <v>1.09E+32</v>
      </c>
      <c r="B784" s="2">
        <v>43489.625694444447</v>
      </c>
      <c r="C784" t="s">
        <v>245</v>
      </c>
      <c r="D784" t="s">
        <v>246</v>
      </c>
      <c r="E784">
        <v>37</v>
      </c>
      <c r="F784">
        <v>0</v>
      </c>
      <c r="G784" t="s">
        <v>247</v>
      </c>
      <c r="H784">
        <v>1</v>
      </c>
      <c r="I784" t="s">
        <v>14</v>
      </c>
      <c r="J784" t="s">
        <v>200</v>
      </c>
      <c r="K784" t="s">
        <v>16</v>
      </c>
    </row>
    <row r="785" spans="1:11" x14ac:dyDescent="0.3">
      <c r="A785" s="1">
        <v>1.09E+32</v>
      </c>
      <c r="B785" s="2">
        <v>43489.577777777777</v>
      </c>
      <c r="C785" t="s">
        <v>259</v>
      </c>
      <c r="D785" t="s">
        <v>260</v>
      </c>
      <c r="E785">
        <v>1811</v>
      </c>
      <c r="F785">
        <v>1</v>
      </c>
      <c r="G785" t="s">
        <v>261</v>
      </c>
      <c r="H785">
        <v>1</v>
      </c>
      <c r="I785" t="s">
        <v>14</v>
      </c>
      <c r="J785" t="s">
        <v>15</v>
      </c>
      <c r="K785" t="s">
        <v>16</v>
      </c>
    </row>
    <row r="786" spans="1:11" x14ac:dyDescent="0.3">
      <c r="A786" s="1">
        <v>1.09E+32</v>
      </c>
      <c r="B786" s="2">
        <v>43489.56527777778</v>
      </c>
      <c r="C786" t="s">
        <v>265</v>
      </c>
      <c r="D786" t="s">
        <v>266</v>
      </c>
      <c r="E786">
        <v>176</v>
      </c>
      <c r="F786">
        <v>0</v>
      </c>
      <c r="G786" t="s">
        <v>267</v>
      </c>
      <c r="H786">
        <v>1</v>
      </c>
      <c r="I786" t="s">
        <v>14</v>
      </c>
      <c r="J786" t="s">
        <v>28</v>
      </c>
      <c r="K786" t="s">
        <v>16</v>
      </c>
    </row>
    <row r="787" spans="1:11" x14ac:dyDescent="0.3">
      <c r="A787" s="1">
        <v>1.09E+30</v>
      </c>
      <c r="B787" s="2">
        <v>43489.502083333333</v>
      </c>
      <c r="C787" t="s">
        <v>268</v>
      </c>
      <c r="D787" t="s">
        <v>269</v>
      </c>
      <c r="E787">
        <v>177</v>
      </c>
      <c r="F787">
        <v>0</v>
      </c>
      <c r="G787" t="s">
        <v>270</v>
      </c>
      <c r="H787">
        <v>1</v>
      </c>
      <c r="I787" t="s">
        <v>14</v>
      </c>
      <c r="J787" t="s">
        <v>28</v>
      </c>
      <c r="K787" t="s">
        <v>16</v>
      </c>
    </row>
    <row r="788" spans="1:11" x14ac:dyDescent="0.3">
      <c r="A788" s="1">
        <v>1.09E+32</v>
      </c>
      <c r="B788" s="2">
        <v>43489.04583333333</v>
      </c>
      <c r="C788" t="s">
        <v>120</v>
      </c>
      <c r="D788" t="s">
        <v>121</v>
      </c>
      <c r="E788">
        <v>2585</v>
      </c>
      <c r="F788">
        <v>11</v>
      </c>
      <c r="G788" t="s">
        <v>274</v>
      </c>
      <c r="H788">
        <v>1</v>
      </c>
      <c r="I788" t="s">
        <v>14</v>
      </c>
      <c r="J788" t="s">
        <v>15</v>
      </c>
      <c r="K788" t="s">
        <v>16</v>
      </c>
    </row>
    <row r="789" spans="1:11" x14ac:dyDescent="0.3">
      <c r="A789" s="1">
        <v>1.0900000000000001E+31</v>
      </c>
      <c r="B789" s="2">
        <v>43489.042361111111</v>
      </c>
      <c r="C789" t="s">
        <v>275</v>
      </c>
      <c r="D789" t="s">
        <v>276</v>
      </c>
      <c r="E789">
        <v>1090</v>
      </c>
      <c r="F789">
        <v>0</v>
      </c>
      <c r="G789" t="s">
        <v>277</v>
      </c>
      <c r="H789">
        <v>1</v>
      </c>
      <c r="I789" t="s">
        <v>14</v>
      </c>
      <c r="J789" t="s">
        <v>39</v>
      </c>
      <c r="K789" t="s">
        <v>16</v>
      </c>
    </row>
    <row r="790" spans="1:11" x14ac:dyDescent="0.3">
      <c r="A790" s="1">
        <v>1.09E+32</v>
      </c>
      <c r="B790" s="2">
        <v>43488.896527777775</v>
      </c>
      <c r="C790" t="s">
        <v>290</v>
      </c>
      <c r="D790" t="s">
        <v>291</v>
      </c>
      <c r="E790">
        <v>341</v>
      </c>
      <c r="F790">
        <v>8</v>
      </c>
      <c r="G790" t="s">
        <v>133</v>
      </c>
      <c r="H790">
        <v>1</v>
      </c>
      <c r="I790" t="s">
        <v>14</v>
      </c>
      <c r="J790" t="s">
        <v>15</v>
      </c>
      <c r="K790" t="s">
        <v>16</v>
      </c>
    </row>
    <row r="791" spans="1:11" x14ac:dyDescent="0.3">
      <c r="A791" s="1">
        <v>1.0900000000000001E+31</v>
      </c>
      <c r="B791" s="2">
        <v>43488.87777777778</v>
      </c>
      <c r="C791" t="s">
        <v>292</v>
      </c>
      <c r="D791" t="s">
        <v>293</v>
      </c>
      <c r="E791">
        <v>568</v>
      </c>
      <c r="F791">
        <v>13</v>
      </c>
      <c r="G791" t="s">
        <v>294</v>
      </c>
      <c r="H791">
        <v>1</v>
      </c>
      <c r="I791" t="s">
        <v>14</v>
      </c>
      <c r="J791" t="s">
        <v>39</v>
      </c>
      <c r="K791" t="s">
        <v>16</v>
      </c>
    </row>
    <row r="792" spans="1:11" x14ac:dyDescent="0.3">
      <c r="A792" s="1">
        <v>1.09E+32</v>
      </c>
      <c r="B792" s="2">
        <v>43488.76458333333</v>
      </c>
      <c r="C792" t="s">
        <v>120</v>
      </c>
      <c r="D792" t="s">
        <v>121</v>
      </c>
      <c r="E792">
        <v>2585</v>
      </c>
      <c r="F792">
        <v>0</v>
      </c>
      <c r="G792" t="s">
        <v>297</v>
      </c>
      <c r="H792">
        <v>1</v>
      </c>
      <c r="I792" t="s">
        <v>14</v>
      </c>
      <c r="J792" t="s">
        <v>15</v>
      </c>
      <c r="K792" t="s">
        <v>16</v>
      </c>
    </row>
    <row r="793" spans="1:11" x14ac:dyDescent="0.3">
      <c r="A793" s="1">
        <v>1.09E+32</v>
      </c>
      <c r="B793" s="2">
        <v>43488.743055555555</v>
      </c>
      <c r="C793" t="s">
        <v>305</v>
      </c>
      <c r="D793" t="s">
        <v>306</v>
      </c>
      <c r="E793">
        <v>2814</v>
      </c>
      <c r="F793">
        <v>8</v>
      </c>
      <c r="G793" t="s">
        <v>133</v>
      </c>
      <c r="H793">
        <v>1</v>
      </c>
      <c r="I793" t="s">
        <v>14</v>
      </c>
      <c r="J793" t="s">
        <v>15</v>
      </c>
      <c r="K793" t="s">
        <v>16</v>
      </c>
    </row>
    <row r="794" spans="1:11" x14ac:dyDescent="0.3">
      <c r="A794" s="1">
        <v>1.0900000000000001E+31</v>
      </c>
      <c r="B794" s="2">
        <v>43488.738888888889</v>
      </c>
      <c r="C794" t="s">
        <v>120</v>
      </c>
      <c r="D794" t="s">
        <v>121</v>
      </c>
      <c r="E794">
        <v>2585</v>
      </c>
      <c r="F794">
        <v>8</v>
      </c>
      <c r="G794" t="s">
        <v>133</v>
      </c>
      <c r="H794">
        <v>1</v>
      </c>
      <c r="I794" t="s">
        <v>14</v>
      </c>
      <c r="J794" t="s">
        <v>15</v>
      </c>
      <c r="K794" t="s">
        <v>16</v>
      </c>
    </row>
    <row r="795" spans="1:11" x14ac:dyDescent="0.3">
      <c r="A795" s="1">
        <v>1.09E+32</v>
      </c>
      <c r="B795" s="2">
        <v>43488.708333333336</v>
      </c>
      <c r="C795" t="s">
        <v>310</v>
      </c>
      <c r="D795" t="s">
        <v>311</v>
      </c>
      <c r="E795">
        <v>2913</v>
      </c>
      <c r="F795">
        <v>1</v>
      </c>
      <c r="G795" t="s">
        <v>312</v>
      </c>
      <c r="H795">
        <v>1</v>
      </c>
      <c r="I795" t="s">
        <v>14</v>
      </c>
      <c r="J795" t="s">
        <v>15</v>
      </c>
      <c r="K795" t="s">
        <v>99</v>
      </c>
    </row>
    <row r="796" spans="1:11" x14ac:dyDescent="0.3">
      <c r="A796" s="1">
        <v>1.09E+32</v>
      </c>
      <c r="B796" s="2">
        <v>43488.703472222223</v>
      </c>
      <c r="C796" t="s">
        <v>313</v>
      </c>
      <c r="D796" t="s">
        <v>314</v>
      </c>
      <c r="E796">
        <v>1165</v>
      </c>
      <c r="F796">
        <v>1</v>
      </c>
      <c r="G796" t="s">
        <v>315</v>
      </c>
      <c r="H796">
        <v>1</v>
      </c>
      <c r="I796" t="s">
        <v>14</v>
      </c>
      <c r="J796" t="s">
        <v>39</v>
      </c>
      <c r="K796" t="s">
        <v>16</v>
      </c>
    </row>
    <row r="797" spans="1:11" x14ac:dyDescent="0.3">
      <c r="A797" s="1">
        <v>1.09E+32</v>
      </c>
      <c r="B797" s="2">
        <v>43488.654861111114</v>
      </c>
      <c r="C797" t="s">
        <v>320</v>
      </c>
      <c r="D797" t="s">
        <v>321</v>
      </c>
      <c r="E797">
        <v>41</v>
      </c>
      <c r="F797">
        <v>0</v>
      </c>
      <c r="G797" t="s">
        <v>322</v>
      </c>
      <c r="H797">
        <v>1</v>
      </c>
      <c r="I797" t="s">
        <v>14</v>
      </c>
      <c r="J797" t="s">
        <v>39</v>
      </c>
      <c r="K797" t="s">
        <v>16</v>
      </c>
    </row>
    <row r="798" spans="1:11" x14ac:dyDescent="0.3">
      <c r="A798" s="1">
        <v>1.09E+32</v>
      </c>
      <c r="B798" s="2">
        <v>43488.63958333333</v>
      </c>
      <c r="C798" t="s">
        <v>212</v>
      </c>
      <c r="D798" t="s">
        <v>213</v>
      </c>
      <c r="E798">
        <v>12956</v>
      </c>
      <c r="F798">
        <v>0</v>
      </c>
      <c r="G798" t="s">
        <v>323</v>
      </c>
      <c r="H798">
        <v>1</v>
      </c>
      <c r="I798" t="s">
        <v>14</v>
      </c>
      <c r="J798" t="s">
        <v>15</v>
      </c>
      <c r="K798" t="s">
        <v>16</v>
      </c>
    </row>
    <row r="799" spans="1:11" x14ac:dyDescent="0.3">
      <c r="A799" s="1">
        <v>1.09E+32</v>
      </c>
      <c r="B799" s="2">
        <v>43488.625</v>
      </c>
      <c r="C799" t="s">
        <v>331</v>
      </c>
      <c r="D799" t="s">
        <v>332</v>
      </c>
      <c r="E799">
        <v>458</v>
      </c>
      <c r="F799">
        <v>0</v>
      </c>
      <c r="G799" t="s">
        <v>333</v>
      </c>
      <c r="H799">
        <v>1</v>
      </c>
      <c r="I799" t="s">
        <v>14</v>
      </c>
      <c r="J799" t="s">
        <v>39</v>
      </c>
      <c r="K799" t="s">
        <v>16</v>
      </c>
    </row>
    <row r="800" spans="1:11" x14ac:dyDescent="0.3">
      <c r="A800" s="1">
        <v>1.09E+32</v>
      </c>
      <c r="B800" s="2">
        <v>43488.14166666667</v>
      </c>
      <c r="C800" t="s">
        <v>111</v>
      </c>
      <c r="D800" t="s">
        <v>112</v>
      </c>
      <c r="E800">
        <v>495</v>
      </c>
      <c r="F800">
        <v>8</v>
      </c>
      <c r="G800" t="s">
        <v>133</v>
      </c>
      <c r="H800">
        <v>1</v>
      </c>
      <c r="I800" t="s">
        <v>14</v>
      </c>
      <c r="J800" t="s">
        <v>15</v>
      </c>
      <c r="K800" t="s">
        <v>16</v>
      </c>
    </row>
    <row r="801" spans="1:11" x14ac:dyDescent="0.3">
      <c r="A801" s="1">
        <v>1.09E+32</v>
      </c>
      <c r="B801" s="2">
        <v>43488.12777777778</v>
      </c>
      <c r="C801" t="s">
        <v>347</v>
      </c>
      <c r="D801" t="s">
        <v>348</v>
      </c>
      <c r="E801">
        <v>234</v>
      </c>
      <c r="F801">
        <v>8</v>
      </c>
      <c r="G801" t="s">
        <v>133</v>
      </c>
      <c r="H801">
        <v>1</v>
      </c>
      <c r="I801" t="s">
        <v>14</v>
      </c>
      <c r="J801" t="s">
        <v>39</v>
      </c>
      <c r="K801" t="s">
        <v>16</v>
      </c>
    </row>
    <row r="802" spans="1:11" x14ac:dyDescent="0.3">
      <c r="A802" s="1">
        <v>1.09E+32</v>
      </c>
      <c r="B802" s="2">
        <v>43488.069444444445</v>
      </c>
      <c r="C802" t="s">
        <v>358</v>
      </c>
      <c r="D802" t="s">
        <v>359</v>
      </c>
      <c r="E802">
        <v>233</v>
      </c>
      <c r="F802">
        <v>8</v>
      </c>
      <c r="G802" t="s">
        <v>133</v>
      </c>
      <c r="H802">
        <v>1</v>
      </c>
      <c r="I802" t="s">
        <v>14</v>
      </c>
      <c r="J802" t="s">
        <v>15</v>
      </c>
      <c r="K802" t="s">
        <v>16</v>
      </c>
    </row>
    <row r="803" spans="1:11" x14ac:dyDescent="0.3">
      <c r="A803" s="1">
        <v>1.09E+32</v>
      </c>
      <c r="B803" s="2">
        <v>43488.053472222222</v>
      </c>
      <c r="C803" t="s">
        <v>361</v>
      </c>
      <c r="D803" t="s">
        <v>362</v>
      </c>
      <c r="E803">
        <v>4304</v>
      </c>
      <c r="F803">
        <v>8</v>
      </c>
      <c r="G803" t="s">
        <v>133</v>
      </c>
      <c r="H803">
        <v>1</v>
      </c>
      <c r="I803" t="s">
        <v>14</v>
      </c>
      <c r="J803" t="s">
        <v>28</v>
      </c>
      <c r="K803" t="s">
        <v>16</v>
      </c>
    </row>
    <row r="804" spans="1:11" x14ac:dyDescent="0.3">
      <c r="A804" s="1">
        <v>1.09E+32</v>
      </c>
      <c r="B804" s="2">
        <v>43487.956944444442</v>
      </c>
      <c r="C804" t="s">
        <v>120</v>
      </c>
      <c r="D804" t="s">
        <v>121</v>
      </c>
      <c r="E804">
        <v>2585</v>
      </c>
      <c r="F804">
        <v>19</v>
      </c>
      <c r="G804" t="s">
        <v>372</v>
      </c>
      <c r="H804">
        <v>1</v>
      </c>
      <c r="I804" t="s">
        <v>14</v>
      </c>
      <c r="J804" t="s">
        <v>15</v>
      </c>
      <c r="K804" t="s">
        <v>16</v>
      </c>
    </row>
    <row r="805" spans="1:11" x14ac:dyDescent="0.3">
      <c r="A805" s="1">
        <v>1.09E+32</v>
      </c>
      <c r="B805" s="2">
        <v>43487.93472222222</v>
      </c>
      <c r="C805" t="s">
        <v>373</v>
      </c>
      <c r="D805" t="s">
        <v>374</v>
      </c>
      <c r="E805">
        <v>392</v>
      </c>
      <c r="F805">
        <v>0</v>
      </c>
      <c r="G805" t="s">
        <v>375</v>
      </c>
      <c r="H805">
        <v>1</v>
      </c>
      <c r="I805" t="s">
        <v>14</v>
      </c>
      <c r="J805" t="s">
        <v>39</v>
      </c>
      <c r="K805" t="s">
        <v>16</v>
      </c>
    </row>
    <row r="806" spans="1:11" x14ac:dyDescent="0.3">
      <c r="A806" s="1">
        <v>1.09E+32</v>
      </c>
      <c r="B806" s="2">
        <v>43487.871527777781</v>
      </c>
      <c r="C806" t="s">
        <v>376</v>
      </c>
      <c r="D806" t="s">
        <v>377</v>
      </c>
      <c r="E806">
        <v>423</v>
      </c>
      <c r="F806">
        <v>0</v>
      </c>
      <c r="G806" t="s">
        <v>378</v>
      </c>
      <c r="H806">
        <v>0</v>
      </c>
      <c r="I806" t="s">
        <v>14</v>
      </c>
      <c r="J806" t="s">
        <v>39</v>
      </c>
      <c r="K806" t="s">
        <v>16</v>
      </c>
    </row>
    <row r="807" spans="1:11" x14ac:dyDescent="0.3">
      <c r="A807" s="1">
        <v>1.09E+32</v>
      </c>
      <c r="B807" s="2">
        <v>43487.826388888891</v>
      </c>
      <c r="C807" t="s">
        <v>331</v>
      </c>
      <c r="D807" t="s">
        <v>332</v>
      </c>
      <c r="E807">
        <v>458</v>
      </c>
      <c r="F807">
        <v>0</v>
      </c>
      <c r="G807" t="s">
        <v>379</v>
      </c>
      <c r="H807">
        <v>1</v>
      </c>
      <c r="I807" t="s">
        <v>14</v>
      </c>
      <c r="J807" t="s">
        <v>39</v>
      </c>
      <c r="K807" t="s">
        <v>16</v>
      </c>
    </row>
    <row r="808" spans="1:11" x14ac:dyDescent="0.3">
      <c r="A808" s="1">
        <v>1.09E+32</v>
      </c>
      <c r="B808" s="2">
        <v>43487.802777777775</v>
      </c>
      <c r="C808" t="s">
        <v>380</v>
      </c>
      <c r="D808" t="s">
        <v>381</v>
      </c>
      <c r="E808">
        <v>147</v>
      </c>
      <c r="F808">
        <v>1</v>
      </c>
      <c r="G808" t="s">
        <v>382</v>
      </c>
      <c r="H808">
        <v>1</v>
      </c>
      <c r="I808" t="s">
        <v>14</v>
      </c>
      <c r="J808" t="s">
        <v>15</v>
      </c>
      <c r="K808" t="s">
        <v>16</v>
      </c>
    </row>
    <row r="809" spans="1:11" x14ac:dyDescent="0.3">
      <c r="A809" s="1">
        <v>1.09E+32</v>
      </c>
      <c r="B809" s="2">
        <v>43487.802083333336</v>
      </c>
      <c r="C809" t="s">
        <v>380</v>
      </c>
      <c r="D809" t="s">
        <v>381</v>
      </c>
      <c r="E809">
        <v>147</v>
      </c>
      <c r="F809">
        <v>1</v>
      </c>
      <c r="G809" t="s">
        <v>383</v>
      </c>
      <c r="H809">
        <v>1</v>
      </c>
      <c r="I809" t="s">
        <v>14</v>
      </c>
      <c r="J809" t="s">
        <v>15</v>
      </c>
      <c r="K809" t="s">
        <v>16</v>
      </c>
    </row>
    <row r="810" spans="1:11" x14ac:dyDescent="0.3">
      <c r="A810" s="1">
        <v>1.0900000000000001E+31</v>
      </c>
      <c r="B810" s="2">
        <v>43487.802083333336</v>
      </c>
      <c r="C810" t="s">
        <v>380</v>
      </c>
      <c r="D810" t="s">
        <v>381</v>
      </c>
      <c r="E810">
        <v>147</v>
      </c>
      <c r="F810">
        <v>1</v>
      </c>
      <c r="G810" t="s">
        <v>384</v>
      </c>
      <c r="H810">
        <v>1</v>
      </c>
      <c r="I810" t="s">
        <v>14</v>
      </c>
      <c r="J810" t="s">
        <v>15</v>
      </c>
      <c r="K810" t="s">
        <v>16</v>
      </c>
    </row>
    <row r="811" spans="1:11" x14ac:dyDescent="0.3">
      <c r="A811" s="1">
        <v>1.09E+32</v>
      </c>
      <c r="B811" s="2">
        <v>43487.801388888889</v>
      </c>
      <c r="C811" t="s">
        <v>385</v>
      </c>
      <c r="D811" t="s">
        <v>386</v>
      </c>
      <c r="E811">
        <v>74</v>
      </c>
      <c r="F811">
        <v>0</v>
      </c>
      <c r="G811" t="s">
        <v>387</v>
      </c>
      <c r="H811">
        <v>1</v>
      </c>
      <c r="I811" t="s">
        <v>14</v>
      </c>
      <c r="J811" t="s">
        <v>28</v>
      </c>
      <c r="K811" t="s">
        <v>16</v>
      </c>
    </row>
    <row r="812" spans="1:11" x14ac:dyDescent="0.3">
      <c r="A812" s="1">
        <v>1.09E+32</v>
      </c>
      <c r="B812" s="2">
        <v>43487.691666666666</v>
      </c>
      <c r="C812" t="s">
        <v>394</v>
      </c>
      <c r="D812" t="s">
        <v>394</v>
      </c>
      <c r="E812">
        <v>497</v>
      </c>
      <c r="F812">
        <v>0</v>
      </c>
      <c r="G812" t="s">
        <v>395</v>
      </c>
      <c r="H812">
        <v>1</v>
      </c>
      <c r="I812" t="s">
        <v>14</v>
      </c>
      <c r="J812" t="s">
        <v>39</v>
      </c>
      <c r="K812" t="s">
        <v>16</v>
      </c>
    </row>
    <row r="813" spans="1:11" x14ac:dyDescent="0.3">
      <c r="A813" s="1">
        <v>1.09E+32</v>
      </c>
      <c r="B813" s="2">
        <v>43487.68472222222</v>
      </c>
      <c r="C813" t="s">
        <v>396</v>
      </c>
      <c r="D813" t="s">
        <v>397</v>
      </c>
      <c r="E813">
        <v>445</v>
      </c>
      <c r="F813">
        <v>0</v>
      </c>
      <c r="G813" t="s">
        <v>398</v>
      </c>
      <c r="H813">
        <v>1</v>
      </c>
      <c r="I813" t="s">
        <v>14</v>
      </c>
      <c r="J813" t="s">
        <v>15</v>
      </c>
      <c r="K813" t="s">
        <v>16</v>
      </c>
    </row>
    <row r="814" spans="1:11" x14ac:dyDescent="0.3">
      <c r="A814" s="1">
        <v>1.09E+32</v>
      </c>
      <c r="B814" s="2">
        <v>43487.663194444445</v>
      </c>
      <c r="C814" t="s">
        <v>120</v>
      </c>
      <c r="D814" t="s">
        <v>121</v>
      </c>
      <c r="E814">
        <v>2585</v>
      </c>
      <c r="F814">
        <v>5</v>
      </c>
      <c r="G814" t="s">
        <v>402</v>
      </c>
      <c r="H814">
        <v>1</v>
      </c>
      <c r="I814" t="s">
        <v>14</v>
      </c>
      <c r="J814" t="s">
        <v>15</v>
      </c>
      <c r="K814" t="s">
        <v>99</v>
      </c>
    </row>
    <row r="815" spans="1:11" x14ac:dyDescent="0.3">
      <c r="A815" s="1">
        <v>1.09E+32</v>
      </c>
      <c r="B815" s="2">
        <v>43487.634027777778</v>
      </c>
      <c r="C815" t="s">
        <v>403</v>
      </c>
      <c r="D815" t="s">
        <v>404</v>
      </c>
      <c r="E815">
        <v>1093</v>
      </c>
      <c r="F815">
        <v>1</v>
      </c>
      <c r="G815" t="s">
        <v>405</v>
      </c>
      <c r="H815">
        <v>0</v>
      </c>
      <c r="I815" t="s">
        <v>14</v>
      </c>
      <c r="J815" t="s">
        <v>39</v>
      </c>
      <c r="K815" t="s">
        <v>16</v>
      </c>
    </row>
    <row r="816" spans="1:11" x14ac:dyDescent="0.3">
      <c r="A816" s="1">
        <v>1.09E+32</v>
      </c>
      <c r="B816" s="2">
        <v>43487.634027777778</v>
      </c>
      <c r="C816" t="s">
        <v>403</v>
      </c>
      <c r="D816" t="s">
        <v>404</v>
      </c>
      <c r="E816">
        <v>1093</v>
      </c>
      <c r="F816">
        <v>1</v>
      </c>
      <c r="G816" t="s">
        <v>406</v>
      </c>
      <c r="H816">
        <v>0</v>
      </c>
      <c r="I816" t="s">
        <v>14</v>
      </c>
      <c r="J816" t="s">
        <v>39</v>
      </c>
      <c r="K816" t="s">
        <v>16</v>
      </c>
    </row>
    <row r="817" spans="1:11" x14ac:dyDescent="0.3">
      <c r="A817" s="1">
        <v>1.09E+32</v>
      </c>
      <c r="B817" s="2">
        <v>43487.609722222223</v>
      </c>
      <c r="C817" t="s">
        <v>407</v>
      </c>
      <c r="D817" t="s">
        <v>408</v>
      </c>
      <c r="E817">
        <v>4798</v>
      </c>
      <c r="F817">
        <v>1</v>
      </c>
      <c r="G817" t="s">
        <v>409</v>
      </c>
      <c r="H817">
        <v>0</v>
      </c>
      <c r="I817" t="s">
        <v>14</v>
      </c>
      <c r="J817" t="s">
        <v>15</v>
      </c>
      <c r="K817" t="s">
        <v>16</v>
      </c>
    </row>
    <row r="818" spans="1:11" x14ac:dyDescent="0.3">
      <c r="A818" s="1">
        <v>1.09E+32</v>
      </c>
      <c r="B818" s="2">
        <v>43487.60833333333</v>
      </c>
      <c r="C818" t="s">
        <v>407</v>
      </c>
      <c r="D818" t="s">
        <v>408</v>
      </c>
      <c r="E818">
        <v>4798</v>
      </c>
      <c r="F818">
        <v>1</v>
      </c>
      <c r="G818" t="s">
        <v>410</v>
      </c>
      <c r="H818">
        <v>0</v>
      </c>
      <c r="I818" t="s">
        <v>14</v>
      </c>
      <c r="J818" t="s">
        <v>15</v>
      </c>
      <c r="K818" t="s">
        <v>16</v>
      </c>
    </row>
    <row r="819" spans="1:11" x14ac:dyDescent="0.3">
      <c r="A819" s="1">
        <v>1.09E+32</v>
      </c>
      <c r="B819" s="2">
        <v>43487.595833333333</v>
      </c>
      <c r="C819" t="s">
        <v>413</v>
      </c>
      <c r="D819" t="s">
        <v>414</v>
      </c>
      <c r="E819">
        <v>288</v>
      </c>
      <c r="F819">
        <v>0</v>
      </c>
      <c r="G819" t="s">
        <v>415</v>
      </c>
      <c r="H819">
        <v>1</v>
      </c>
      <c r="I819" t="s">
        <v>14</v>
      </c>
      <c r="J819" t="s">
        <v>15</v>
      </c>
      <c r="K819" t="s">
        <v>16</v>
      </c>
    </row>
    <row r="820" spans="1:11" x14ac:dyDescent="0.3">
      <c r="A820" s="1">
        <v>1.09E+32</v>
      </c>
      <c r="B820" s="2">
        <v>43487.57708333333</v>
      </c>
      <c r="C820" t="s">
        <v>422</v>
      </c>
      <c r="D820" t="s">
        <v>423</v>
      </c>
      <c r="E820">
        <v>184</v>
      </c>
      <c r="F820">
        <v>0</v>
      </c>
      <c r="G820" t="s">
        <v>424</v>
      </c>
      <c r="H820">
        <v>1</v>
      </c>
      <c r="I820" t="s">
        <v>14</v>
      </c>
      <c r="J820" t="s">
        <v>425</v>
      </c>
      <c r="K820" t="s">
        <v>16</v>
      </c>
    </row>
    <row r="821" spans="1:11" x14ac:dyDescent="0.3">
      <c r="A821" s="1">
        <v>1.09E+32</v>
      </c>
      <c r="B821" s="2">
        <v>43487.54791666667</v>
      </c>
      <c r="C821" t="s">
        <v>427</v>
      </c>
      <c r="D821" t="s">
        <v>428</v>
      </c>
      <c r="E821">
        <v>504</v>
      </c>
      <c r="F821">
        <v>7</v>
      </c>
      <c r="G821" t="s">
        <v>429</v>
      </c>
      <c r="H821">
        <v>1</v>
      </c>
      <c r="I821" t="s">
        <v>14</v>
      </c>
      <c r="J821" t="s">
        <v>15</v>
      </c>
      <c r="K821" t="s">
        <v>16</v>
      </c>
    </row>
    <row r="822" spans="1:11" x14ac:dyDescent="0.3">
      <c r="A822" s="1">
        <v>1.09E+32</v>
      </c>
      <c r="B822" s="2">
        <v>43487.54791666667</v>
      </c>
      <c r="C822" t="s">
        <v>427</v>
      </c>
      <c r="D822" t="s">
        <v>428</v>
      </c>
      <c r="E822">
        <v>504</v>
      </c>
      <c r="F822">
        <v>13</v>
      </c>
      <c r="G822" t="s">
        <v>294</v>
      </c>
      <c r="H822">
        <v>1</v>
      </c>
      <c r="I822" t="s">
        <v>14</v>
      </c>
      <c r="J822" t="s">
        <v>15</v>
      </c>
      <c r="K822" t="s">
        <v>16</v>
      </c>
    </row>
    <row r="823" spans="1:11" x14ac:dyDescent="0.3">
      <c r="A823" s="1">
        <v>1.09E+32</v>
      </c>
      <c r="B823" s="2">
        <v>43487.359722222223</v>
      </c>
      <c r="C823" t="s">
        <v>432</v>
      </c>
      <c r="D823" t="s">
        <v>433</v>
      </c>
      <c r="E823">
        <v>1075</v>
      </c>
      <c r="F823">
        <v>5</v>
      </c>
      <c r="G823" t="s">
        <v>434</v>
      </c>
      <c r="H823">
        <v>1</v>
      </c>
      <c r="I823" t="s">
        <v>14</v>
      </c>
      <c r="J823" t="s">
        <v>39</v>
      </c>
      <c r="K823" t="s">
        <v>16</v>
      </c>
    </row>
    <row r="824" spans="1:11" x14ac:dyDescent="0.3">
      <c r="A824" s="1">
        <v>1.09E+32</v>
      </c>
      <c r="B824" s="2">
        <v>43487.09652777778</v>
      </c>
      <c r="C824" t="s">
        <v>436</v>
      </c>
      <c r="D824" t="s">
        <v>437</v>
      </c>
      <c r="E824">
        <v>475</v>
      </c>
      <c r="F824">
        <v>0</v>
      </c>
      <c r="G824" t="s">
        <v>438</v>
      </c>
      <c r="H824">
        <v>1</v>
      </c>
      <c r="I824" t="s">
        <v>14</v>
      </c>
      <c r="J824" t="s">
        <v>200</v>
      </c>
      <c r="K824" t="s">
        <v>16</v>
      </c>
    </row>
    <row r="825" spans="1:11" x14ac:dyDescent="0.3">
      <c r="A825" s="1">
        <v>1.09E+32</v>
      </c>
      <c r="B825" s="2">
        <v>43486.929166666669</v>
      </c>
      <c r="C825" t="s">
        <v>442</v>
      </c>
      <c r="D825" t="s">
        <v>443</v>
      </c>
      <c r="E825">
        <v>309</v>
      </c>
      <c r="F825">
        <v>3</v>
      </c>
      <c r="G825" t="s">
        <v>444</v>
      </c>
      <c r="H825">
        <v>1</v>
      </c>
      <c r="I825" t="s">
        <v>14</v>
      </c>
      <c r="J825" t="s">
        <v>24</v>
      </c>
      <c r="K825" t="s">
        <v>99</v>
      </c>
    </row>
    <row r="826" spans="1:11" x14ac:dyDescent="0.3">
      <c r="A826" s="1">
        <v>1.09E+32</v>
      </c>
      <c r="B826" s="2">
        <v>43486.867361111108</v>
      </c>
      <c r="C826" t="s">
        <v>212</v>
      </c>
      <c r="D826" t="s">
        <v>213</v>
      </c>
      <c r="E826">
        <v>12956</v>
      </c>
      <c r="F826">
        <v>2</v>
      </c>
      <c r="G826" t="s">
        <v>445</v>
      </c>
      <c r="H826">
        <v>1</v>
      </c>
      <c r="I826" t="s">
        <v>14</v>
      </c>
      <c r="J826" t="s">
        <v>15</v>
      </c>
      <c r="K826" t="s">
        <v>16</v>
      </c>
    </row>
    <row r="827" spans="1:11" x14ac:dyDescent="0.3">
      <c r="A827" s="1">
        <v>1.09E+32</v>
      </c>
      <c r="B827" s="2">
        <v>43486.862500000003</v>
      </c>
      <c r="C827" t="s">
        <v>446</v>
      </c>
      <c r="D827" t="s">
        <v>447</v>
      </c>
      <c r="E827">
        <v>155</v>
      </c>
      <c r="F827">
        <v>3</v>
      </c>
      <c r="G827" t="s">
        <v>444</v>
      </c>
      <c r="H827">
        <v>1</v>
      </c>
      <c r="I827" t="s">
        <v>14</v>
      </c>
      <c r="J827" t="s">
        <v>76</v>
      </c>
      <c r="K827" t="s">
        <v>99</v>
      </c>
    </row>
    <row r="828" spans="1:11" x14ac:dyDescent="0.3">
      <c r="A828" s="1">
        <v>1.09E+32</v>
      </c>
      <c r="B828" s="2">
        <v>43486.8</v>
      </c>
      <c r="C828" t="s">
        <v>453</v>
      </c>
      <c r="D828" t="s">
        <v>454</v>
      </c>
      <c r="E828">
        <v>166</v>
      </c>
      <c r="F828">
        <v>3</v>
      </c>
      <c r="G828" t="s">
        <v>455</v>
      </c>
      <c r="H828">
        <v>0</v>
      </c>
      <c r="I828" t="s">
        <v>14</v>
      </c>
      <c r="J828" t="s">
        <v>15</v>
      </c>
      <c r="K828" t="s">
        <v>16</v>
      </c>
    </row>
    <row r="829" spans="1:11" x14ac:dyDescent="0.3">
      <c r="A829" s="1">
        <v>1.09E+32</v>
      </c>
      <c r="B829" s="2">
        <v>43486.799305555556</v>
      </c>
      <c r="C829" t="s">
        <v>407</v>
      </c>
      <c r="D829" t="s">
        <v>408</v>
      </c>
      <c r="E829">
        <v>4798</v>
      </c>
      <c r="F829">
        <v>3</v>
      </c>
      <c r="G829" t="s">
        <v>455</v>
      </c>
      <c r="H829">
        <v>0</v>
      </c>
      <c r="I829" t="s">
        <v>14</v>
      </c>
      <c r="J829" t="s">
        <v>15</v>
      </c>
      <c r="K829" t="s">
        <v>16</v>
      </c>
    </row>
    <row r="830" spans="1:11" x14ac:dyDescent="0.3">
      <c r="A830" s="1">
        <v>1.09E+32</v>
      </c>
      <c r="B830" s="2">
        <v>43486.790972222225</v>
      </c>
      <c r="C830" t="s">
        <v>456</v>
      </c>
      <c r="D830" t="s">
        <v>457</v>
      </c>
      <c r="E830">
        <v>235</v>
      </c>
      <c r="F830">
        <v>9</v>
      </c>
      <c r="G830" t="s">
        <v>458</v>
      </c>
      <c r="H830">
        <v>0</v>
      </c>
      <c r="I830" t="s">
        <v>14</v>
      </c>
      <c r="J830" t="s">
        <v>15</v>
      </c>
      <c r="K830" t="s">
        <v>16</v>
      </c>
    </row>
    <row r="831" spans="1:11" x14ac:dyDescent="0.3">
      <c r="A831" s="1">
        <v>1.09E+32</v>
      </c>
      <c r="B831" s="2">
        <v>43486.78402777778</v>
      </c>
      <c r="C831" t="s">
        <v>459</v>
      </c>
      <c r="D831" t="s">
        <v>460</v>
      </c>
      <c r="E831">
        <v>1766</v>
      </c>
      <c r="F831">
        <v>9</v>
      </c>
      <c r="G831" t="s">
        <v>458</v>
      </c>
      <c r="H831">
        <v>0</v>
      </c>
      <c r="I831" t="s">
        <v>14</v>
      </c>
      <c r="J831" t="s">
        <v>39</v>
      </c>
      <c r="K831" t="s">
        <v>16</v>
      </c>
    </row>
    <row r="832" spans="1:11" x14ac:dyDescent="0.3">
      <c r="A832" s="1">
        <v>1.09E+32</v>
      </c>
      <c r="B832" s="2">
        <v>43486.777777777781</v>
      </c>
      <c r="C832" t="s">
        <v>461</v>
      </c>
      <c r="D832" t="s">
        <v>462</v>
      </c>
      <c r="E832">
        <v>129</v>
      </c>
      <c r="F832">
        <v>0</v>
      </c>
      <c r="G832" t="s">
        <v>463</v>
      </c>
      <c r="H832">
        <v>1</v>
      </c>
      <c r="I832" t="s">
        <v>14</v>
      </c>
      <c r="J832" t="s">
        <v>39</v>
      </c>
      <c r="K832" t="s">
        <v>16</v>
      </c>
    </row>
    <row r="833" spans="1:11" x14ac:dyDescent="0.3">
      <c r="A833" s="1">
        <v>1.09E+32</v>
      </c>
      <c r="B833" s="2">
        <v>43486.776388888888</v>
      </c>
      <c r="C833" t="s">
        <v>464</v>
      </c>
      <c r="D833" t="s">
        <v>465</v>
      </c>
      <c r="E833">
        <v>1601</v>
      </c>
      <c r="F833">
        <v>3</v>
      </c>
      <c r="G833" t="s">
        <v>455</v>
      </c>
      <c r="H833">
        <v>0</v>
      </c>
      <c r="I833" t="s">
        <v>14</v>
      </c>
      <c r="J833" t="s">
        <v>15</v>
      </c>
      <c r="K833" t="s">
        <v>16</v>
      </c>
    </row>
    <row r="834" spans="1:11" x14ac:dyDescent="0.3">
      <c r="A834" s="1">
        <v>1.09E+32</v>
      </c>
      <c r="B834" s="2">
        <v>43486.776388888888</v>
      </c>
      <c r="C834" t="s">
        <v>466</v>
      </c>
      <c r="D834" t="s">
        <v>467</v>
      </c>
      <c r="E834">
        <v>314</v>
      </c>
      <c r="F834">
        <v>3</v>
      </c>
      <c r="G834" t="s">
        <v>468</v>
      </c>
      <c r="H834">
        <v>0</v>
      </c>
      <c r="I834" t="s">
        <v>14</v>
      </c>
      <c r="J834" t="s">
        <v>15</v>
      </c>
      <c r="K834" t="s">
        <v>16</v>
      </c>
    </row>
    <row r="835" spans="1:11" x14ac:dyDescent="0.3">
      <c r="A835" s="1">
        <v>1.09E+32</v>
      </c>
      <c r="B835" s="2">
        <v>43486.774305555555</v>
      </c>
      <c r="C835" t="s">
        <v>464</v>
      </c>
      <c r="D835" t="s">
        <v>465</v>
      </c>
      <c r="E835">
        <v>1601</v>
      </c>
      <c r="F835">
        <v>9</v>
      </c>
      <c r="G835" t="s">
        <v>458</v>
      </c>
      <c r="H835">
        <v>0</v>
      </c>
      <c r="I835" t="s">
        <v>14</v>
      </c>
      <c r="J835" t="s">
        <v>15</v>
      </c>
      <c r="K835" t="s">
        <v>16</v>
      </c>
    </row>
    <row r="836" spans="1:11" x14ac:dyDescent="0.3">
      <c r="A836" s="1">
        <v>1.09E+32</v>
      </c>
      <c r="B836" s="2">
        <v>43486.772222222222</v>
      </c>
      <c r="C836" t="s">
        <v>380</v>
      </c>
      <c r="D836" t="s">
        <v>381</v>
      </c>
      <c r="E836">
        <v>147</v>
      </c>
      <c r="F836">
        <v>1</v>
      </c>
      <c r="G836" t="s">
        <v>469</v>
      </c>
      <c r="H836">
        <v>1</v>
      </c>
      <c r="I836" t="s">
        <v>14</v>
      </c>
      <c r="J836" t="s">
        <v>15</v>
      </c>
      <c r="K836" t="s">
        <v>16</v>
      </c>
    </row>
    <row r="837" spans="1:11" x14ac:dyDescent="0.3">
      <c r="A837" s="1">
        <v>1.09E+32</v>
      </c>
      <c r="B837" s="2">
        <v>43486.769444444442</v>
      </c>
      <c r="C837" t="s">
        <v>380</v>
      </c>
      <c r="D837" t="s">
        <v>381</v>
      </c>
      <c r="E837">
        <v>147</v>
      </c>
      <c r="F837">
        <v>1</v>
      </c>
      <c r="G837" t="s">
        <v>470</v>
      </c>
      <c r="H837">
        <v>1</v>
      </c>
      <c r="I837" t="s">
        <v>14</v>
      </c>
      <c r="J837" t="s">
        <v>15</v>
      </c>
      <c r="K837" t="s">
        <v>16</v>
      </c>
    </row>
    <row r="838" spans="1:11" x14ac:dyDescent="0.3">
      <c r="A838" s="1">
        <v>1.09E+32</v>
      </c>
      <c r="B838" s="2">
        <v>43486.76666666667</v>
      </c>
      <c r="C838" t="s">
        <v>380</v>
      </c>
      <c r="D838" t="s">
        <v>381</v>
      </c>
      <c r="E838">
        <v>147</v>
      </c>
      <c r="F838">
        <v>1</v>
      </c>
      <c r="G838" t="s">
        <v>471</v>
      </c>
      <c r="H838">
        <v>1</v>
      </c>
      <c r="I838" t="s">
        <v>14</v>
      </c>
      <c r="J838" t="s">
        <v>15</v>
      </c>
      <c r="K838" t="s">
        <v>16</v>
      </c>
    </row>
    <row r="839" spans="1:11" x14ac:dyDescent="0.3">
      <c r="A839" s="1">
        <v>1.09E+32</v>
      </c>
      <c r="B839" s="2">
        <v>43486.760416666664</v>
      </c>
      <c r="C839" t="s">
        <v>407</v>
      </c>
      <c r="D839" t="s">
        <v>408</v>
      </c>
      <c r="E839">
        <v>4798</v>
      </c>
      <c r="F839">
        <v>1</v>
      </c>
      <c r="G839" t="s">
        <v>472</v>
      </c>
      <c r="H839">
        <v>0</v>
      </c>
      <c r="I839" t="s">
        <v>14</v>
      </c>
      <c r="J839" t="s">
        <v>15</v>
      </c>
      <c r="K839" t="s">
        <v>16</v>
      </c>
    </row>
    <row r="840" spans="1:11" x14ac:dyDescent="0.3">
      <c r="A840" s="1">
        <v>1.09E+32</v>
      </c>
      <c r="B840" s="2">
        <v>43486.760416666664</v>
      </c>
      <c r="C840" t="s">
        <v>407</v>
      </c>
      <c r="D840" t="s">
        <v>408</v>
      </c>
      <c r="E840">
        <v>4798</v>
      </c>
      <c r="F840">
        <v>0</v>
      </c>
      <c r="G840" t="s">
        <v>473</v>
      </c>
      <c r="H840">
        <v>0</v>
      </c>
      <c r="I840" t="s">
        <v>14</v>
      </c>
      <c r="J840" t="s">
        <v>15</v>
      </c>
      <c r="K840" t="s">
        <v>16</v>
      </c>
    </row>
    <row r="841" spans="1:11" x14ac:dyDescent="0.3">
      <c r="A841" s="1">
        <v>1.0900000000000001E+31</v>
      </c>
      <c r="B841" s="2">
        <v>43486.757638888892</v>
      </c>
      <c r="C841" t="s">
        <v>474</v>
      </c>
      <c r="D841" t="s">
        <v>475</v>
      </c>
      <c r="E841">
        <v>388</v>
      </c>
      <c r="F841">
        <v>4</v>
      </c>
      <c r="G841" t="s">
        <v>476</v>
      </c>
      <c r="H841">
        <v>1</v>
      </c>
      <c r="I841" t="s">
        <v>14</v>
      </c>
      <c r="J841" t="s">
        <v>39</v>
      </c>
      <c r="K841" t="s">
        <v>16</v>
      </c>
    </row>
    <row r="842" spans="1:11" x14ac:dyDescent="0.3">
      <c r="A842" s="1">
        <v>1.09E+32</v>
      </c>
      <c r="B842" s="2">
        <v>43486.747916666667</v>
      </c>
      <c r="C842" t="s">
        <v>477</v>
      </c>
      <c r="D842" t="s">
        <v>478</v>
      </c>
      <c r="E842">
        <v>1507</v>
      </c>
      <c r="F842">
        <v>4</v>
      </c>
      <c r="G842" t="s">
        <v>476</v>
      </c>
      <c r="H842">
        <v>1</v>
      </c>
      <c r="I842" t="s">
        <v>14</v>
      </c>
      <c r="J842" t="s">
        <v>15</v>
      </c>
      <c r="K842" t="s">
        <v>16</v>
      </c>
    </row>
    <row r="843" spans="1:11" x14ac:dyDescent="0.3">
      <c r="A843" s="1">
        <v>1.09E+32</v>
      </c>
      <c r="B843" s="2">
        <v>43486.745833333334</v>
      </c>
      <c r="C843" t="s">
        <v>479</v>
      </c>
      <c r="D843" t="s">
        <v>480</v>
      </c>
      <c r="E843">
        <v>562</v>
      </c>
      <c r="F843">
        <v>0</v>
      </c>
      <c r="G843" t="s">
        <v>481</v>
      </c>
      <c r="H843">
        <v>1</v>
      </c>
      <c r="I843" t="s">
        <v>14</v>
      </c>
      <c r="J843" t="s">
        <v>28</v>
      </c>
      <c r="K843" t="s">
        <v>16</v>
      </c>
    </row>
    <row r="844" spans="1:11" x14ac:dyDescent="0.3">
      <c r="A844" s="1">
        <v>1.09E+32</v>
      </c>
      <c r="B844" s="2">
        <v>43486.734027777777</v>
      </c>
      <c r="C844" t="s">
        <v>482</v>
      </c>
      <c r="D844" t="s">
        <v>483</v>
      </c>
      <c r="E844">
        <v>172</v>
      </c>
      <c r="F844">
        <v>9</v>
      </c>
      <c r="G844" t="s">
        <v>458</v>
      </c>
      <c r="H844">
        <v>0</v>
      </c>
      <c r="I844" t="s">
        <v>14</v>
      </c>
      <c r="J844" t="s">
        <v>15</v>
      </c>
      <c r="K844" t="s">
        <v>16</v>
      </c>
    </row>
    <row r="845" spans="1:11" x14ac:dyDescent="0.3">
      <c r="A845" s="1">
        <v>1.09E+32</v>
      </c>
      <c r="B845" s="2">
        <v>43486.732638888891</v>
      </c>
      <c r="C845" t="s">
        <v>484</v>
      </c>
      <c r="D845" t="s">
        <v>485</v>
      </c>
      <c r="E845">
        <v>267</v>
      </c>
      <c r="F845">
        <v>9</v>
      </c>
      <c r="G845" t="s">
        <v>458</v>
      </c>
      <c r="H845">
        <v>0</v>
      </c>
      <c r="I845" t="s">
        <v>14</v>
      </c>
      <c r="J845" t="s">
        <v>15</v>
      </c>
      <c r="K845" t="s">
        <v>16</v>
      </c>
    </row>
    <row r="846" spans="1:11" x14ac:dyDescent="0.3">
      <c r="A846" s="1">
        <v>1.09E+32</v>
      </c>
      <c r="B846" s="2">
        <v>43486.728472222225</v>
      </c>
      <c r="C846" t="s">
        <v>488</v>
      </c>
      <c r="D846" t="s">
        <v>489</v>
      </c>
      <c r="E846">
        <v>270</v>
      </c>
      <c r="F846">
        <v>1</v>
      </c>
      <c r="G846" t="s">
        <v>490</v>
      </c>
      <c r="H846">
        <v>0</v>
      </c>
      <c r="I846" t="s">
        <v>14</v>
      </c>
      <c r="J846" t="s">
        <v>15</v>
      </c>
      <c r="K846" t="s">
        <v>16</v>
      </c>
    </row>
    <row r="847" spans="1:11" x14ac:dyDescent="0.3">
      <c r="A847" s="1">
        <v>1.09E+32</v>
      </c>
      <c r="B847" s="2">
        <v>43486.728472222225</v>
      </c>
      <c r="C847" t="s">
        <v>403</v>
      </c>
      <c r="D847" t="s">
        <v>404</v>
      </c>
      <c r="E847">
        <v>1093</v>
      </c>
      <c r="F847">
        <v>9</v>
      </c>
      <c r="G847" t="s">
        <v>458</v>
      </c>
      <c r="H847">
        <v>0</v>
      </c>
      <c r="I847" t="s">
        <v>14</v>
      </c>
      <c r="J847" t="s">
        <v>39</v>
      </c>
      <c r="K847" t="s">
        <v>16</v>
      </c>
    </row>
    <row r="848" spans="1:11" x14ac:dyDescent="0.3">
      <c r="A848" s="1">
        <v>1.09E+32</v>
      </c>
      <c r="B848" s="2">
        <v>43486.722916666666</v>
      </c>
      <c r="C848" t="s">
        <v>413</v>
      </c>
      <c r="D848" t="s">
        <v>414</v>
      </c>
      <c r="E848">
        <v>288</v>
      </c>
      <c r="F848">
        <v>0</v>
      </c>
      <c r="G848" t="s">
        <v>491</v>
      </c>
      <c r="H848">
        <v>1</v>
      </c>
      <c r="I848" t="s">
        <v>14</v>
      </c>
      <c r="J848" t="s">
        <v>15</v>
      </c>
      <c r="K848" t="s">
        <v>16</v>
      </c>
    </row>
    <row r="849" spans="1:11" x14ac:dyDescent="0.3">
      <c r="A849" s="1">
        <v>1.09E+32</v>
      </c>
      <c r="B849" s="2">
        <v>43486.722222222219</v>
      </c>
      <c r="C849" t="s">
        <v>407</v>
      </c>
      <c r="D849" t="s">
        <v>408</v>
      </c>
      <c r="E849">
        <v>4798</v>
      </c>
      <c r="F849">
        <v>3</v>
      </c>
      <c r="G849" t="s">
        <v>444</v>
      </c>
      <c r="H849">
        <v>1</v>
      </c>
      <c r="I849" t="s">
        <v>14</v>
      </c>
      <c r="J849" t="s">
        <v>15</v>
      </c>
      <c r="K849" t="s">
        <v>99</v>
      </c>
    </row>
    <row r="850" spans="1:11" x14ac:dyDescent="0.3">
      <c r="A850" s="1">
        <v>1.09E+32</v>
      </c>
      <c r="B850" s="2">
        <v>43486.706944444442</v>
      </c>
      <c r="C850" t="s">
        <v>495</v>
      </c>
      <c r="D850" t="s">
        <v>496</v>
      </c>
      <c r="E850">
        <v>0</v>
      </c>
      <c r="F850">
        <v>1119</v>
      </c>
      <c r="G850" t="s">
        <v>497</v>
      </c>
      <c r="H850">
        <v>1</v>
      </c>
      <c r="I850" t="s">
        <v>14</v>
      </c>
      <c r="J850" t="s">
        <v>15</v>
      </c>
      <c r="K850" t="s">
        <v>99</v>
      </c>
    </row>
    <row r="851" spans="1:11" x14ac:dyDescent="0.3">
      <c r="A851" s="1">
        <v>1.09E+32</v>
      </c>
      <c r="B851" s="2">
        <v>43486.695138888892</v>
      </c>
      <c r="C851" t="s">
        <v>499</v>
      </c>
      <c r="D851" t="s">
        <v>500</v>
      </c>
      <c r="E851">
        <v>2294</v>
      </c>
      <c r="F851">
        <v>13</v>
      </c>
      <c r="G851" t="s">
        <v>501</v>
      </c>
      <c r="H851">
        <v>1</v>
      </c>
      <c r="I851" t="s">
        <v>14</v>
      </c>
      <c r="J851" t="s">
        <v>39</v>
      </c>
      <c r="K851" t="s">
        <v>16</v>
      </c>
    </row>
    <row r="852" spans="1:11" x14ac:dyDescent="0.3">
      <c r="A852" s="1">
        <v>1.09E+32</v>
      </c>
      <c r="B852" s="2">
        <v>43486.693055555559</v>
      </c>
      <c r="C852" t="s">
        <v>413</v>
      </c>
      <c r="D852" t="s">
        <v>414</v>
      </c>
      <c r="E852">
        <v>288</v>
      </c>
      <c r="F852">
        <v>3</v>
      </c>
      <c r="G852" t="s">
        <v>502</v>
      </c>
      <c r="H852">
        <v>1</v>
      </c>
      <c r="I852" t="s">
        <v>14</v>
      </c>
      <c r="J852" t="s">
        <v>15</v>
      </c>
      <c r="K852" t="s">
        <v>16</v>
      </c>
    </row>
    <row r="853" spans="1:11" x14ac:dyDescent="0.3">
      <c r="A853" s="1">
        <v>1.09E+32</v>
      </c>
      <c r="B853" s="2">
        <v>43486.665972222225</v>
      </c>
      <c r="C853" t="s">
        <v>508</v>
      </c>
      <c r="D853" t="s">
        <v>509</v>
      </c>
      <c r="E853">
        <v>293</v>
      </c>
      <c r="F853">
        <v>9</v>
      </c>
      <c r="G853" t="s">
        <v>458</v>
      </c>
      <c r="H853">
        <v>0</v>
      </c>
      <c r="I853" t="s">
        <v>14</v>
      </c>
      <c r="J853" t="s">
        <v>15</v>
      </c>
      <c r="K853" t="s">
        <v>16</v>
      </c>
    </row>
    <row r="854" spans="1:11" x14ac:dyDescent="0.3">
      <c r="A854" s="1">
        <v>1.09E+32</v>
      </c>
      <c r="B854" s="2">
        <v>43486.662499999999</v>
      </c>
      <c r="C854" t="s">
        <v>515</v>
      </c>
      <c r="D854" t="s">
        <v>516</v>
      </c>
      <c r="E854">
        <v>35</v>
      </c>
      <c r="F854">
        <v>0</v>
      </c>
      <c r="G854" t="s">
        <v>517</v>
      </c>
      <c r="H854">
        <v>0</v>
      </c>
      <c r="I854" t="s">
        <v>14</v>
      </c>
      <c r="J854" t="s">
        <v>15</v>
      </c>
      <c r="K854" t="s">
        <v>16</v>
      </c>
    </row>
    <row r="855" spans="1:11" x14ac:dyDescent="0.3">
      <c r="A855" s="1">
        <v>1.09E+32</v>
      </c>
      <c r="B855" s="2">
        <v>43486.652777777781</v>
      </c>
      <c r="C855" t="s">
        <v>518</v>
      </c>
      <c r="D855" t="s">
        <v>519</v>
      </c>
      <c r="E855">
        <v>1134</v>
      </c>
      <c r="F855">
        <v>9</v>
      </c>
      <c r="G855" t="s">
        <v>458</v>
      </c>
      <c r="H855">
        <v>0</v>
      </c>
      <c r="I855" t="s">
        <v>14</v>
      </c>
      <c r="J855" t="s">
        <v>15</v>
      </c>
      <c r="K855" t="s">
        <v>16</v>
      </c>
    </row>
    <row r="856" spans="1:11" x14ac:dyDescent="0.3">
      <c r="A856" s="1">
        <v>1.09E+32</v>
      </c>
      <c r="B856" s="2">
        <v>43486.649305555555</v>
      </c>
      <c r="C856" t="s">
        <v>524</v>
      </c>
      <c r="D856" t="s">
        <v>525</v>
      </c>
      <c r="E856">
        <v>284</v>
      </c>
      <c r="F856">
        <v>0</v>
      </c>
      <c r="G856" t="s">
        <v>526</v>
      </c>
      <c r="H856">
        <v>1</v>
      </c>
      <c r="I856" t="s">
        <v>14</v>
      </c>
      <c r="J856" t="s">
        <v>15</v>
      </c>
      <c r="K856" t="s">
        <v>16</v>
      </c>
    </row>
    <row r="857" spans="1:11" x14ac:dyDescent="0.3">
      <c r="A857" s="1">
        <v>1.09E+32</v>
      </c>
      <c r="B857" s="2">
        <v>43486.638194444444</v>
      </c>
      <c r="C857" t="s">
        <v>529</v>
      </c>
      <c r="D857" t="s">
        <v>530</v>
      </c>
      <c r="E857">
        <v>184</v>
      </c>
      <c r="F857">
        <v>9</v>
      </c>
      <c r="G857" t="s">
        <v>458</v>
      </c>
      <c r="H857">
        <v>0</v>
      </c>
      <c r="I857" t="s">
        <v>14</v>
      </c>
      <c r="J857" t="s">
        <v>15</v>
      </c>
      <c r="K857" t="s">
        <v>16</v>
      </c>
    </row>
    <row r="858" spans="1:11" x14ac:dyDescent="0.3">
      <c r="A858" s="1">
        <v>1.09E+32</v>
      </c>
      <c r="B858" s="2">
        <v>43486.636111111111</v>
      </c>
      <c r="C858" t="s">
        <v>407</v>
      </c>
      <c r="D858" t="s">
        <v>408</v>
      </c>
      <c r="E858">
        <v>4798</v>
      </c>
      <c r="F858">
        <v>9</v>
      </c>
      <c r="G858" t="s">
        <v>531</v>
      </c>
      <c r="H858">
        <v>0</v>
      </c>
      <c r="I858" t="s">
        <v>14</v>
      </c>
      <c r="J858" t="s">
        <v>15</v>
      </c>
      <c r="K858" t="s">
        <v>16</v>
      </c>
    </row>
    <row r="859" spans="1:11" x14ac:dyDescent="0.3">
      <c r="A859" s="1">
        <v>1.09E+32</v>
      </c>
      <c r="B859" s="2">
        <v>43486.619444444441</v>
      </c>
      <c r="C859" t="s">
        <v>407</v>
      </c>
      <c r="D859" t="s">
        <v>408</v>
      </c>
      <c r="E859">
        <v>4798</v>
      </c>
      <c r="F859">
        <v>0</v>
      </c>
      <c r="G859" t="s">
        <v>534</v>
      </c>
      <c r="H859">
        <v>0</v>
      </c>
      <c r="I859" t="s">
        <v>14</v>
      </c>
      <c r="J859" t="s">
        <v>15</v>
      </c>
      <c r="K859" t="s">
        <v>16</v>
      </c>
    </row>
    <row r="860" spans="1:11" x14ac:dyDescent="0.3">
      <c r="A860" s="1">
        <v>1.09E+32</v>
      </c>
      <c r="B860" s="2">
        <v>43486.603472222225</v>
      </c>
      <c r="C860" t="s">
        <v>535</v>
      </c>
      <c r="D860" t="s">
        <v>536</v>
      </c>
      <c r="E860">
        <v>214</v>
      </c>
      <c r="F860">
        <v>4</v>
      </c>
      <c r="G860" t="s">
        <v>476</v>
      </c>
      <c r="H860">
        <v>1</v>
      </c>
      <c r="I860" t="s">
        <v>14</v>
      </c>
      <c r="J860" t="s">
        <v>15</v>
      </c>
      <c r="K860" t="s">
        <v>16</v>
      </c>
    </row>
    <row r="861" spans="1:11" x14ac:dyDescent="0.3">
      <c r="A861" s="1">
        <v>1.09E+32</v>
      </c>
      <c r="B861" s="2">
        <v>43486.558333333334</v>
      </c>
      <c r="C861" t="s">
        <v>542</v>
      </c>
      <c r="D861" t="s">
        <v>543</v>
      </c>
      <c r="E861">
        <v>2616</v>
      </c>
      <c r="F861">
        <v>4</v>
      </c>
      <c r="G861" t="s">
        <v>476</v>
      </c>
      <c r="H861">
        <v>1</v>
      </c>
      <c r="I861" t="s">
        <v>14</v>
      </c>
      <c r="J861" t="s">
        <v>15</v>
      </c>
      <c r="K861" t="s">
        <v>16</v>
      </c>
    </row>
    <row r="862" spans="1:11" x14ac:dyDescent="0.3">
      <c r="A862" s="1">
        <v>1.09E+32</v>
      </c>
      <c r="B862" s="2">
        <v>43486.557638888888</v>
      </c>
      <c r="C862" t="s">
        <v>544</v>
      </c>
      <c r="D862" t="s">
        <v>545</v>
      </c>
      <c r="E862">
        <v>1468</v>
      </c>
      <c r="F862">
        <v>0</v>
      </c>
      <c r="G862" t="s">
        <v>546</v>
      </c>
      <c r="H862">
        <v>1</v>
      </c>
      <c r="I862" t="s">
        <v>14</v>
      </c>
      <c r="J862" t="s">
        <v>15</v>
      </c>
      <c r="K862" t="s">
        <v>16</v>
      </c>
    </row>
    <row r="863" spans="1:11" x14ac:dyDescent="0.3">
      <c r="A863" s="1">
        <v>1.09E+32</v>
      </c>
      <c r="B863" s="2">
        <v>43486.503472222219</v>
      </c>
      <c r="C863" t="s">
        <v>549</v>
      </c>
      <c r="D863" t="s">
        <v>550</v>
      </c>
      <c r="E863">
        <v>1532</v>
      </c>
      <c r="F863">
        <v>3</v>
      </c>
      <c r="G863" t="s">
        <v>551</v>
      </c>
      <c r="H863">
        <v>1</v>
      </c>
      <c r="I863" t="s">
        <v>14</v>
      </c>
      <c r="J863" t="s">
        <v>15</v>
      </c>
      <c r="K863" t="s">
        <v>16</v>
      </c>
    </row>
    <row r="864" spans="1:11" x14ac:dyDescent="0.3">
      <c r="A864" s="1">
        <v>1.09E+32</v>
      </c>
      <c r="B864" s="2">
        <v>43485.868750000001</v>
      </c>
      <c r="C864" t="s">
        <v>560</v>
      </c>
      <c r="D864" t="s">
        <v>561</v>
      </c>
      <c r="E864">
        <v>4944</v>
      </c>
      <c r="F864">
        <v>0</v>
      </c>
      <c r="G864" t="s">
        <v>562</v>
      </c>
      <c r="H864">
        <v>1</v>
      </c>
      <c r="I864" t="s">
        <v>14</v>
      </c>
      <c r="J864" t="s">
        <v>15</v>
      </c>
      <c r="K864" t="s">
        <v>16</v>
      </c>
    </row>
    <row r="865" spans="1:11" x14ac:dyDescent="0.3">
      <c r="A865" s="1">
        <v>1.09E+32</v>
      </c>
      <c r="B865" s="2">
        <v>43485.830555555556</v>
      </c>
      <c r="C865" t="s">
        <v>212</v>
      </c>
      <c r="D865" t="s">
        <v>213</v>
      </c>
      <c r="E865">
        <v>12956</v>
      </c>
      <c r="F865">
        <v>0</v>
      </c>
      <c r="G865" t="s">
        <v>565</v>
      </c>
      <c r="H865">
        <v>1</v>
      </c>
      <c r="I865" t="s">
        <v>14</v>
      </c>
      <c r="J865" t="s">
        <v>15</v>
      </c>
      <c r="K865" t="s">
        <v>16</v>
      </c>
    </row>
    <row r="866" spans="1:11" x14ac:dyDescent="0.3">
      <c r="A866" s="1">
        <v>1.09E+32</v>
      </c>
      <c r="B866" s="2">
        <v>43485.829861111109</v>
      </c>
      <c r="C866" t="s">
        <v>212</v>
      </c>
      <c r="D866" t="s">
        <v>213</v>
      </c>
      <c r="E866">
        <v>12956</v>
      </c>
      <c r="F866">
        <v>0</v>
      </c>
      <c r="G866" t="s">
        <v>566</v>
      </c>
      <c r="H866">
        <v>1</v>
      </c>
      <c r="I866" t="s">
        <v>14</v>
      </c>
      <c r="J866" t="s">
        <v>15</v>
      </c>
      <c r="K866" t="s">
        <v>16</v>
      </c>
    </row>
    <row r="867" spans="1:11" x14ac:dyDescent="0.3">
      <c r="A867" s="1">
        <v>1.09E+32</v>
      </c>
      <c r="B867" s="2">
        <v>43485.801388888889</v>
      </c>
      <c r="C867" t="s">
        <v>567</v>
      </c>
      <c r="D867" t="s">
        <v>568</v>
      </c>
      <c r="E867">
        <v>43</v>
      </c>
      <c r="F867">
        <v>0</v>
      </c>
      <c r="G867" t="s">
        <v>569</v>
      </c>
      <c r="H867">
        <v>1</v>
      </c>
      <c r="I867" t="s">
        <v>14</v>
      </c>
      <c r="J867" t="s">
        <v>28</v>
      </c>
      <c r="K867" t="s">
        <v>16</v>
      </c>
    </row>
    <row r="868" spans="1:11" x14ac:dyDescent="0.3">
      <c r="A868" s="1">
        <v>1.0900000000000001E+31</v>
      </c>
      <c r="B868" s="2">
        <v>43485.782638888886</v>
      </c>
      <c r="C868" t="s">
        <v>574</v>
      </c>
      <c r="D868" t="s">
        <v>575</v>
      </c>
      <c r="E868">
        <v>80</v>
      </c>
      <c r="F868">
        <v>4</v>
      </c>
      <c r="G868" t="s">
        <v>576</v>
      </c>
      <c r="H868">
        <v>0</v>
      </c>
      <c r="I868" t="s">
        <v>14</v>
      </c>
      <c r="J868" t="s">
        <v>15</v>
      </c>
      <c r="K868" t="s">
        <v>16</v>
      </c>
    </row>
    <row r="869" spans="1:11" x14ac:dyDescent="0.3">
      <c r="A869" s="1">
        <v>1.09E+32</v>
      </c>
      <c r="B869" s="2">
        <v>43485.78125</v>
      </c>
      <c r="C869" t="s">
        <v>577</v>
      </c>
      <c r="D869" t="s">
        <v>578</v>
      </c>
      <c r="E869">
        <v>138</v>
      </c>
      <c r="F869">
        <v>0</v>
      </c>
      <c r="G869" t="s">
        <v>579</v>
      </c>
      <c r="H869">
        <v>1</v>
      </c>
      <c r="I869" t="s">
        <v>14</v>
      </c>
      <c r="J869" t="s">
        <v>15</v>
      </c>
      <c r="K869" t="s">
        <v>16</v>
      </c>
    </row>
    <row r="870" spans="1:11" x14ac:dyDescent="0.3">
      <c r="A870" s="1">
        <v>1.09E+32</v>
      </c>
      <c r="B870" s="2">
        <v>43485.743055555555</v>
      </c>
      <c r="C870" t="s">
        <v>583</v>
      </c>
      <c r="D870" t="s">
        <v>584</v>
      </c>
      <c r="E870">
        <v>288</v>
      </c>
      <c r="F870">
        <v>4</v>
      </c>
      <c r="G870" t="s">
        <v>576</v>
      </c>
      <c r="H870">
        <v>0</v>
      </c>
      <c r="I870" t="s">
        <v>14</v>
      </c>
      <c r="J870" t="s">
        <v>28</v>
      </c>
      <c r="K870" t="s">
        <v>16</v>
      </c>
    </row>
    <row r="871" spans="1:11" x14ac:dyDescent="0.3">
      <c r="A871" s="1">
        <v>1.09E+32</v>
      </c>
      <c r="B871" s="2">
        <v>43485.736111111109</v>
      </c>
      <c r="C871" t="s">
        <v>583</v>
      </c>
      <c r="D871" t="s">
        <v>584</v>
      </c>
      <c r="E871">
        <v>288</v>
      </c>
      <c r="F871">
        <v>4</v>
      </c>
      <c r="G871" t="s">
        <v>585</v>
      </c>
      <c r="H871">
        <v>0</v>
      </c>
      <c r="I871" t="s">
        <v>14</v>
      </c>
      <c r="J871" t="s">
        <v>28</v>
      </c>
      <c r="K871" t="s">
        <v>16</v>
      </c>
    </row>
    <row r="872" spans="1:11" x14ac:dyDescent="0.3">
      <c r="A872" s="1">
        <v>1.09E+30</v>
      </c>
      <c r="B872" s="2">
        <v>43485.732638888891</v>
      </c>
      <c r="C872" t="s">
        <v>376</v>
      </c>
      <c r="D872" t="s">
        <v>377</v>
      </c>
      <c r="E872">
        <v>423</v>
      </c>
      <c r="F872">
        <v>0</v>
      </c>
      <c r="G872" t="s">
        <v>586</v>
      </c>
      <c r="H872">
        <v>0</v>
      </c>
      <c r="I872" t="s">
        <v>14</v>
      </c>
      <c r="J872" t="s">
        <v>39</v>
      </c>
      <c r="K872" t="s">
        <v>16</v>
      </c>
    </row>
    <row r="873" spans="1:11" x14ac:dyDescent="0.3">
      <c r="A873" s="1">
        <v>1.09E+32</v>
      </c>
      <c r="B873" s="2">
        <v>43485.716666666667</v>
      </c>
      <c r="C873" t="s">
        <v>590</v>
      </c>
      <c r="D873" t="s">
        <v>591</v>
      </c>
      <c r="E873">
        <v>425</v>
      </c>
      <c r="F873">
        <v>3</v>
      </c>
      <c r="G873" t="s">
        <v>592</v>
      </c>
      <c r="H873">
        <v>1</v>
      </c>
      <c r="I873" t="s">
        <v>14</v>
      </c>
      <c r="J873" t="s">
        <v>15</v>
      </c>
      <c r="K873" t="s">
        <v>16</v>
      </c>
    </row>
    <row r="874" spans="1:11" x14ac:dyDescent="0.3">
      <c r="A874" s="1">
        <v>1.0900000000000001E+31</v>
      </c>
      <c r="B874" s="2">
        <v>43485.707638888889</v>
      </c>
      <c r="C874" t="s">
        <v>413</v>
      </c>
      <c r="D874" t="s">
        <v>414</v>
      </c>
      <c r="E874">
        <v>288</v>
      </c>
      <c r="F874">
        <v>0</v>
      </c>
      <c r="G874" t="s">
        <v>597</v>
      </c>
      <c r="H874">
        <v>1</v>
      </c>
      <c r="I874" t="s">
        <v>14</v>
      </c>
      <c r="J874" t="s">
        <v>15</v>
      </c>
      <c r="K874" t="s">
        <v>16</v>
      </c>
    </row>
    <row r="875" spans="1:11" x14ac:dyDescent="0.3">
      <c r="A875" s="1">
        <v>1.0900000000000001E+31</v>
      </c>
      <c r="B875" s="2">
        <v>43485.704861111109</v>
      </c>
      <c r="C875" t="s">
        <v>598</v>
      </c>
      <c r="D875" t="s">
        <v>599</v>
      </c>
      <c r="E875">
        <v>1763</v>
      </c>
      <c r="F875">
        <v>3</v>
      </c>
      <c r="G875" t="s">
        <v>592</v>
      </c>
      <c r="H875">
        <v>1</v>
      </c>
      <c r="I875" t="s">
        <v>14</v>
      </c>
      <c r="J875" t="s">
        <v>15</v>
      </c>
      <c r="K875" t="s">
        <v>16</v>
      </c>
    </row>
    <row r="876" spans="1:11" x14ac:dyDescent="0.3">
      <c r="A876" s="1">
        <v>1.09E+32</v>
      </c>
      <c r="B876" s="2">
        <v>43485.703472222223</v>
      </c>
      <c r="C876" t="s">
        <v>407</v>
      </c>
      <c r="D876" t="s">
        <v>408</v>
      </c>
      <c r="E876">
        <v>4798</v>
      </c>
      <c r="F876">
        <v>3</v>
      </c>
      <c r="G876" t="s">
        <v>592</v>
      </c>
      <c r="H876">
        <v>1</v>
      </c>
      <c r="I876" t="s">
        <v>14</v>
      </c>
      <c r="J876" t="s">
        <v>15</v>
      </c>
      <c r="K876" t="s">
        <v>16</v>
      </c>
    </row>
    <row r="877" spans="1:11" x14ac:dyDescent="0.3">
      <c r="A877" s="1">
        <v>1.09E+32</v>
      </c>
      <c r="B877" s="2">
        <v>43485.695833333331</v>
      </c>
      <c r="C877" t="s">
        <v>600</v>
      </c>
      <c r="D877" t="s">
        <v>601</v>
      </c>
      <c r="E877">
        <v>1244</v>
      </c>
      <c r="F877">
        <v>3</v>
      </c>
      <c r="G877" t="s">
        <v>602</v>
      </c>
      <c r="H877">
        <v>1</v>
      </c>
      <c r="I877" t="s">
        <v>14</v>
      </c>
      <c r="J877" t="s">
        <v>15</v>
      </c>
      <c r="K877" t="s">
        <v>16</v>
      </c>
    </row>
    <row r="878" spans="1:11" x14ac:dyDescent="0.3">
      <c r="A878" s="1">
        <v>1.09E+32</v>
      </c>
      <c r="B878" s="2">
        <v>43485.674305555556</v>
      </c>
      <c r="C878" t="s">
        <v>614</v>
      </c>
      <c r="D878" t="s">
        <v>615</v>
      </c>
      <c r="E878">
        <v>892</v>
      </c>
      <c r="F878">
        <v>0</v>
      </c>
      <c r="G878" t="s">
        <v>616</v>
      </c>
      <c r="H878">
        <v>1</v>
      </c>
      <c r="I878" t="s">
        <v>14</v>
      </c>
      <c r="J878" t="s">
        <v>28</v>
      </c>
      <c r="K878" t="s">
        <v>16</v>
      </c>
    </row>
    <row r="879" spans="1:11" x14ac:dyDescent="0.3">
      <c r="A879" s="1">
        <v>1.09E+32</v>
      </c>
      <c r="B879" s="2">
        <v>43485.67083333333</v>
      </c>
      <c r="C879" t="s">
        <v>407</v>
      </c>
      <c r="D879" t="s">
        <v>408</v>
      </c>
      <c r="E879">
        <v>4798</v>
      </c>
      <c r="F879">
        <v>4</v>
      </c>
      <c r="G879" t="s">
        <v>576</v>
      </c>
      <c r="H879">
        <v>0</v>
      </c>
      <c r="I879" t="s">
        <v>14</v>
      </c>
      <c r="J879" t="s">
        <v>15</v>
      </c>
      <c r="K879" t="s">
        <v>16</v>
      </c>
    </row>
    <row r="880" spans="1:11" x14ac:dyDescent="0.3">
      <c r="A880" s="1">
        <v>1.0900000000000001E+31</v>
      </c>
      <c r="B880" s="2">
        <v>43485.670138888891</v>
      </c>
      <c r="C880" t="s">
        <v>407</v>
      </c>
      <c r="D880" t="s">
        <v>408</v>
      </c>
      <c r="E880">
        <v>4798</v>
      </c>
      <c r="F880">
        <v>4</v>
      </c>
      <c r="G880" t="s">
        <v>585</v>
      </c>
      <c r="H880">
        <v>0</v>
      </c>
      <c r="I880" t="s">
        <v>14</v>
      </c>
      <c r="J880" t="s">
        <v>15</v>
      </c>
      <c r="K880" t="s">
        <v>16</v>
      </c>
    </row>
    <row r="881" spans="1:11" x14ac:dyDescent="0.3">
      <c r="A881" s="1">
        <v>1.09E+32</v>
      </c>
      <c r="B881" s="2">
        <v>43485.667361111111</v>
      </c>
      <c r="C881" t="s">
        <v>617</v>
      </c>
      <c r="D881" t="s">
        <v>618</v>
      </c>
      <c r="E881">
        <v>48</v>
      </c>
      <c r="F881">
        <v>0</v>
      </c>
      <c r="G881" t="s">
        <v>619</v>
      </c>
      <c r="H881">
        <v>1</v>
      </c>
      <c r="I881" t="s">
        <v>14</v>
      </c>
      <c r="J881" t="s">
        <v>15</v>
      </c>
      <c r="K881" t="s">
        <v>16</v>
      </c>
    </row>
    <row r="882" spans="1:11" x14ac:dyDescent="0.3">
      <c r="A882" s="1">
        <v>1.0900000000000001E+31</v>
      </c>
      <c r="B882" s="2">
        <v>43485.667361111111</v>
      </c>
      <c r="C882" t="s">
        <v>620</v>
      </c>
      <c r="D882" t="s">
        <v>621</v>
      </c>
      <c r="E882">
        <v>167</v>
      </c>
      <c r="F882">
        <v>0</v>
      </c>
      <c r="G882" t="s">
        <v>622</v>
      </c>
      <c r="H882">
        <v>1</v>
      </c>
      <c r="I882" t="s">
        <v>14</v>
      </c>
      <c r="J882" t="s">
        <v>42</v>
      </c>
      <c r="K882" t="s">
        <v>16</v>
      </c>
    </row>
    <row r="883" spans="1:11" x14ac:dyDescent="0.3">
      <c r="A883" s="1">
        <v>1.09E+32</v>
      </c>
      <c r="B883" s="2">
        <v>43485.666666666664</v>
      </c>
      <c r="C883" t="s">
        <v>407</v>
      </c>
      <c r="D883" t="s">
        <v>408</v>
      </c>
      <c r="E883">
        <v>4798</v>
      </c>
      <c r="F883">
        <v>0</v>
      </c>
      <c r="G883" t="s">
        <v>623</v>
      </c>
      <c r="H883">
        <v>0</v>
      </c>
      <c r="I883" t="s">
        <v>14</v>
      </c>
      <c r="J883" t="s">
        <v>15</v>
      </c>
      <c r="K883" t="s">
        <v>16</v>
      </c>
    </row>
    <row r="884" spans="1:11" x14ac:dyDescent="0.3">
      <c r="A884" s="1">
        <v>1.09E+32</v>
      </c>
      <c r="B884" s="2">
        <v>43485.665972222225</v>
      </c>
      <c r="C884" t="s">
        <v>407</v>
      </c>
      <c r="D884" t="s">
        <v>408</v>
      </c>
      <c r="E884">
        <v>4798</v>
      </c>
      <c r="F884">
        <v>0</v>
      </c>
      <c r="G884" t="s">
        <v>624</v>
      </c>
      <c r="H884">
        <v>0</v>
      </c>
      <c r="I884" t="s">
        <v>14</v>
      </c>
      <c r="J884" t="s">
        <v>15</v>
      </c>
      <c r="K884" t="s">
        <v>16</v>
      </c>
    </row>
    <row r="885" spans="1:11" x14ac:dyDescent="0.3">
      <c r="A885" s="1">
        <v>1.0900000000000001E+31</v>
      </c>
      <c r="B885" s="2">
        <v>43485.661805555559</v>
      </c>
      <c r="C885" t="s">
        <v>627</v>
      </c>
      <c r="D885" t="s">
        <v>628</v>
      </c>
      <c r="E885">
        <v>1693</v>
      </c>
      <c r="F885">
        <v>4</v>
      </c>
      <c r="G885" t="s">
        <v>585</v>
      </c>
      <c r="H885">
        <v>0</v>
      </c>
      <c r="I885" t="s">
        <v>14</v>
      </c>
      <c r="J885" t="s">
        <v>28</v>
      </c>
      <c r="K885" t="s">
        <v>16</v>
      </c>
    </row>
    <row r="886" spans="1:11" x14ac:dyDescent="0.3">
      <c r="A886" s="1">
        <v>1.09E+32</v>
      </c>
      <c r="B886" s="2">
        <v>43485.657638888886</v>
      </c>
      <c r="C886" t="s">
        <v>629</v>
      </c>
      <c r="D886" t="s">
        <v>630</v>
      </c>
      <c r="E886">
        <v>7732</v>
      </c>
      <c r="F886">
        <v>0</v>
      </c>
      <c r="G886" t="s">
        <v>631</v>
      </c>
      <c r="H886">
        <v>0</v>
      </c>
      <c r="I886" t="s">
        <v>14</v>
      </c>
      <c r="J886" t="s">
        <v>15</v>
      </c>
      <c r="K886" t="s">
        <v>16</v>
      </c>
    </row>
    <row r="887" spans="1:11" x14ac:dyDescent="0.3">
      <c r="A887" s="1">
        <v>1.09E+32</v>
      </c>
      <c r="B887" s="2">
        <v>43485.656944444447</v>
      </c>
      <c r="C887" t="s">
        <v>212</v>
      </c>
      <c r="D887" t="s">
        <v>213</v>
      </c>
      <c r="E887">
        <v>12956</v>
      </c>
      <c r="F887">
        <v>0</v>
      </c>
      <c r="G887" t="s">
        <v>632</v>
      </c>
      <c r="H887">
        <v>1</v>
      </c>
      <c r="I887" t="s">
        <v>14</v>
      </c>
      <c r="J887" t="s">
        <v>15</v>
      </c>
      <c r="K887" t="s">
        <v>16</v>
      </c>
    </row>
    <row r="888" spans="1:11" x14ac:dyDescent="0.3">
      <c r="A888" s="1">
        <v>1.09E+32</v>
      </c>
      <c r="B888" s="2">
        <v>43485.649305555555</v>
      </c>
      <c r="C888" t="s">
        <v>635</v>
      </c>
      <c r="D888" t="s">
        <v>636</v>
      </c>
      <c r="E888">
        <v>540</v>
      </c>
      <c r="F888">
        <v>4</v>
      </c>
      <c r="G888" t="s">
        <v>637</v>
      </c>
      <c r="H888">
        <v>0</v>
      </c>
      <c r="I888" t="s">
        <v>14</v>
      </c>
      <c r="J888" t="s">
        <v>28</v>
      </c>
      <c r="K888" t="s">
        <v>16</v>
      </c>
    </row>
    <row r="889" spans="1:11" x14ac:dyDescent="0.3">
      <c r="A889" s="1">
        <v>1.09E+32</v>
      </c>
      <c r="B889" s="2">
        <v>43485.648611111108</v>
      </c>
      <c r="C889" t="s">
        <v>635</v>
      </c>
      <c r="D889" t="s">
        <v>636</v>
      </c>
      <c r="E889">
        <v>540</v>
      </c>
      <c r="F889">
        <v>4</v>
      </c>
      <c r="G889" t="s">
        <v>585</v>
      </c>
      <c r="H889">
        <v>0</v>
      </c>
      <c r="I889" t="s">
        <v>14</v>
      </c>
      <c r="J889" t="s">
        <v>28</v>
      </c>
      <c r="K889" t="s">
        <v>16</v>
      </c>
    </row>
    <row r="890" spans="1:11" x14ac:dyDescent="0.3">
      <c r="A890" s="1">
        <v>1.09E+32</v>
      </c>
      <c r="B890" s="2">
        <v>43485.645833333336</v>
      </c>
      <c r="C890" t="s">
        <v>464</v>
      </c>
      <c r="D890" t="s">
        <v>465</v>
      </c>
      <c r="E890">
        <v>1601</v>
      </c>
      <c r="F890">
        <v>4</v>
      </c>
      <c r="G890" t="s">
        <v>638</v>
      </c>
      <c r="H890">
        <v>0</v>
      </c>
      <c r="I890" t="s">
        <v>14</v>
      </c>
      <c r="J890" t="s">
        <v>15</v>
      </c>
      <c r="K890" t="s">
        <v>16</v>
      </c>
    </row>
    <row r="891" spans="1:11" x14ac:dyDescent="0.3">
      <c r="A891" s="1">
        <v>1.09E+32</v>
      </c>
      <c r="B891" s="2">
        <v>43485.619444444441</v>
      </c>
      <c r="C891" t="s">
        <v>651</v>
      </c>
      <c r="D891" t="s">
        <v>652</v>
      </c>
      <c r="E891">
        <v>18</v>
      </c>
      <c r="F891">
        <v>0</v>
      </c>
      <c r="G891" t="s">
        <v>653</v>
      </c>
      <c r="H891">
        <v>1</v>
      </c>
      <c r="I891" t="s">
        <v>14</v>
      </c>
      <c r="J891" t="s">
        <v>28</v>
      </c>
      <c r="K891" t="s">
        <v>16</v>
      </c>
    </row>
    <row r="892" spans="1:11" x14ac:dyDescent="0.3">
      <c r="A892" s="1">
        <v>1.09E+32</v>
      </c>
      <c r="B892" s="2">
        <v>43485.603472222225</v>
      </c>
      <c r="C892" t="s">
        <v>657</v>
      </c>
      <c r="D892" t="s">
        <v>658</v>
      </c>
      <c r="E892">
        <v>335</v>
      </c>
      <c r="F892">
        <v>7</v>
      </c>
      <c r="G892" t="s">
        <v>659</v>
      </c>
      <c r="H892">
        <v>1</v>
      </c>
      <c r="I892" t="s">
        <v>14</v>
      </c>
      <c r="J892" t="s">
        <v>39</v>
      </c>
      <c r="K892" t="s">
        <v>16</v>
      </c>
    </row>
    <row r="893" spans="1:11" x14ac:dyDescent="0.3">
      <c r="A893" s="1">
        <v>1.09E+32</v>
      </c>
      <c r="B893" s="2">
        <v>43485.599305555559</v>
      </c>
      <c r="C893" t="s">
        <v>147</v>
      </c>
      <c r="D893" t="s">
        <v>148</v>
      </c>
      <c r="E893">
        <v>7030</v>
      </c>
      <c r="F893">
        <v>0</v>
      </c>
      <c r="G893" t="s">
        <v>660</v>
      </c>
      <c r="H893">
        <v>1</v>
      </c>
      <c r="I893" t="s">
        <v>14</v>
      </c>
      <c r="J893" t="s">
        <v>15</v>
      </c>
      <c r="K893" t="s">
        <v>16</v>
      </c>
    </row>
    <row r="894" spans="1:11" x14ac:dyDescent="0.3">
      <c r="A894" s="1">
        <v>1.09E+32</v>
      </c>
      <c r="B894" s="2">
        <v>43485.581250000003</v>
      </c>
      <c r="C894" t="s">
        <v>661</v>
      </c>
      <c r="D894" t="s">
        <v>662</v>
      </c>
      <c r="E894">
        <v>9</v>
      </c>
      <c r="F894">
        <v>0</v>
      </c>
      <c r="G894" t="s">
        <v>663</v>
      </c>
      <c r="H894">
        <v>1</v>
      </c>
      <c r="I894" t="s">
        <v>14</v>
      </c>
      <c r="J894" t="s">
        <v>28</v>
      </c>
      <c r="K894" t="s">
        <v>16</v>
      </c>
    </row>
    <row r="895" spans="1:11" x14ac:dyDescent="0.3">
      <c r="A895" s="1">
        <v>1.09E+32</v>
      </c>
      <c r="B895" s="2">
        <v>43485.577777777777</v>
      </c>
      <c r="C895" t="s">
        <v>407</v>
      </c>
      <c r="D895" t="s">
        <v>408</v>
      </c>
      <c r="E895">
        <v>4798</v>
      </c>
      <c r="F895">
        <v>1</v>
      </c>
      <c r="G895" t="s">
        <v>664</v>
      </c>
      <c r="H895">
        <v>0</v>
      </c>
      <c r="I895" t="s">
        <v>14</v>
      </c>
      <c r="J895" t="s">
        <v>15</v>
      </c>
      <c r="K895" t="s">
        <v>16</v>
      </c>
    </row>
    <row r="896" spans="1:11" x14ac:dyDescent="0.3">
      <c r="A896" s="1">
        <v>1.09E+32</v>
      </c>
      <c r="B896" s="2">
        <v>43485.57708333333</v>
      </c>
      <c r="C896" t="s">
        <v>407</v>
      </c>
      <c r="D896" t="s">
        <v>408</v>
      </c>
      <c r="E896">
        <v>4798</v>
      </c>
      <c r="F896">
        <v>0</v>
      </c>
      <c r="G896" t="s">
        <v>665</v>
      </c>
      <c r="H896">
        <v>0</v>
      </c>
      <c r="I896" t="s">
        <v>14</v>
      </c>
      <c r="J896" t="s">
        <v>15</v>
      </c>
      <c r="K896" t="s">
        <v>16</v>
      </c>
    </row>
    <row r="897" spans="1:11" x14ac:dyDescent="0.3">
      <c r="A897" s="1">
        <v>1.09E+32</v>
      </c>
      <c r="B897" s="2">
        <v>43485.541666666664</v>
      </c>
      <c r="C897" t="s">
        <v>669</v>
      </c>
      <c r="D897" t="s">
        <v>670</v>
      </c>
      <c r="E897">
        <v>66</v>
      </c>
      <c r="F897">
        <v>0</v>
      </c>
      <c r="G897" t="s">
        <v>671</v>
      </c>
      <c r="H897">
        <v>1</v>
      </c>
      <c r="I897" t="s">
        <v>14</v>
      </c>
      <c r="J897" t="s">
        <v>15</v>
      </c>
      <c r="K897" t="s">
        <v>16</v>
      </c>
    </row>
    <row r="898" spans="1:11" x14ac:dyDescent="0.3">
      <c r="A898" s="1">
        <v>1.09E+32</v>
      </c>
      <c r="B898" s="2">
        <v>43485.409722222219</v>
      </c>
      <c r="C898" t="s">
        <v>676</v>
      </c>
      <c r="D898" t="s">
        <v>677</v>
      </c>
      <c r="E898">
        <v>14</v>
      </c>
      <c r="F898">
        <v>1</v>
      </c>
      <c r="G898" t="s">
        <v>678</v>
      </c>
      <c r="H898">
        <v>0</v>
      </c>
      <c r="I898" t="s">
        <v>14</v>
      </c>
      <c r="J898" t="s">
        <v>15</v>
      </c>
      <c r="K898" t="s">
        <v>16</v>
      </c>
    </row>
    <row r="899" spans="1:11" x14ac:dyDescent="0.3">
      <c r="A899" s="1">
        <v>1.09E+32</v>
      </c>
      <c r="B899" s="2">
        <v>43485.304861111108</v>
      </c>
      <c r="C899" t="s">
        <v>376</v>
      </c>
      <c r="D899" t="s">
        <v>377</v>
      </c>
      <c r="E899">
        <v>423</v>
      </c>
      <c r="F899">
        <v>0</v>
      </c>
      <c r="G899" t="s">
        <v>679</v>
      </c>
      <c r="H899">
        <v>0</v>
      </c>
      <c r="I899" t="s">
        <v>14</v>
      </c>
      <c r="J899" t="s">
        <v>39</v>
      </c>
      <c r="K899" t="s">
        <v>16</v>
      </c>
    </row>
    <row r="900" spans="1:11" x14ac:dyDescent="0.3">
      <c r="A900" s="1">
        <v>1.0900000000000001E+31</v>
      </c>
      <c r="B900" s="2">
        <v>43485.225694444445</v>
      </c>
      <c r="C900" t="s">
        <v>682</v>
      </c>
      <c r="D900" t="s">
        <v>683</v>
      </c>
      <c r="E900">
        <v>1341</v>
      </c>
      <c r="F900">
        <v>0</v>
      </c>
      <c r="G900" t="s">
        <v>684</v>
      </c>
      <c r="H900">
        <v>0</v>
      </c>
      <c r="I900" t="s">
        <v>14</v>
      </c>
      <c r="J900" t="s">
        <v>20</v>
      </c>
      <c r="K900" t="s">
        <v>16</v>
      </c>
    </row>
    <row r="901" spans="1:11" x14ac:dyDescent="0.3">
      <c r="A901" s="1">
        <v>1.09E+32</v>
      </c>
      <c r="B901" s="2">
        <v>43485.177083333336</v>
      </c>
      <c r="C901" t="s">
        <v>97</v>
      </c>
      <c r="D901" t="s">
        <v>98</v>
      </c>
      <c r="E901">
        <v>55</v>
      </c>
      <c r="F901">
        <v>4</v>
      </c>
      <c r="G901" t="s">
        <v>690</v>
      </c>
      <c r="H901">
        <v>1</v>
      </c>
      <c r="I901" t="s">
        <v>14</v>
      </c>
      <c r="J901" t="s">
        <v>15</v>
      </c>
      <c r="K901" t="s">
        <v>16</v>
      </c>
    </row>
    <row r="902" spans="1:11" x14ac:dyDescent="0.3">
      <c r="A902" s="1">
        <v>1.09E+32</v>
      </c>
      <c r="B902" s="2">
        <v>43485.161111111112</v>
      </c>
      <c r="C902" t="s">
        <v>691</v>
      </c>
      <c r="D902" t="s">
        <v>692</v>
      </c>
      <c r="E902">
        <v>155</v>
      </c>
      <c r="F902">
        <v>0</v>
      </c>
      <c r="G902" t="s">
        <v>693</v>
      </c>
      <c r="H902">
        <v>1</v>
      </c>
      <c r="I902" t="s">
        <v>14</v>
      </c>
      <c r="J902" t="s">
        <v>15</v>
      </c>
      <c r="K902" t="s">
        <v>16</v>
      </c>
    </row>
    <row r="903" spans="1:11" x14ac:dyDescent="0.3">
      <c r="A903" s="1">
        <v>1.09E+32</v>
      </c>
      <c r="B903" s="2">
        <v>43485.150694444441</v>
      </c>
      <c r="C903" t="s">
        <v>694</v>
      </c>
      <c r="D903" t="s">
        <v>695</v>
      </c>
      <c r="E903">
        <v>1908</v>
      </c>
      <c r="F903">
        <v>0</v>
      </c>
      <c r="G903" t="s">
        <v>696</v>
      </c>
      <c r="H903">
        <v>1</v>
      </c>
      <c r="I903" t="s">
        <v>14</v>
      </c>
      <c r="J903" t="s">
        <v>15</v>
      </c>
      <c r="K903" t="s">
        <v>16</v>
      </c>
    </row>
    <row r="904" spans="1:11" x14ac:dyDescent="0.3">
      <c r="A904" s="1">
        <v>1.09E+32</v>
      </c>
      <c r="B904" s="2">
        <v>43485.145833333336</v>
      </c>
      <c r="C904" t="s">
        <v>697</v>
      </c>
      <c r="D904" t="s">
        <v>698</v>
      </c>
      <c r="E904">
        <v>95</v>
      </c>
      <c r="F904">
        <v>0</v>
      </c>
      <c r="G904" t="s">
        <v>699</v>
      </c>
      <c r="H904">
        <v>1</v>
      </c>
      <c r="I904" t="s">
        <v>14</v>
      </c>
      <c r="J904" t="s">
        <v>39</v>
      </c>
      <c r="K904" t="s">
        <v>16</v>
      </c>
    </row>
    <row r="905" spans="1:11" x14ac:dyDescent="0.3">
      <c r="A905" s="1">
        <v>1.09E+32</v>
      </c>
      <c r="B905" s="2">
        <v>43485.119444444441</v>
      </c>
      <c r="C905" t="s">
        <v>700</v>
      </c>
      <c r="D905" t="s">
        <v>701</v>
      </c>
      <c r="E905">
        <v>31</v>
      </c>
      <c r="F905">
        <v>7</v>
      </c>
      <c r="G905" t="s">
        <v>659</v>
      </c>
      <c r="H905">
        <v>1</v>
      </c>
      <c r="I905" t="s">
        <v>14</v>
      </c>
      <c r="J905" t="s">
        <v>15</v>
      </c>
      <c r="K905" t="s">
        <v>16</v>
      </c>
    </row>
    <row r="906" spans="1:11" x14ac:dyDescent="0.3">
      <c r="A906" s="1">
        <v>1.09E+32</v>
      </c>
      <c r="B906" s="2">
        <v>43485.091666666667</v>
      </c>
      <c r="C906" t="s">
        <v>702</v>
      </c>
      <c r="D906" t="s">
        <v>703</v>
      </c>
      <c r="E906">
        <v>53</v>
      </c>
      <c r="F906">
        <v>0</v>
      </c>
      <c r="G906" t="s">
        <v>704</v>
      </c>
      <c r="H906">
        <v>1</v>
      </c>
      <c r="I906" t="s">
        <v>14</v>
      </c>
      <c r="J906" t="s">
        <v>28</v>
      </c>
      <c r="K906" t="s">
        <v>16</v>
      </c>
    </row>
    <row r="907" spans="1:11" x14ac:dyDescent="0.3">
      <c r="A907" s="1">
        <v>1.09E+32</v>
      </c>
      <c r="B907" s="2">
        <v>43485.087500000001</v>
      </c>
      <c r="C907" t="s">
        <v>705</v>
      </c>
      <c r="D907" t="s">
        <v>706</v>
      </c>
      <c r="E907">
        <v>24</v>
      </c>
      <c r="F907">
        <v>0</v>
      </c>
      <c r="G907" t="s">
        <v>707</v>
      </c>
      <c r="H907">
        <v>1</v>
      </c>
      <c r="I907" t="s">
        <v>14</v>
      </c>
      <c r="J907" t="s">
        <v>39</v>
      </c>
      <c r="K907" t="s">
        <v>16</v>
      </c>
    </row>
    <row r="908" spans="1:11" x14ac:dyDescent="0.3">
      <c r="A908" s="1">
        <v>1.09E+32</v>
      </c>
      <c r="B908" s="2">
        <v>43485.084027777775</v>
      </c>
      <c r="C908" t="s">
        <v>654</v>
      </c>
      <c r="D908" t="s">
        <v>655</v>
      </c>
      <c r="E908">
        <v>24350</v>
      </c>
      <c r="F908">
        <v>4</v>
      </c>
      <c r="G908" t="s">
        <v>690</v>
      </c>
      <c r="H908">
        <v>1</v>
      </c>
      <c r="I908" t="s">
        <v>14</v>
      </c>
      <c r="J908" t="s">
        <v>15</v>
      </c>
      <c r="K908" t="s">
        <v>16</v>
      </c>
    </row>
    <row r="909" spans="1:11" x14ac:dyDescent="0.3">
      <c r="A909" s="1">
        <v>1.09E+32</v>
      </c>
      <c r="B909" s="2">
        <v>43485.071527777778</v>
      </c>
      <c r="C909" t="s">
        <v>116</v>
      </c>
      <c r="D909" t="s">
        <v>117</v>
      </c>
      <c r="E909">
        <v>1174</v>
      </c>
      <c r="F909">
        <v>4</v>
      </c>
      <c r="G909" t="s">
        <v>711</v>
      </c>
      <c r="H909">
        <v>1</v>
      </c>
      <c r="I909" t="s">
        <v>14</v>
      </c>
      <c r="J909" t="s">
        <v>39</v>
      </c>
      <c r="K909" t="s">
        <v>16</v>
      </c>
    </row>
    <row r="910" spans="1:11" x14ac:dyDescent="0.3">
      <c r="A910" s="1">
        <v>1.09E+32</v>
      </c>
      <c r="B910" s="2">
        <v>43484.871527777781</v>
      </c>
      <c r="C910" t="s">
        <v>715</v>
      </c>
      <c r="D910" t="s">
        <v>716</v>
      </c>
      <c r="E910">
        <v>46</v>
      </c>
      <c r="F910">
        <v>7</v>
      </c>
      <c r="G910" t="s">
        <v>659</v>
      </c>
      <c r="H910">
        <v>1</v>
      </c>
      <c r="I910" t="s">
        <v>14</v>
      </c>
      <c r="J910" t="s">
        <v>39</v>
      </c>
      <c r="K910" t="s">
        <v>16</v>
      </c>
    </row>
    <row r="911" spans="1:11" x14ac:dyDescent="0.3">
      <c r="A911" s="1">
        <v>1.09E+32</v>
      </c>
      <c r="B911" s="2">
        <v>43484.794444444444</v>
      </c>
      <c r="C911" t="s">
        <v>717</v>
      </c>
      <c r="D911" t="s">
        <v>718</v>
      </c>
      <c r="E911">
        <v>4205</v>
      </c>
      <c r="F911">
        <v>0</v>
      </c>
      <c r="G911" t="s">
        <v>719</v>
      </c>
      <c r="H911">
        <v>1</v>
      </c>
      <c r="I911" t="s">
        <v>14</v>
      </c>
      <c r="J911" t="s">
        <v>39</v>
      </c>
      <c r="K911" t="s">
        <v>16</v>
      </c>
    </row>
    <row r="912" spans="1:11" x14ac:dyDescent="0.3">
      <c r="A912" s="1">
        <v>1.09E+32</v>
      </c>
      <c r="B912" s="2">
        <v>43484.758333333331</v>
      </c>
      <c r="C912" t="s">
        <v>720</v>
      </c>
      <c r="D912" t="s">
        <v>721</v>
      </c>
      <c r="E912">
        <v>39</v>
      </c>
      <c r="F912">
        <v>0</v>
      </c>
      <c r="G912" t="s">
        <v>722</v>
      </c>
      <c r="H912">
        <v>1</v>
      </c>
      <c r="I912" t="s">
        <v>14</v>
      </c>
      <c r="J912" t="s">
        <v>28</v>
      </c>
      <c r="K912" t="s">
        <v>16</v>
      </c>
    </row>
    <row r="913" spans="1:11" x14ac:dyDescent="0.3">
      <c r="A913" s="1">
        <v>1.09E+32</v>
      </c>
      <c r="B913" s="2">
        <v>43484.732638888891</v>
      </c>
      <c r="C913" t="s">
        <v>723</v>
      </c>
      <c r="D913" t="s">
        <v>724</v>
      </c>
      <c r="E913">
        <v>166</v>
      </c>
      <c r="F913">
        <v>0</v>
      </c>
      <c r="G913" t="s">
        <v>725</v>
      </c>
      <c r="H913">
        <v>1</v>
      </c>
      <c r="I913" t="s">
        <v>14</v>
      </c>
      <c r="J913" t="s">
        <v>28</v>
      </c>
      <c r="K913" t="s">
        <v>16</v>
      </c>
    </row>
    <row r="914" spans="1:11" x14ac:dyDescent="0.3">
      <c r="A914" s="1">
        <v>1.09E+32</v>
      </c>
      <c r="B914" s="2">
        <v>43484.731944444444</v>
      </c>
      <c r="C914" t="s">
        <v>212</v>
      </c>
      <c r="D914" t="s">
        <v>213</v>
      </c>
      <c r="E914">
        <v>12956</v>
      </c>
      <c r="F914">
        <v>0</v>
      </c>
      <c r="G914" t="s">
        <v>726</v>
      </c>
      <c r="H914">
        <v>1</v>
      </c>
      <c r="I914" t="s">
        <v>14</v>
      </c>
      <c r="J914" t="s">
        <v>15</v>
      </c>
      <c r="K914" t="s">
        <v>16</v>
      </c>
    </row>
    <row r="915" spans="1:11" x14ac:dyDescent="0.3">
      <c r="A915" s="1">
        <v>1.09E+32</v>
      </c>
      <c r="B915" s="2">
        <v>43484.729861111111</v>
      </c>
      <c r="C915" t="s">
        <v>730</v>
      </c>
      <c r="D915" t="s">
        <v>731</v>
      </c>
      <c r="E915">
        <v>42</v>
      </c>
      <c r="F915">
        <v>0</v>
      </c>
      <c r="G915" t="s">
        <v>732</v>
      </c>
      <c r="H915">
        <v>1</v>
      </c>
      <c r="I915" t="s">
        <v>14</v>
      </c>
      <c r="J915" t="s">
        <v>15</v>
      </c>
      <c r="K915" t="s">
        <v>16</v>
      </c>
    </row>
    <row r="916" spans="1:11" x14ac:dyDescent="0.3">
      <c r="A916" s="1">
        <v>1.09E+32</v>
      </c>
      <c r="B916" s="2">
        <v>43484.711805555555</v>
      </c>
      <c r="C916" t="s">
        <v>737</v>
      </c>
      <c r="D916" t="s">
        <v>738</v>
      </c>
      <c r="E916">
        <v>137</v>
      </c>
      <c r="F916">
        <v>0</v>
      </c>
      <c r="G916" t="s">
        <v>739</v>
      </c>
      <c r="H916">
        <v>1</v>
      </c>
      <c r="I916" t="s">
        <v>14</v>
      </c>
      <c r="J916" t="s">
        <v>15</v>
      </c>
      <c r="K916" t="s">
        <v>16</v>
      </c>
    </row>
    <row r="917" spans="1:11" x14ac:dyDescent="0.3">
      <c r="A917" s="1">
        <v>1.09E+32</v>
      </c>
      <c r="B917" s="2">
        <v>43484.671527777777</v>
      </c>
      <c r="C917" t="s">
        <v>212</v>
      </c>
      <c r="D917" t="s">
        <v>213</v>
      </c>
      <c r="E917">
        <v>12956</v>
      </c>
      <c r="F917">
        <v>0</v>
      </c>
      <c r="G917" t="s">
        <v>744</v>
      </c>
      <c r="H917">
        <v>1</v>
      </c>
      <c r="I917" t="s">
        <v>14</v>
      </c>
      <c r="J917" t="s">
        <v>15</v>
      </c>
      <c r="K917" t="s">
        <v>16</v>
      </c>
    </row>
    <row r="918" spans="1:11" x14ac:dyDescent="0.3">
      <c r="A918" s="1">
        <v>1.09E+32</v>
      </c>
      <c r="B918" s="2">
        <v>43484.67083333333</v>
      </c>
      <c r="C918" t="s">
        <v>745</v>
      </c>
      <c r="D918" t="s">
        <v>746</v>
      </c>
      <c r="E918">
        <v>210</v>
      </c>
      <c r="F918">
        <v>0</v>
      </c>
      <c r="G918" t="s">
        <v>747</v>
      </c>
      <c r="H918">
        <v>1</v>
      </c>
      <c r="I918" t="s">
        <v>14</v>
      </c>
      <c r="J918" t="s">
        <v>24</v>
      </c>
      <c r="K918" t="s">
        <v>16</v>
      </c>
    </row>
    <row r="919" spans="1:11" x14ac:dyDescent="0.3">
      <c r="A919" s="1">
        <v>1.0900000000000001E+31</v>
      </c>
      <c r="B919" s="2">
        <v>43484.667361111111</v>
      </c>
      <c r="C919" t="s">
        <v>212</v>
      </c>
      <c r="D919" t="s">
        <v>213</v>
      </c>
      <c r="E919">
        <v>12956</v>
      </c>
      <c r="F919">
        <v>0</v>
      </c>
      <c r="G919" t="s">
        <v>748</v>
      </c>
      <c r="H919">
        <v>1</v>
      </c>
      <c r="I919" t="s">
        <v>14</v>
      </c>
      <c r="J919" t="s">
        <v>15</v>
      </c>
      <c r="K919" t="s">
        <v>16</v>
      </c>
    </row>
    <row r="920" spans="1:11" x14ac:dyDescent="0.3">
      <c r="A920" s="1">
        <v>1.09E+32</v>
      </c>
      <c r="B920" s="2">
        <v>43484.665972222225</v>
      </c>
      <c r="C920" t="s">
        <v>749</v>
      </c>
      <c r="D920" t="s">
        <v>749</v>
      </c>
      <c r="E920">
        <v>8</v>
      </c>
      <c r="F920">
        <v>0</v>
      </c>
      <c r="G920" t="s">
        <v>750</v>
      </c>
      <c r="H920">
        <v>1</v>
      </c>
      <c r="I920" t="s">
        <v>14</v>
      </c>
      <c r="J920" t="s">
        <v>15</v>
      </c>
      <c r="K920" t="s">
        <v>16</v>
      </c>
    </row>
    <row r="921" spans="1:11" x14ac:dyDescent="0.3">
      <c r="A921" s="1">
        <v>1.09E+32</v>
      </c>
      <c r="B921" s="2">
        <v>43484.647916666669</v>
      </c>
      <c r="C921" t="s">
        <v>757</v>
      </c>
      <c r="D921" t="s">
        <v>758</v>
      </c>
      <c r="E921">
        <v>102</v>
      </c>
      <c r="F921">
        <v>0</v>
      </c>
      <c r="G921" t="s">
        <v>759</v>
      </c>
      <c r="H921">
        <v>1</v>
      </c>
      <c r="I921" t="s">
        <v>14</v>
      </c>
      <c r="J921" t="s">
        <v>28</v>
      </c>
      <c r="K921" t="s">
        <v>16</v>
      </c>
    </row>
    <row r="922" spans="1:11" x14ac:dyDescent="0.3">
      <c r="A922" s="1">
        <v>1.09E+32</v>
      </c>
      <c r="B922" s="2">
        <v>43484.645833333336</v>
      </c>
      <c r="C922" t="s">
        <v>760</v>
      </c>
      <c r="D922" t="s">
        <v>761</v>
      </c>
      <c r="E922">
        <v>8</v>
      </c>
      <c r="F922">
        <v>0</v>
      </c>
      <c r="G922" t="s">
        <v>762</v>
      </c>
      <c r="H922">
        <v>1</v>
      </c>
      <c r="I922" t="s">
        <v>14</v>
      </c>
      <c r="J922" t="s">
        <v>15</v>
      </c>
      <c r="K922" t="s">
        <v>16</v>
      </c>
    </row>
    <row r="923" spans="1:11" x14ac:dyDescent="0.3">
      <c r="A923" s="1">
        <v>1.09E+32</v>
      </c>
      <c r="B923" s="2">
        <v>43484.635416666664</v>
      </c>
      <c r="C923" t="s">
        <v>212</v>
      </c>
      <c r="D923" t="s">
        <v>213</v>
      </c>
      <c r="E923">
        <v>12956</v>
      </c>
      <c r="F923">
        <v>0</v>
      </c>
      <c r="G923" t="s">
        <v>763</v>
      </c>
      <c r="H923">
        <v>1</v>
      </c>
      <c r="I923" t="s">
        <v>14</v>
      </c>
      <c r="J923" t="s">
        <v>15</v>
      </c>
      <c r="K923" t="s">
        <v>16</v>
      </c>
    </row>
    <row r="924" spans="1:11" x14ac:dyDescent="0.3">
      <c r="A924" s="1">
        <v>1.0900000000000001E+31</v>
      </c>
      <c r="B924" s="2">
        <v>43484.635416666664</v>
      </c>
      <c r="C924" t="s">
        <v>764</v>
      </c>
      <c r="D924" t="s">
        <v>765</v>
      </c>
      <c r="E924">
        <v>12</v>
      </c>
      <c r="F924">
        <v>0</v>
      </c>
      <c r="G924" t="s">
        <v>696</v>
      </c>
      <c r="H924">
        <v>1</v>
      </c>
      <c r="I924" t="s">
        <v>14</v>
      </c>
      <c r="J924" t="s">
        <v>15</v>
      </c>
      <c r="K924" t="s">
        <v>16</v>
      </c>
    </row>
    <row r="925" spans="1:11" x14ac:dyDescent="0.3">
      <c r="A925" s="1">
        <v>1.09E+32</v>
      </c>
      <c r="B925" s="2">
        <v>43484.629166666666</v>
      </c>
      <c r="C925" t="s">
        <v>766</v>
      </c>
      <c r="D925" t="s">
        <v>767</v>
      </c>
      <c r="E925">
        <v>1470</v>
      </c>
      <c r="F925">
        <v>1</v>
      </c>
      <c r="G925" t="s">
        <v>768</v>
      </c>
      <c r="H925">
        <v>1</v>
      </c>
      <c r="I925" t="s">
        <v>14</v>
      </c>
      <c r="J925" t="s">
        <v>15</v>
      </c>
      <c r="K925" t="s">
        <v>16</v>
      </c>
    </row>
    <row r="926" spans="1:11" x14ac:dyDescent="0.3">
      <c r="A926" s="1">
        <v>1.09E+32</v>
      </c>
      <c r="B926" s="2">
        <v>43484.551388888889</v>
      </c>
      <c r="C926" t="s">
        <v>776</v>
      </c>
      <c r="D926" t="s">
        <v>777</v>
      </c>
      <c r="E926">
        <v>15</v>
      </c>
      <c r="F926">
        <v>0</v>
      </c>
      <c r="G926" t="s">
        <v>778</v>
      </c>
      <c r="H926">
        <v>1</v>
      </c>
      <c r="I926" t="s">
        <v>14</v>
      </c>
      <c r="J926" t="s">
        <v>15</v>
      </c>
      <c r="K926" t="s">
        <v>16</v>
      </c>
    </row>
    <row r="927" spans="1:11" x14ac:dyDescent="0.3">
      <c r="A927" s="1">
        <v>1.09E+32</v>
      </c>
      <c r="B927" s="2">
        <v>43484.536805555559</v>
      </c>
      <c r="C927" t="s">
        <v>779</v>
      </c>
      <c r="D927" t="s">
        <v>780</v>
      </c>
      <c r="E927">
        <v>99</v>
      </c>
      <c r="F927">
        <v>19</v>
      </c>
      <c r="G927" t="s">
        <v>781</v>
      </c>
      <c r="H927">
        <v>1</v>
      </c>
      <c r="I927" t="s">
        <v>14</v>
      </c>
      <c r="J927" t="s">
        <v>15</v>
      </c>
      <c r="K927" t="s">
        <v>16</v>
      </c>
    </row>
    <row r="928" spans="1:11" x14ac:dyDescent="0.3">
      <c r="A928" s="1">
        <v>1.09E+32</v>
      </c>
      <c r="B928" s="2">
        <v>43484.534722222219</v>
      </c>
      <c r="C928" t="s">
        <v>782</v>
      </c>
      <c r="D928" t="s">
        <v>783</v>
      </c>
      <c r="E928">
        <v>268</v>
      </c>
      <c r="F928">
        <v>5</v>
      </c>
      <c r="G928" t="s">
        <v>434</v>
      </c>
      <c r="H928">
        <v>1</v>
      </c>
      <c r="I928" t="s">
        <v>14</v>
      </c>
      <c r="J928" t="s">
        <v>15</v>
      </c>
      <c r="K928" t="s">
        <v>16</v>
      </c>
    </row>
    <row r="929" spans="1:11" x14ac:dyDescent="0.3">
      <c r="A929" s="1">
        <v>1.09E+32</v>
      </c>
      <c r="B929" s="2">
        <v>43484.534722222219</v>
      </c>
      <c r="C929" t="s">
        <v>779</v>
      </c>
      <c r="D929" t="s">
        <v>780</v>
      </c>
      <c r="E929">
        <v>99</v>
      </c>
      <c r="F929">
        <v>5</v>
      </c>
      <c r="G929" t="s">
        <v>434</v>
      </c>
      <c r="H929">
        <v>1</v>
      </c>
      <c r="I929" t="s">
        <v>14</v>
      </c>
      <c r="J929" t="s">
        <v>15</v>
      </c>
      <c r="K929" t="s">
        <v>16</v>
      </c>
    </row>
    <row r="930" spans="1:11" x14ac:dyDescent="0.3">
      <c r="A930" s="1">
        <v>1.09E+32</v>
      </c>
      <c r="B930" s="2">
        <v>43484.509027777778</v>
      </c>
      <c r="C930" t="s">
        <v>784</v>
      </c>
      <c r="D930" t="s">
        <v>785</v>
      </c>
      <c r="E930">
        <v>2966</v>
      </c>
      <c r="F930">
        <v>0</v>
      </c>
      <c r="G930" t="s">
        <v>786</v>
      </c>
      <c r="H930">
        <v>0</v>
      </c>
      <c r="I930" t="s">
        <v>14</v>
      </c>
      <c r="J930" t="s">
        <v>15</v>
      </c>
      <c r="K930" t="s">
        <v>16</v>
      </c>
    </row>
    <row r="931" spans="1:11" x14ac:dyDescent="0.3">
      <c r="A931" s="1">
        <v>1.09E+32</v>
      </c>
      <c r="B931" s="2">
        <v>43484.50277777778</v>
      </c>
      <c r="C931" t="s">
        <v>787</v>
      </c>
      <c r="D931" t="s">
        <v>788</v>
      </c>
      <c r="E931">
        <v>38</v>
      </c>
      <c r="F931">
        <v>5</v>
      </c>
      <c r="G931" t="s">
        <v>789</v>
      </c>
      <c r="H931">
        <v>1</v>
      </c>
      <c r="I931" t="s">
        <v>14</v>
      </c>
      <c r="J931" t="s">
        <v>15</v>
      </c>
      <c r="K931" t="s">
        <v>16</v>
      </c>
    </row>
    <row r="932" spans="1:11" x14ac:dyDescent="0.3">
      <c r="A932" s="1">
        <v>1.09E+32</v>
      </c>
      <c r="B932" s="2">
        <v>43484.486111111109</v>
      </c>
      <c r="C932" t="s">
        <v>790</v>
      </c>
      <c r="D932" t="s">
        <v>791</v>
      </c>
      <c r="E932">
        <v>1021</v>
      </c>
      <c r="F932">
        <v>0</v>
      </c>
      <c r="G932" t="s">
        <v>696</v>
      </c>
      <c r="H932">
        <v>1</v>
      </c>
      <c r="I932" t="s">
        <v>14</v>
      </c>
      <c r="J932" t="s">
        <v>15</v>
      </c>
      <c r="K932" t="s">
        <v>16</v>
      </c>
    </row>
    <row r="933" spans="1:11" x14ac:dyDescent="0.3">
      <c r="A933" s="1">
        <v>1.09E+32</v>
      </c>
      <c r="B933" s="2">
        <v>43484.473611111112</v>
      </c>
      <c r="C933" t="s">
        <v>792</v>
      </c>
      <c r="D933" t="s">
        <v>793</v>
      </c>
      <c r="E933">
        <v>20</v>
      </c>
      <c r="F933">
        <v>0</v>
      </c>
      <c r="G933" t="s">
        <v>794</v>
      </c>
      <c r="H933">
        <v>1</v>
      </c>
      <c r="I933" t="s">
        <v>14</v>
      </c>
      <c r="J933" t="s">
        <v>28</v>
      </c>
      <c r="K933" t="s">
        <v>16</v>
      </c>
    </row>
    <row r="934" spans="1:11" x14ac:dyDescent="0.3">
      <c r="A934" s="1">
        <v>1.09E+32</v>
      </c>
      <c r="B934" s="2">
        <v>43484.414583333331</v>
      </c>
      <c r="C934" t="s">
        <v>795</v>
      </c>
      <c r="D934" t="s">
        <v>796</v>
      </c>
      <c r="E934">
        <v>17</v>
      </c>
      <c r="F934">
        <v>0</v>
      </c>
      <c r="G934" t="s">
        <v>797</v>
      </c>
      <c r="H934">
        <v>1</v>
      </c>
      <c r="I934" t="s">
        <v>14</v>
      </c>
      <c r="J934" t="s">
        <v>15</v>
      </c>
      <c r="K934" t="s">
        <v>16</v>
      </c>
    </row>
    <row r="935" spans="1:11" x14ac:dyDescent="0.3">
      <c r="A935" s="1">
        <v>1.09E+32</v>
      </c>
      <c r="B935" s="2">
        <v>43484.384027777778</v>
      </c>
      <c r="C935" t="s">
        <v>798</v>
      </c>
      <c r="D935" t="s">
        <v>799</v>
      </c>
      <c r="E935">
        <v>591</v>
      </c>
      <c r="F935">
        <v>19</v>
      </c>
      <c r="G935" t="s">
        <v>781</v>
      </c>
      <c r="H935">
        <v>1</v>
      </c>
      <c r="I935" t="s">
        <v>14</v>
      </c>
      <c r="J935" t="s">
        <v>15</v>
      </c>
      <c r="K935" t="s">
        <v>16</v>
      </c>
    </row>
    <row r="936" spans="1:11" x14ac:dyDescent="0.3">
      <c r="A936" s="1">
        <v>1.09E+32</v>
      </c>
      <c r="B936" s="2">
        <v>43484.382638888892</v>
      </c>
      <c r="C936" t="s">
        <v>798</v>
      </c>
      <c r="D936" t="s">
        <v>799</v>
      </c>
      <c r="E936">
        <v>591</v>
      </c>
      <c r="F936">
        <v>5</v>
      </c>
      <c r="G936" t="s">
        <v>434</v>
      </c>
      <c r="H936">
        <v>1</v>
      </c>
      <c r="I936" t="s">
        <v>14</v>
      </c>
      <c r="J936" t="s">
        <v>15</v>
      </c>
      <c r="K936" t="s">
        <v>16</v>
      </c>
    </row>
    <row r="937" spans="1:11" x14ac:dyDescent="0.3">
      <c r="A937" s="1">
        <v>1.09E+32</v>
      </c>
      <c r="B937" s="2">
        <v>43484.263888888891</v>
      </c>
      <c r="C937" t="s">
        <v>802</v>
      </c>
      <c r="D937" t="s">
        <v>803</v>
      </c>
      <c r="E937">
        <v>11</v>
      </c>
      <c r="F937">
        <v>0</v>
      </c>
      <c r="G937" t="s">
        <v>804</v>
      </c>
      <c r="H937">
        <v>1</v>
      </c>
      <c r="I937" t="s">
        <v>14</v>
      </c>
      <c r="J937" t="s">
        <v>39</v>
      </c>
      <c r="K937" t="s">
        <v>16</v>
      </c>
    </row>
    <row r="938" spans="1:11" x14ac:dyDescent="0.3">
      <c r="A938" s="1">
        <v>1.09E+32</v>
      </c>
      <c r="B938" s="2">
        <v>43484.259027777778</v>
      </c>
      <c r="C938" t="s">
        <v>802</v>
      </c>
      <c r="D938" t="s">
        <v>803</v>
      </c>
      <c r="E938">
        <v>11</v>
      </c>
      <c r="F938">
        <v>7</v>
      </c>
      <c r="G938" t="s">
        <v>659</v>
      </c>
      <c r="H938">
        <v>1</v>
      </c>
      <c r="I938" t="s">
        <v>14</v>
      </c>
      <c r="J938" t="s">
        <v>39</v>
      </c>
      <c r="K938" t="s">
        <v>16</v>
      </c>
    </row>
    <row r="939" spans="1:11" x14ac:dyDescent="0.3">
      <c r="A939" s="1">
        <v>1.0900000000000001E+31</v>
      </c>
      <c r="B939" s="2">
        <v>43484.249305555553</v>
      </c>
      <c r="C939" t="s">
        <v>802</v>
      </c>
      <c r="D939" t="s">
        <v>803</v>
      </c>
      <c r="E939">
        <v>11</v>
      </c>
      <c r="F939">
        <v>5</v>
      </c>
      <c r="G939" t="s">
        <v>789</v>
      </c>
      <c r="H939">
        <v>1</v>
      </c>
      <c r="I939" t="s">
        <v>14</v>
      </c>
      <c r="J939" t="s">
        <v>39</v>
      </c>
      <c r="K939" t="s">
        <v>16</v>
      </c>
    </row>
    <row r="940" spans="1:11" x14ac:dyDescent="0.3">
      <c r="A940" s="1">
        <v>1.0900000000000001E+31</v>
      </c>
      <c r="B940" s="2">
        <v>43484.195138888892</v>
      </c>
      <c r="C940" t="s">
        <v>807</v>
      </c>
      <c r="D940" t="s">
        <v>808</v>
      </c>
      <c r="E940">
        <v>4282</v>
      </c>
      <c r="F940">
        <v>0</v>
      </c>
      <c r="G940" t="s">
        <v>809</v>
      </c>
      <c r="H940">
        <v>1</v>
      </c>
      <c r="I940" t="s">
        <v>14</v>
      </c>
      <c r="J940" t="s">
        <v>15</v>
      </c>
      <c r="K940" t="s">
        <v>16</v>
      </c>
    </row>
    <row r="941" spans="1:11" x14ac:dyDescent="0.3">
      <c r="A941" s="1">
        <v>1.09E+32</v>
      </c>
      <c r="B941" s="2">
        <v>43484.190972222219</v>
      </c>
      <c r="C941" t="s">
        <v>212</v>
      </c>
      <c r="D941" t="s">
        <v>213</v>
      </c>
      <c r="E941">
        <v>12956</v>
      </c>
      <c r="F941">
        <v>107</v>
      </c>
      <c r="G941" t="s">
        <v>810</v>
      </c>
      <c r="H941">
        <v>1</v>
      </c>
      <c r="I941" t="s">
        <v>14</v>
      </c>
      <c r="J941" t="s">
        <v>15</v>
      </c>
      <c r="K941" t="s">
        <v>16</v>
      </c>
    </row>
    <row r="942" spans="1:11" x14ac:dyDescent="0.3">
      <c r="A942" s="1">
        <v>1.09E+32</v>
      </c>
      <c r="B942" s="2">
        <v>43484.176388888889</v>
      </c>
      <c r="C942" t="s">
        <v>654</v>
      </c>
      <c r="D942" t="s">
        <v>655</v>
      </c>
      <c r="E942">
        <v>24350</v>
      </c>
      <c r="F942">
        <v>0</v>
      </c>
      <c r="G942" t="s">
        <v>811</v>
      </c>
      <c r="H942">
        <v>1</v>
      </c>
      <c r="I942" t="s">
        <v>14</v>
      </c>
      <c r="J942" t="s">
        <v>15</v>
      </c>
      <c r="K942" t="s">
        <v>16</v>
      </c>
    </row>
    <row r="943" spans="1:11" x14ac:dyDescent="0.3">
      <c r="A943" s="1">
        <v>1.09E+32</v>
      </c>
      <c r="B943" s="2">
        <v>43484.092361111114</v>
      </c>
      <c r="C943" t="s">
        <v>97</v>
      </c>
      <c r="D943" t="s">
        <v>98</v>
      </c>
      <c r="E943">
        <v>55</v>
      </c>
      <c r="F943">
        <v>5</v>
      </c>
      <c r="G943" t="s">
        <v>789</v>
      </c>
      <c r="H943">
        <v>1</v>
      </c>
      <c r="I943" t="s">
        <v>14</v>
      </c>
      <c r="J943" t="s">
        <v>15</v>
      </c>
      <c r="K943" t="s">
        <v>16</v>
      </c>
    </row>
    <row r="944" spans="1:11" x14ac:dyDescent="0.3">
      <c r="A944" s="1">
        <v>1.09E+32</v>
      </c>
      <c r="B944" s="2">
        <v>43484.084722222222</v>
      </c>
      <c r="C944" t="s">
        <v>120</v>
      </c>
      <c r="D944" t="s">
        <v>121</v>
      </c>
      <c r="E944">
        <v>2585</v>
      </c>
      <c r="F944">
        <v>9</v>
      </c>
      <c r="G944" t="s">
        <v>814</v>
      </c>
      <c r="H944">
        <v>1</v>
      </c>
      <c r="I944" t="s">
        <v>14</v>
      </c>
      <c r="J944" t="s">
        <v>15</v>
      </c>
      <c r="K944" t="s">
        <v>99</v>
      </c>
    </row>
    <row r="945" spans="1:11" x14ac:dyDescent="0.3">
      <c r="A945" s="1">
        <v>1.09E+30</v>
      </c>
      <c r="B945" s="2">
        <v>43484.079861111109</v>
      </c>
      <c r="C945" t="s">
        <v>365</v>
      </c>
      <c r="D945" t="s">
        <v>366</v>
      </c>
      <c r="E945">
        <v>137</v>
      </c>
      <c r="F945">
        <v>7</v>
      </c>
      <c r="G945" t="s">
        <v>659</v>
      </c>
      <c r="H945">
        <v>1</v>
      </c>
      <c r="I945" t="s">
        <v>14</v>
      </c>
      <c r="J945" t="s">
        <v>15</v>
      </c>
      <c r="K945" t="s">
        <v>16</v>
      </c>
    </row>
    <row r="946" spans="1:11" x14ac:dyDescent="0.3">
      <c r="A946" s="1">
        <v>1.09E+32</v>
      </c>
      <c r="B946" s="2">
        <v>43484.013888888891</v>
      </c>
      <c r="C946" t="s">
        <v>815</v>
      </c>
      <c r="D946" t="s">
        <v>816</v>
      </c>
      <c r="E946">
        <v>155</v>
      </c>
      <c r="F946">
        <v>2</v>
      </c>
      <c r="G946" t="s">
        <v>817</v>
      </c>
      <c r="H946">
        <v>1</v>
      </c>
      <c r="I946" t="s">
        <v>14</v>
      </c>
      <c r="J946" t="s">
        <v>39</v>
      </c>
      <c r="K946" t="s">
        <v>99</v>
      </c>
    </row>
    <row r="947" spans="1:11" x14ac:dyDescent="0.3">
      <c r="A947" s="1">
        <v>1.0900000000000001E+31</v>
      </c>
      <c r="B947" s="2">
        <v>43483.990277777775</v>
      </c>
      <c r="C947" t="s">
        <v>820</v>
      </c>
      <c r="D947" t="s">
        <v>821</v>
      </c>
      <c r="E947">
        <v>130</v>
      </c>
      <c r="F947">
        <v>12</v>
      </c>
      <c r="G947" t="s">
        <v>822</v>
      </c>
      <c r="H947">
        <v>0</v>
      </c>
      <c r="I947" t="s">
        <v>14</v>
      </c>
      <c r="J947" t="s">
        <v>39</v>
      </c>
      <c r="K947" t="s">
        <v>16</v>
      </c>
    </row>
    <row r="948" spans="1:11" x14ac:dyDescent="0.3">
      <c r="A948" s="1">
        <v>1.09E+32</v>
      </c>
      <c r="B948" s="2">
        <v>43483.973611111112</v>
      </c>
      <c r="C948" t="s">
        <v>118</v>
      </c>
      <c r="D948" t="s">
        <v>119</v>
      </c>
      <c r="E948">
        <v>230</v>
      </c>
      <c r="F948">
        <v>5</v>
      </c>
      <c r="G948" t="s">
        <v>789</v>
      </c>
      <c r="H948">
        <v>1</v>
      </c>
      <c r="I948" t="s">
        <v>14</v>
      </c>
      <c r="J948" t="s">
        <v>15</v>
      </c>
      <c r="K948" t="s">
        <v>16</v>
      </c>
    </row>
    <row r="949" spans="1:11" x14ac:dyDescent="0.3">
      <c r="A949" s="1">
        <v>1.09E+32</v>
      </c>
      <c r="B949" s="2">
        <v>43483.970833333333</v>
      </c>
      <c r="C949" t="s">
        <v>116</v>
      </c>
      <c r="D949" t="s">
        <v>117</v>
      </c>
      <c r="E949">
        <v>1174</v>
      </c>
      <c r="F949">
        <v>5</v>
      </c>
      <c r="G949" t="s">
        <v>824</v>
      </c>
      <c r="H949">
        <v>1</v>
      </c>
      <c r="I949" t="s">
        <v>14</v>
      </c>
      <c r="J949" t="s">
        <v>39</v>
      </c>
      <c r="K949" t="s">
        <v>16</v>
      </c>
    </row>
    <row r="950" spans="1:11" x14ac:dyDescent="0.3">
      <c r="A950" s="1">
        <v>1.09E+32</v>
      </c>
      <c r="B950" s="2">
        <v>43483.96597222222</v>
      </c>
      <c r="C950" t="s">
        <v>825</v>
      </c>
      <c r="D950" t="s">
        <v>826</v>
      </c>
      <c r="E950">
        <v>598</v>
      </c>
      <c r="F950">
        <v>0</v>
      </c>
      <c r="G950" t="s">
        <v>827</v>
      </c>
      <c r="H950">
        <v>1</v>
      </c>
      <c r="I950" t="s">
        <v>14</v>
      </c>
      <c r="J950" t="s">
        <v>39</v>
      </c>
      <c r="K950" t="s">
        <v>16</v>
      </c>
    </row>
    <row r="951" spans="1:11" x14ac:dyDescent="0.3">
      <c r="A951" s="1">
        <v>1.09E+32</v>
      </c>
      <c r="B951" s="2">
        <v>43483.956944444442</v>
      </c>
      <c r="C951" t="s">
        <v>829</v>
      </c>
      <c r="D951" t="s">
        <v>830</v>
      </c>
      <c r="E951">
        <v>139</v>
      </c>
      <c r="F951">
        <v>0</v>
      </c>
      <c r="G951" t="s">
        <v>831</v>
      </c>
      <c r="H951">
        <v>1</v>
      </c>
      <c r="I951" t="s">
        <v>14</v>
      </c>
      <c r="J951" t="s">
        <v>39</v>
      </c>
      <c r="K951" t="s">
        <v>16</v>
      </c>
    </row>
    <row r="952" spans="1:11" x14ac:dyDescent="0.3">
      <c r="A952" s="1">
        <v>1.09E+32</v>
      </c>
      <c r="B952" s="2">
        <v>43483.95</v>
      </c>
      <c r="C952" t="s">
        <v>835</v>
      </c>
      <c r="D952" t="s">
        <v>836</v>
      </c>
      <c r="E952">
        <v>255237</v>
      </c>
      <c r="F952">
        <v>0</v>
      </c>
      <c r="G952" t="s">
        <v>837</v>
      </c>
      <c r="H952">
        <v>1</v>
      </c>
      <c r="I952" t="s">
        <v>14</v>
      </c>
      <c r="J952" t="s">
        <v>15</v>
      </c>
      <c r="K952" t="s">
        <v>16</v>
      </c>
    </row>
    <row r="953" spans="1:11" x14ac:dyDescent="0.3">
      <c r="A953" s="1">
        <v>1.09E+32</v>
      </c>
      <c r="B953" s="2">
        <v>43492.978472222225</v>
      </c>
      <c r="C953" t="s">
        <v>842</v>
      </c>
      <c r="D953" t="s">
        <v>843</v>
      </c>
      <c r="E953">
        <v>2</v>
      </c>
      <c r="F953">
        <v>2</v>
      </c>
      <c r="G953" t="s">
        <v>844</v>
      </c>
      <c r="H953">
        <v>1</v>
      </c>
      <c r="I953" t="s">
        <v>14</v>
      </c>
      <c r="J953" t="s">
        <v>15</v>
      </c>
      <c r="K953" t="s">
        <v>236</v>
      </c>
    </row>
    <row r="954" spans="1:11" x14ac:dyDescent="0.3">
      <c r="A954" s="1">
        <v>1.09E+32</v>
      </c>
      <c r="B954" s="2">
        <v>43492.976388888892</v>
      </c>
      <c r="C954" t="s">
        <v>845</v>
      </c>
      <c r="D954" t="s">
        <v>846</v>
      </c>
      <c r="E954">
        <v>212</v>
      </c>
      <c r="F954">
        <v>0</v>
      </c>
      <c r="G954" t="s">
        <v>847</v>
      </c>
      <c r="H954">
        <v>1</v>
      </c>
      <c r="I954" t="s">
        <v>14</v>
      </c>
      <c r="J954" t="s">
        <v>15</v>
      </c>
      <c r="K954" t="s">
        <v>236</v>
      </c>
    </row>
    <row r="955" spans="1:11" x14ac:dyDescent="0.3">
      <c r="A955" s="1">
        <v>1.09E+32</v>
      </c>
      <c r="B955" s="2">
        <v>43492.951388888891</v>
      </c>
      <c r="C955" t="s">
        <v>848</v>
      </c>
      <c r="D955" t="s">
        <v>849</v>
      </c>
      <c r="E955">
        <v>246</v>
      </c>
      <c r="F955">
        <v>0</v>
      </c>
      <c r="G955" t="s">
        <v>850</v>
      </c>
      <c r="H955">
        <v>1</v>
      </c>
      <c r="I955" t="s">
        <v>14</v>
      </c>
      <c r="J955" t="s">
        <v>28</v>
      </c>
      <c r="K955" t="s">
        <v>236</v>
      </c>
    </row>
    <row r="956" spans="1:11" x14ac:dyDescent="0.3">
      <c r="A956" s="1">
        <v>1.09E+32</v>
      </c>
      <c r="B956" s="2">
        <v>43492.934027777781</v>
      </c>
      <c r="C956" t="s">
        <v>851</v>
      </c>
      <c r="D956" t="s">
        <v>852</v>
      </c>
      <c r="E956">
        <v>164</v>
      </c>
      <c r="F956">
        <v>0</v>
      </c>
      <c r="G956" t="s">
        <v>853</v>
      </c>
      <c r="H956">
        <v>1</v>
      </c>
      <c r="I956" t="s">
        <v>14</v>
      </c>
      <c r="J956" t="s">
        <v>15</v>
      </c>
      <c r="K956" t="s">
        <v>236</v>
      </c>
    </row>
    <row r="957" spans="1:11" x14ac:dyDescent="0.3">
      <c r="A957" s="1">
        <v>1.09E+32</v>
      </c>
      <c r="B957" s="2">
        <v>43492.931944444441</v>
      </c>
      <c r="C957" t="s">
        <v>854</v>
      </c>
      <c r="D957" t="s">
        <v>855</v>
      </c>
      <c r="E957">
        <v>269</v>
      </c>
      <c r="F957">
        <v>0</v>
      </c>
      <c r="G957" t="s">
        <v>856</v>
      </c>
      <c r="H957">
        <v>1</v>
      </c>
      <c r="I957" t="s">
        <v>14</v>
      </c>
      <c r="J957" t="s">
        <v>15</v>
      </c>
      <c r="K957" t="s">
        <v>236</v>
      </c>
    </row>
    <row r="958" spans="1:11" x14ac:dyDescent="0.3">
      <c r="A958" s="1">
        <v>1.09E+32</v>
      </c>
      <c r="B958" s="2">
        <v>43492.929861111108</v>
      </c>
      <c r="C958" t="s">
        <v>857</v>
      </c>
      <c r="D958" t="s">
        <v>858</v>
      </c>
      <c r="E958">
        <v>184</v>
      </c>
      <c r="F958">
        <v>12</v>
      </c>
      <c r="G958" t="s">
        <v>859</v>
      </c>
      <c r="H958">
        <v>1</v>
      </c>
      <c r="I958" t="s">
        <v>14</v>
      </c>
      <c r="J958" t="s">
        <v>15</v>
      </c>
      <c r="K958" t="s">
        <v>236</v>
      </c>
    </row>
    <row r="959" spans="1:11" x14ac:dyDescent="0.3">
      <c r="A959" s="1">
        <v>1.09E+32</v>
      </c>
      <c r="B959" s="2">
        <v>43492.927083333336</v>
      </c>
      <c r="C959" t="s">
        <v>857</v>
      </c>
      <c r="D959" t="s">
        <v>858</v>
      </c>
      <c r="E959">
        <v>184</v>
      </c>
      <c r="F959">
        <v>6</v>
      </c>
      <c r="G959" t="s">
        <v>860</v>
      </c>
      <c r="H959">
        <v>1</v>
      </c>
      <c r="I959" t="s">
        <v>14</v>
      </c>
      <c r="J959" t="s">
        <v>15</v>
      </c>
      <c r="K959" t="s">
        <v>236</v>
      </c>
    </row>
    <row r="960" spans="1:11" x14ac:dyDescent="0.3">
      <c r="A960" s="1">
        <v>1.09E+32</v>
      </c>
      <c r="B960" s="2">
        <v>43492.924305555556</v>
      </c>
      <c r="C960" t="s">
        <v>861</v>
      </c>
      <c r="D960" t="s">
        <v>862</v>
      </c>
      <c r="E960">
        <v>145</v>
      </c>
      <c r="F960">
        <v>3</v>
      </c>
      <c r="G960" t="s">
        <v>863</v>
      </c>
      <c r="H960">
        <v>1</v>
      </c>
      <c r="I960" t="s">
        <v>14</v>
      </c>
      <c r="J960" t="s">
        <v>15</v>
      </c>
      <c r="K960" t="s">
        <v>236</v>
      </c>
    </row>
    <row r="961" spans="1:11" x14ac:dyDescent="0.3">
      <c r="A961" s="1">
        <v>1.09E+32</v>
      </c>
      <c r="B961" s="2">
        <v>43492.92083333333</v>
      </c>
      <c r="C961" t="s">
        <v>864</v>
      </c>
      <c r="D961" t="s">
        <v>865</v>
      </c>
      <c r="E961">
        <v>59</v>
      </c>
      <c r="F961">
        <v>2</v>
      </c>
      <c r="G961" t="s">
        <v>866</v>
      </c>
      <c r="H961">
        <v>1</v>
      </c>
      <c r="I961" t="s">
        <v>14</v>
      </c>
      <c r="J961" t="s">
        <v>15</v>
      </c>
      <c r="K961" t="s">
        <v>99</v>
      </c>
    </row>
    <row r="962" spans="1:11" x14ac:dyDescent="0.3">
      <c r="A962" s="1">
        <v>1.09E+32</v>
      </c>
      <c r="B962" s="2">
        <v>43492.920138888891</v>
      </c>
      <c r="C962" t="s">
        <v>867</v>
      </c>
      <c r="D962" t="s">
        <v>868</v>
      </c>
      <c r="E962">
        <v>347807</v>
      </c>
      <c r="F962">
        <v>3</v>
      </c>
      <c r="G962" t="s">
        <v>869</v>
      </c>
      <c r="H962">
        <v>1</v>
      </c>
      <c r="I962" t="s">
        <v>14</v>
      </c>
      <c r="J962" t="s">
        <v>15</v>
      </c>
      <c r="K962" t="s">
        <v>99</v>
      </c>
    </row>
    <row r="963" spans="1:11" x14ac:dyDescent="0.3">
      <c r="A963" s="1">
        <v>1.09E+32</v>
      </c>
      <c r="B963" s="2">
        <v>43492.882638888892</v>
      </c>
      <c r="C963" t="s">
        <v>870</v>
      </c>
      <c r="D963" t="s">
        <v>871</v>
      </c>
      <c r="E963">
        <v>231</v>
      </c>
      <c r="F963">
        <v>12</v>
      </c>
      <c r="G963" t="s">
        <v>859</v>
      </c>
      <c r="H963">
        <v>1</v>
      </c>
      <c r="I963" t="s">
        <v>14</v>
      </c>
      <c r="J963" t="s">
        <v>15</v>
      </c>
      <c r="K963" t="s">
        <v>236</v>
      </c>
    </row>
    <row r="964" spans="1:11" x14ac:dyDescent="0.3">
      <c r="A964" s="1">
        <v>1.09E+32</v>
      </c>
      <c r="B964" s="2">
        <v>43492.877083333333</v>
      </c>
      <c r="C964" t="s">
        <v>872</v>
      </c>
      <c r="D964" t="s">
        <v>873</v>
      </c>
      <c r="E964">
        <v>812</v>
      </c>
      <c r="F964">
        <v>5</v>
      </c>
      <c r="G964" t="s">
        <v>874</v>
      </c>
      <c r="H964">
        <v>1</v>
      </c>
      <c r="I964" t="s">
        <v>14</v>
      </c>
      <c r="J964" t="s">
        <v>28</v>
      </c>
      <c r="K964" t="s">
        <v>236</v>
      </c>
    </row>
    <row r="965" spans="1:11" x14ac:dyDescent="0.3">
      <c r="A965" s="1">
        <v>1.09E+32</v>
      </c>
      <c r="B965" s="2">
        <v>43492.877083333333</v>
      </c>
      <c r="C965" t="s">
        <v>872</v>
      </c>
      <c r="D965" t="s">
        <v>873</v>
      </c>
      <c r="E965">
        <v>812</v>
      </c>
      <c r="F965">
        <v>1</v>
      </c>
      <c r="G965" t="s">
        <v>875</v>
      </c>
      <c r="H965">
        <v>1</v>
      </c>
      <c r="I965" t="s">
        <v>14</v>
      </c>
      <c r="J965" t="s">
        <v>28</v>
      </c>
      <c r="K965" t="s">
        <v>236</v>
      </c>
    </row>
    <row r="966" spans="1:11" x14ac:dyDescent="0.3">
      <c r="A966" s="1">
        <v>1.09E+30</v>
      </c>
      <c r="B966" s="2">
        <v>43492.876388888886</v>
      </c>
      <c r="C966" t="s">
        <v>872</v>
      </c>
      <c r="D966" t="s">
        <v>873</v>
      </c>
      <c r="E966">
        <v>812</v>
      </c>
      <c r="F966">
        <v>22</v>
      </c>
      <c r="G966" t="s">
        <v>877</v>
      </c>
      <c r="H966">
        <v>1</v>
      </c>
      <c r="I966" t="s">
        <v>14</v>
      </c>
      <c r="J966" t="s">
        <v>28</v>
      </c>
      <c r="K966" t="s">
        <v>236</v>
      </c>
    </row>
    <row r="967" spans="1:11" x14ac:dyDescent="0.3">
      <c r="A967" s="1">
        <v>1.09E+32</v>
      </c>
      <c r="B967" s="2">
        <v>43492.875694444447</v>
      </c>
      <c r="C967" t="s">
        <v>872</v>
      </c>
      <c r="D967" t="s">
        <v>873</v>
      </c>
      <c r="E967">
        <v>812</v>
      </c>
      <c r="F967">
        <v>1</v>
      </c>
      <c r="G967" t="s">
        <v>878</v>
      </c>
      <c r="H967">
        <v>1</v>
      </c>
      <c r="I967" t="s">
        <v>14</v>
      </c>
      <c r="J967" t="s">
        <v>28</v>
      </c>
      <c r="K967" t="s">
        <v>236</v>
      </c>
    </row>
    <row r="968" spans="1:11" x14ac:dyDescent="0.3">
      <c r="A968" s="1">
        <v>1.09E+32</v>
      </c>
      <c r="B968" s="2">
        <v>43492.875</v>
      </c>
      <c r="C968" t="s">
        <v>872</v>
      </c>
      <c r="D968" t="s">
        <v>873</v>
      </c>
      <c r="E968">
        <v>812</v>
      </c>
      <c r="F968">
        <v>12</v>
      </c>
      <c r="G968" t="s">
        <v>859</v>
      </c>
      <c r="H968">
        <v>1</v>
      </c>
      <c r="I968" t="s">
        <v>14</v>
      </c>
      <c r="J968" t="s">
        <v>28</v>
      </c>
      <c r="K968" t="s">
        <v>236</v>
      </c>
    </row>
    <row r="969" spans="1:11" x14ac:dyDescent="0.3">
      <c r="A969" s="1">
        <v>1.09E+32</v>
      </c>
      <c r="B969" s="2">
        <v>43492.874305555553</v>
      </c>
      <c r="C969" t="s">
        <v>879</v>
      </c>
      <c r="D969" t="s">
        <v>880</v>
      </c>
      <c r="E969">
        <v>470</v>
      </c>
      <c r="F969">
        <v>0</v>
      </c>
      <c r="G969" t="s">
        <v>881</v>
      </c>
      <c r="H969">
        <v>1</v>
      </c>
      <c r="I969" t="s">
        <v>14</v>
      </c>
      <c r="J969" t="s">
        <v>28</v>
      </c>
      <c r="K969" t="s">
        <v>236</v>
      </c>
    </row>
    <row r="970" spans="1:11" x14ac:dyDescent="0.3">
      <c r="A970" s="1">
        <v>1.09E+32</v>
      </c>
      <c r="B970" s="2">
        <v>43492.872916666667</v>
      </c>
      <c r="C970" t="s">
        <v>885</v>
      </c>
      <c r="D970" t="s">
        <v>886</v>
      </c>
      <c r="E970">
        <v>279</v>
      </c>
      <c r="F970">
        <v>0</v>
      </c>
      <c r="G970" t="s">
        <v>887</v>
      </c>
      <c r="H970">
        <v>1</v>
      </c>
      <c r="I970" t="s">
        <v>14</v>
      </c>
      <c r="J970" t="s">
        <v>39</v>
      </c>
      <c r="K970" t="s">
        <v>236</v>
      </c>
    </row>
    <row r="971" spans="1:11" x14ac:dyDescent="0.3">
      <c r="A971" s="1">
        <v>1.09E+32</v>
      </c>
      <c r="B971" s="2">
        <v>43492.867361111108</v>
      </c>
      <c r="C971" t="s">
        <v>890</v>
      </c>
      <c r="D971" t="s">
        <v>891</v>
      </c>
      <c r="E971">
        <v>503</v>
      </c>
      <c r="F971">
        <v>12</v>
      </c>
      <c r="G971" t="s">
        <v>859</v>
      </c>
      <c r="H971">
        <v>1</v>
      </c>
      <c r="I971" t="s">
        <v>14</v>
      </c>
      <c r="J971" t="s">
        <v>15</v>
      </c>
      <c r="K971" t="s">
        <v>236</v>
      </c>
    </row>
    <row r="972" spans="1:11" x14ac:dyDescent="0.3">
      <c r="A972" s="1">
        <v>1.09E+32</v>
      </c>
      <c r="B972" s="2">
        <v>43492.866666666669</v>
      </c>
      <c r="C972" t="s">
        <v>894</v>
      </c>
      <c r="D972" t="s">
        <v>895</v>
      </c>
      <c r="E972">
        <v>351</v>
      </c>
      <c r="F972">
        <v>12</v>
      </c>
      <c r="G972" t="s">
        <v>859</v>
      </c>
      <c r="H972">
        <v>1</v>
      </c>
      <c r="I972" t="s">
        <v>14</v>
      </c>
      <c r="J972" t="s">
        <v>15</v>
      </c>
      <c r="K972" t="s">
        <v>236</v>
      </c>
    </row>
    <row r="973" spans="1:11" x14ac:dyDescent="0.3">
      <c r="A973" s="1">
        <v>1.09E+32</v>
      </c>
      <c r="B973" s="2">
        <v>43492.863194444442</v>
      </c>
      <c r="C973" t="s">
        <v>896</v>
      </c>
      <c r="D973" t="s">
        <v>897</v>
      </c>
      <c r="E973">
        <v>458</v>
      </c>
      <c r="F973">
        <v>6</v>
      </c>
      <c r="G973" t="s">
        <v>860</v>
      </c>
      <c r="H973">
        <v>1</v>
      </c>
      <c r="I973" t="s">
        <v>14</v>
      </c>
      <c r="J973" t="s">
        <v>15</v>
      </c>
      <c r="K973" t="s">
        <v>236</v>
      </c>
    </row>
    <row r="974" spans="1:11" x14ac:dyDescent="0.3">
      <c r="A974" s="1">
        <v>1.09E+32</v>
      </c>
      <c r="B974" s="2">
        <v>43492.861111111109</v>
      </c>
      <c r="C974" t="s">
        <v>898</v>
      </c>
      <c r="D974" t="s">
        <v>899</v>
      </c>
      <c r="E974">
        <v>2211</v>
      </c>
      <c r="F974">
        <v>6</v>
      </c>
      <c r="G974" t="s">
        <v>860</v>
      </c>
      <c r="H974">
        <v>1</v>
      </c>
      <c r="I974" t="s">
        <v>14</v>
      </c>
      <c r="J974" t="s">
        <v>15</v>
      </c>
      <c r="K974" t="s">
        <v>236</v>
      </c>
    </row>
    <row r="975" spans="1:11" x14ac:dyDescent="0.3">
      <c r="A975" s="1">
        <v>1.09E+32</v>
      </c>
      <c r="B975" s="2">
        <v>43492.861111111109</v>
      </c>
      <c r="C975" t="s">
        <v>898</v>
      </c>
      <c r="D975" t="s">
        <v>899</v>
      </c>
      <c r="E975">
        <v>2211</v>
      </c>
      <c r="F975">
        <v>12</v>
      </c>
      <c r="G975" t="s">
        <v>859</v>
      </c>
      <c r="H975">
        <v>1</v>
      </c>
      <c r="I975" t="s">
        <v>14</v>
      </c>
      <c r="J975" t="s">
        <v>15</v>
      </c>
      <c r="K975" t="s">
        <v>236</v>
      </c>
    </row>
    <row r="976" spans="1:11" x14ac:dyDescent="0.3">
      <c r="A976" s="1">
        <v>1.0900000000000001E+31</v>
      </c>
      <c r="B976" s="2">
        <v>43492.853472222225</v>
      </c>
      <c r="C976" t="s">
        <v>900</v>
      </c>
      <c r="D976" t="s">
        <v>901</v>
      </c>
      <c r="E976">
        <v>1120</v>
      </c>
      <c r="F976">
        <v>22</v>
      </c>
      <c r="G976" t="s">
        <v>877</v>
      </c>
      <c r="H976">
        <v>1</v>
      </c>
      <c r="I976" t="s">
        <v>14</v>
      </c>
      <c r="J976" t="s">
        <v>39</v>
      </c>
      <c r="K976" t="s">
        <v>236</v>
      </c>
    </row>
    <row r="977" spans="1:11" x14ac:dyDescent="0.3">
      <c r="A977" s="1">
        <v>1.09E+32</v>
      </c>
      <c r="B977" s="2">
        <v>43492.852777777778</v>
      </c>
      <c r="C977" t="s">
        <v>902</v>
      </c>
      <c r="D977" t="s">
        <v>903</v>
      </c>
      <c r="E977">
        <v>162</v>
      </c>
      <c r="F977">
        <v>6</v>
      </c>
      <c r="G977" t="s">
        <v>860</v>
      </c>
      <c r="H977">
        <v>1</v>
      </c>
      <c r="I977" t="s">
        <v>14</v>
      </c>
      <c r="J977" t="s">
        <v>15</v>
      </c>
      <c r="K977" t="s">
        <v>236</v>
      </c>
    </row>
    <row r="978" spans="1:11" x14ac:dyDescent="0.3">
      <c r="A978" s="1">
        <v>1.09E+32</v>
      </c>
      <c r="B978" s="2">
        <v>43492.850694444445</v>
      </c>
      <c r="C978" t="s">
        <v>904</v>
      </c>
      <c r="D978" t="s">
        <v>905</v>
      </c>
      <c r="E978">
        <v>442</v>
      </c>
      <c r="F978">
        <v>6</v>
      </c>
      <c r="G978" t="s">
        <v>860</v>
      </c>
      <c r="H978">
        <v>1</v>
      </c>
      <c r="I978" t="s">
        <v>14</v>
      </c>
      <c r="J978" t="s">
        <v>15</v>
      </c>
      <c r="K978" t="s">
        <v>236</v>
      </c>
    </row>
    <row r="979" spans="1:11" x14ac:dyDescent="0.3">
      <c r="A979" s="1">
        <v>1.09E+32</v>
      </c>
      <c r="B979" s="2">
        <v>43492.849305555559</v>
      </c>
      <c r="C979" t="s">
        <v>906</v>
      </c>
      <c r="D979" t="s">
        <v>907</v>
      </c>
      <c r="E979">
        <v>759</v>
      </c>
      <c r="F979">
        <v>6</v>
      </c>
      <c r="G979" t="s">
        <v>860</v>
      </c>
      <c r="H979">
        <v>1</v>
      </c>
      <c r="I979" t="s">
        <v>14</v>
      </c>
      <c r="J979" t="s">
        <v>183</v>
      </c>
      <c r="K979" t="s">
        <v>236</v>
      </c>
    </row>
    <row r="980" spans="1:11" x14ac:dyDescent="0.3">
      <c r="A980" s="1">
        <v>1.0900000000000001E+31</v>
      </c>
      <c r="B980" s="2">
        <v>43492.84652777778</v>
      </c>
      <c r="C980" t="s">
        <v>908</v>
      </c>
      <c r="D980" t="s">
        <v>909</v>
      </c>
      <c r="E980">
        <v>164</v>
      </c>
      <c r="F980">
        <v>8</v>
      </c>
      <c r="G980" t="s">
        <v>910</v>
      </c>
      <c r="H980">
        <v>1</v>
      </c>
      <c r="I980" t="s">
        <v>14</v>
      </c>
      <c r="J980" t="s">
        <v>15</v>
      </c>
      <c r="K980" t="s">
        <v>236</v>
      </c>
    </row>
    <row r="981" spans="1:11" x14ac:dyDescent="0.3">
      <c r="A981" s="1">
        <v>1.0900000000000001E+31</v>
      </c>
      <c r="B981" s="2">
        <v>43492.844444444447</v>
      </c>
      <c r="C981" t="s">
        <v>890</v>
      </c>
      <c r="D981" t="s">
        <v>891</v>
      </c>
      <c r="E981">
        <v>503</v>
      </c>
      <c r="F981">
        <v>8</v>
      </c>
      <c r="G981" t="s">
        <v>911</v>
      </c>
      <c r="H981">
        <v>1</v>
      </c>
      <c r="I981" t="s">
        <v>14</v>
      </c>
      <c r="J981" t="s">
        <v>15</v>
      </c>
      <c r="K981" t="s">
        <v>236</v>
      </c>
    </row>
    <row r="982" spans="1:11" x14ac:dyDescent="0.3">
      <c r="A982" s="1">
        <v>1.0900000000000001E+31</v>
      </c>
      <c r="B982" s="2">
        <v>43492.844444444447</v>
      </c>
      <c r="C982" t="s">
        <v>890</v>
      </c>
      <c r="D982" t="s">
        <v>891</v>
      </c>
      <c r="E982">
        <v>503</v>
      </c>
      <c r="F982">
        <v>7</v>
      </c>
      <c r="G982" t="s">
        <v>912</v>
      </c>
      <c r="H982">
        <v>1</v>
      </c>
      <c r="I982" t="s">
        <v>14</v>
      </c>
      <c r="J982" t="s">
        <v>15</v>
      </c>
      <c r="K982" t="s">
        <v>236</v>
      </c>
    </row>
    <row r="983" spans="1:11" x14ac:dyDescent="0.3">
      <c r="A983" s="1">
        <v>1.09E+32</v>
      </c>
      <c r="B983" s="2">
        <v>43492.843055555553</v>
      </c>
      <c r="C983" t="s">
        <v>913</v>
      </c>
      <c r="D983" t="s">
        <v>914</v>
      </c>
      <c r="E983">
        <v>42</v>
      </c>
      <c r="F983">
        <v>12</v>
      </c>
      <c r="G983" t="s">
        <v>859</v>
      </c>
      <c r="H983">
        <v>1</v>
      </c>
      <c r="I983" t="s">
        <v>14</v>
      </c>
      <c r="J983" t="s">
        <v>15</v>
      </c>
      <c r="K983" t="s">
        <v>236</v>
      </c>
    </row>
    <row r="984" spans="1:11" x14ac:dyDescent="0.3">
      <c r="A984" s="1">
        <v>1.09E+32</v>
      </c>
      <c r="B984" s="2">
        <v>43492.842361111114</v>
      </c>
      <c r="C984" t="s">
        <v>915</v>
      </c>
      <c r="D984" t="s">
        <v>916</v>
      </c>
      <c r="E984">
        <v>639</v>
      </c>
      <c r="F984">
        <v>22</v>
      </c>
      <c r="G984" t="s">
        <v>877</v>
      </c>
      <c r="H984">
        <v>1</v>
      </c>
      <c r="I984" t="s">
        <v>14</v>
      </c>
      <c r="J984" t="s">
        <v>494</v>
      </c>
      <c r="K984" t="s">
        <v>236</v>
      </c>
    </row>
    <row r="985" spans="1:11" x14ac:dyDescent="0.3">
      <c r="A985" s="1">
        <v>1.09E+32</v>
      </c>
      <c r="B985" s="2">
        <v>43492.84097222222</v>
      </c>
      <c r="C985" t="s">
        <v>917</v>
      </c>
      <c r="D985" t="s">
        <v>918</v>
      </c>
      <c r="E985">
        <v>2446</v>
      </c>
      <c r="F985">
        <v>6</v>
      </c>
      <c r="G985" t="s">
        <v>919</v>
      </c>
      <c r="H985">
        <v>1</v>
      </c>
      <c r="I985" t="s">
        <v>14</v>
      </c>
      <c r="J985" t="s">
        <v>15</v>
      </c>
      <c r="K985" t="s">
        <v>236</v>
      </c>
    </row>
    <row r="986" spans="1:11" x14ac:dyDescent="0.3">
      <c r="A986" s="1">
        <v>1.09E+32</v>
      </c>
      <c r="B986" s="2">
        <v>43492.834027777775</v>
      </c>
      <c r="C986" t="s">
        <v>920</v>
      </c>
      <c r="D986" t="s">
        <v>921</v>
      </c>
      <c r="E986">
        <v>130</v>
      </c>
      <c r="F986">
        <v>0</v>
      </c>
      <c r="G986" t="s">
        <v>922</v>
      </c>
      <c r="H986">
        <v>1</v>
      </c>
      <c r="I986" t="s">
        <v>14</v>
      </c>
      <c r="J986" t="s">
        <v>28</v>
      </c>
      <c r="K986" t="s">
        <v>236</v>
      </c>
    </row>
    <row r="987" spans="1:11" x14ac:dyDescent="0.3">
      <c r="A987" s="1">
        <v>1.09E+32</v>
      </c>
      <c r="B987" s="2">
        <v>43492.833333333336</v>
      </c>
      <c r="C987" t="s">
        <v>923</v>
      </c>
      <c r="D987" t="s">
        <v>924</v>
      </c>
      <c r="E987">
        <v>198</v>
      </c>
      <c r="F987">
        <v>12</v>
      </c>
      <c r="G987" t="s">
        <v>859</v>
      </c>
      <c r="H987">
        <v>1</v>
      </c>
      <c r="I987" t="s">
        <v>14</v>
      </c>
      <c r="J987" t="s">
        <v>15</v>
      </c>
      <c r="K987" t="s">
        <v>236</v>
      </c>
    </row>
    <row r="988" spans="1:11" x14ac:dyDescent="0.3">
      <c r="A988" s="1">
        <v>1.09E+32</v>
      </c>
      <c r="B988" s="2">
        <v>43492.829861111109</v>
      </c>
      <c r="C988" t="s">
        <v>925</v>
      </c>
      <c r="D988" t="s">
        <v>926</v>
      </c>
      <c r="E988">
        <v>225</v>
      </c>
      <c r="F988">
        <v>12</v>
      </c>
      <c r="G988" t="s">
        <v>859</v>
      </c>
      <c r="H988">
        <v>1</v>
      </c>
      <c r="I988" t="s">
        <v>14</v>
      </c>
      <c r="J988" t="s">
        <v>15</v>
      </c>
      <c r="K988" t="s">
        <v>236</v>
      </c>
    </row>
    <row r="989" spans="1:11" x14ac:dyDescent="0.3">
      <c r="A989" s="1">
        <v>1.09E+32</v>
      </c>
      <c r="B989" s="2">
        <v>43492.82708333333</v>
      </c>
      <c r="C989" t="s">
        <v>904</v>
      </c>
      <c r="D989" t="s">
        <v>905</v>
      </c>
      <c r="E989">
        <v>442</v>
      </c>
      <c r="F989">
        <v>12</v>
      </c>
      <c r="G989" t="s">
        <v>859</v>
      </c>
      <c r="H989">
        <v>1</v>
      </c>
      <c r="I989" t="s">
        <v>14</v>
      </c>
      <c r="J989" t="s">
        <v>15</v>
      </c>
      <c r="K989" t="s">
        <v>236</v>
      </c>
    </row>
    <row r="990" spans="1:11" x14ac:dyDescent="0.3">
      <c r="A990" s="1">
        <v>1.09E+32</v>
      </c>
      <c r="B990" s="2">
        <v>43492.82708333333</v>
      </c>
      <c r="C990" t="s">
        <v>927</v>
      </c>
      <c r="D990" t="s">
        <v>928</v>
      </c>
      <c r="E990">
        <v>7693</v>
      </c>
      <c r="F990">
        <v>12</v>
      </c>
      <c r="G990" t="s">
        <v>929</v>
      </c>
      <c r="H990">
        <v>1</v>
      </c>
      <c r="I990" t="s">
        <v>14</v>
      </c>
      <c r="J990" t="s">
        <v>15</v>
      </c>
      <c r="K990" t="s">
        <v>236</v>
      </c>
    </row>
    <row r="991" spans="1:11" x14ac:dyDescent="0.3">
      <c r="A991" s="1">
        <v>1.0900000000000001E+31</v>
      </c>
      <c r="B991" s="2">
        <v>43492.821527777778</v>
      </c>
      <c r="C991" t="s">
        <v>930</v>
      </c>
      <c r="D991" t="s">
        <v>931</v>
      </c>
      <c r="E991">
        <v>122</v>
      </c>
      <c r="F991">
        <v>8</v>
      </c>
      <c r="G991" t="s">
        <v>911</v>
      </c>
      <c r="H991">
        <v>1</v>
      </c>
      <c r="I991" t="s">
        <v>14</v>
      </c>
      <c r="J991" t="s">
        <v>15</v>
      </c>
      <c r="K991" t="s">
        <v>236</v>
      </c>
    </row>
    <row r="992" spans="1:11" x14ac:dyDescent="0.3">
      <c r="A992" s="1">
        <v>1.09E+32</v>
      </c>
      <c r="B992" s="2">
        <v>43492.813194444447</v>
      </c>
      <c r="C992" t="s">
        <v>932</v>
      </c>
      <c r="D992" t="s">
        <v>933</v>
      </c>
      <c r="E992">
        <v>635</v>
      </c>
      <c r="F992">
        <v>0</v>
      </c>
      <c r="G992" t="s">
        <v>934</v>
      </c>
      <c r="H992">
        <v>1</v>
      </c>
      <c r="I992" t="s">
        <v>14</v>
      </c>
      <c r="J992" t="s">
        <v>15</v>
      </c>
      <c r="K992" t="s">
        <v>99</v>
      </c>
    </row>
    <row r="993" spans="1:11" x14ac:dyDescent="0.3">
      <c r="A993" s="1">
        <v>1.09E+32</v>
      </c>
      <c r="B993" s="2">
        <v>43492.801388888889</v>
      </c>
      <c r="C993" t="s">
        <v>935</v>
      </c>
      <c r="D993" t="s">
        <v>936</v>
      </c>
      <c r="E993">
        <v>123</v>
      </c>
      <c r="F993">
        <v>8</v>
      </c>
      <c r="G993" t="s">
        <v>911</v>
      </c>
      <c r="H993">
        <v>1</v>
      </c>
      <c r="I993" t="s">
        <v>14</v>
      </c>
      <c r="J993" t="s">
        <v>200</v>
      </c>
      <c r="K993" t="s">
        <v>236</v>
      </c>
    </row>
    <row r="994" spans="1:11" x14ac:dyDescent="0.3">
      <c r="A994" s="1">
        <v>1.09E+32</v>
      </c>
      <c r="B994" s="2">
        <v>43492.799305555556</v>
      </c>
      <c r="C994" t="s">
        <v>937</v>
      </c>
      <c r="D994" t="s">
        <v>938</v>
      </c>
      <c r="E994">
        <v>2786</v>
      </c>
      <c r="F994">
        <v>8</v>
      </c>
      <c r="G994" t="s">
        <v>911</v>
      </c>
      <c r="H994">
        <v>1</v>
      </c>
      <c r="I994" t="s">
        <v>14</v>
      </c>
      <c r="J994" t="s">
        <v>15</v>
      </c>
      <c r="K994" t="s">
        <v>236</v>
      </c>
    </row>
    <row r="995" spans="1:11" x14ac:dyDescent="0.3">
      <c r="A995" s="1">
        <v>1.09E+32</v>
      </c>
      <c r="B995" s="2">
        <v>43492.799305555556</v>
      </c>
      <c r="C995" t="s">
        <v>939</v>
      </c>
      <c r="D995" t="s">
        <v>940</v>
      </c>
      <c r="E995">
        <v>839</v>
      </c>
      <c r="F995">
        <v>22</v>
      </c>
      <c r="G995" t="s">
        <v>877</v>
      </c>
      <c r="H995">
        <v>1</v>
      </c>
      <c r="I995" t="s">
        <v>14</v>
      </c>
      <c r="J995" t="s">
        <v>39</v>
      </c>
      <c r="K995" t="s">
        <v>236</v>
      </c>
    </row>
    <row r="996" spans="1:11" x14ac:dyDescent="0.3">
      <c r="A996" s="1">
        <v>1.09E+32</v>
      </c>
      <c r="B996" s="2">
        <v>43492.798611111109</v>
      </c>
      <c r="C996" t="s">
        <v>898</v>
      </c>
      <c r="D996" t="s">
        <v>899</v>
      </c>
      <c r="E996">
        <v>2211</v>
      </c>
      <c r="F996">
        <v>8</v>
      </c>
      <c r="G996" t="s">
        <v>911</v>
      </c>
      <c r="H996">
        <v>1</v>
      </c>
      <c r="I996" t="s">
        <v>14</v>
      </c>
      <c r="J996" t="s">
        <v>15</v>
      </c>
      <c r="K996" t="s">
        <v>236</v>
      </c>
    </row>
    <row r="997" spans="1:11" x14ac:dyDescent="0.3">
      <c r="A997" s="1">
        <v>1.09E+32</v>
      </c>
      <c r="B997" s="2">
        <v>43492.795138888891</v>
      </c>
      <c r="C997" t="s">
        <v>941</v>
      </c>
      <c r="D997" t="s">
        <v>942</v>
      </c>
      <c r="E997">
        <v>1300</v>
      </c>
      <c r="F997">
        <v>22</v>
      </c>
      <c r="G997" t="s">
        <v>877</v>
      </c>
      <c r="H997">
        <v>1</v>
      </c>
      <c r="I997" t="s">
        <v>14</v>
      </c>
      <c r="J997" t="s">
        <v>200</v>
      </c>
      <c r="K997" t="s">
        <v>236</v>
      </c>
    </row>
    <row r="998" spans="1:11" x14ac:dyDescent="0.3">
      <c r="A998" s="1">
        <v>1.09E+32</v>
      </c>
      <c r="B998" s="2">
        <v>43492.794444444444</v>
      </c>
      <c r="C998" t="s">
        <v>127</v>
      </c>
      <c r="D998" t="s">
        <v>128</v>
      </c>
      <c r="E998">
        <v>709</v>
      </c>
      <c r="F998">
        <v>0</v>
      </c>
      <c r="G998" t="s">
        <v>943</v>
      </c>
      <c r="H998">
        <v>1</v>
      </c>
      <c r="I998" t="s">
        <v>14</v>
      </c>
      <c r="J998" t="s">
        <v>28</v>
      </c>
      <c r="K998" t="s">
        <v>236</v>
      </c>
    </row>
    <row r="999" spans="1:11" x14ac:dyDescent="0.3">
      <c r="A999" s="1">
        <v>1.09E+32</v>
      </c>
      <c r="B999" s="2">
        <v>43492.788194444445</v>
      </c>
      <c r="C999" t="s">
        <v>904</v>
      </c>
      <c r="D999" t="s">
        <v>905</v>
      </c>
      <c r="E999">
        <v>442</v>
      </c>
      <c r="F999">
        <v>7</v>
      </c>
      <c r="G999" t="s">
        <v>912</v>
      </c>
      <c r="H999">
        <v>1</v>
      </c>
      <c r="I999" t="s">
        <v>14</v>
      </c>
      <c r="J999" t="s">
        <v>15</v>
      </c>
      <c r="K999" t="s">
        <v>236</v>
      </c>
    </row>
    <row r="1000" spans="1:11" x14ac:dyDescent="0.3">
      <c r="A1000" s="1">
        <v>1.09E+32</v>
      </c>
      <c r="B1000" s="2">
        <v>43492.783333333333</v>
      </c>
      <c r="C1000" t="s">
        <v>944</v>
      </c>
      <c r="D1000" t="s">
        <v>945</v>
      </c>
      <c r="E1000">
        <v>333</v>
      </c>
      <c r="F1000">
        <v>22</v>
      </c>
      <c r="G1000" t="s">
        <v>877</v>
      </c>
      <c r="H1000">
        <v>1</v>
      </c>
      <c r="I1000" t="s">
        <v>14</v>
      </c>
      <c r="J1000" t="s">
        <v>15</v>
      </c>
      <c r="K1000" t="s">
        <v>236</v>
      </c>
    </row>
    <row r="1001" spans="1:11" x14ac:dyDescent="0.3">
      <c r="A1001" s="1">
        <v>1.09E+32</v>
      </c>
      <c r="B1001" s="2">
        <v>43492.775000000001</v>
      </c>
      <c r="C1001" t="s">
        <v>946</v>
      </c>
      <c r="D1001" t="s">
        <v>947</v>
      </c>
      <c r="E1001">
        <v>146</v>
      </c>
      <c r="F1001">
        <v>0</v>
      </c>
      <c r="G1001" t="s">
        <v>948</v>
      </c>
      <c r="H1001">
        <v>1</v>
      </c>
      <c r="I1001" t="s">
        <v>14</v>
      </c>
      <c r="J1001" t="s">
        <v>15</v>
      </c>
      <c r="K1001" t="s">
        <v>99</v>
      </c>
    </row>
    <row r="1002" spans="1:11" x14ac:dyDescent="0.3">
      <c r="A1002" s="1">
        <v>1.09E+32</v>
      </c>
      <c r="B1002" s="2">
        <v>43492.772916666669</v>
      </c>
      <c r="C1002" t="s">
        <v>949</v>
      </c>
      <c r="D1002" t="s">
        <v>950</v>
      </c>
      <c r="E1002">
        <v>271</v>
      </c>
      <c r="F1002">
        <v>22</v>
      </c>
      <c r="G1002" t="s">
        <v>877</v>
      </c>
      <c r="H1002">
        <v>1</v>
      </c>
      <c r="I1002" t="s">
        <v>14</v>
      </c>
      <c r="J1002" t="s">
        <v>15</v>
      </c>
      <c r="K1002" t="s">
        <v>236</v>
      </c>
    </row>
    <row r="1003" spans="1:11" x14ac:dyDescent="0.3">
      <c r="A1003" s="1">
        <v>1.09E+32</v>
      </c>
      <c r="B1003" s="2">
        <v>43492.772916666669</v>
      </c>
      <c r="C1003" t="s">
        <v>951</v>
      </c>
      <c r="D1003" t="s">
        <v>952</v>
      </c>
      <c r="E1003">
        <v>54</v>
      </c>
      <c r="F1003">
        <v>22</v>
      </c>
      <c r="G1003" t="s">
        <v>877</v>
      </c>
      <c r="H1003">
        <v>1</v>
      </c>
      <c r="I1003" t="s">
        <v>14</v>
      </c>
      <c r="J1003" t="s">
        <v>39</v>
      </c>
      <c r="K1003" t="s">
        <v>236</v>
      </c>
    </row>
    <row r="1004" spans="1:11" x14ac:dyDescent="0.3">
      <c r="A1004" s="1">
        <v>1.09E+32</v>
      </c>
      <c r="B1004" s="2">
        <v>43492.768750000003</v>
      </c>
      <c r="C1004" t="s">
        <v>953</v>
      </c>
      <c r="D1004" t="s">
        <v>954</v>
      </c>
      <c r="E1004">
        <v>11163</v>
      </c>
      <c r="F1004">
        <v>22</v>
      </c>
      <c r="G1004" t="s">
        <v>955</v>
      </c>
      <c r="H1004">
        <v>1</v>
      </c>
      <c r="I1004" t="s">
        <v>14</v>
      </c>
      <c r="J1004" t="s">
        <v>15</v>
      </c>
      <c r="K1004" t="s">
        <v>236</v>
      </c>
    </row>
    <row r="1005" spans="1:11" x14ac:dyDescent="0.3">
      <c r="A1005" s="1">
        <v>1.0900000000000001E+31</v>
      </c>
      <c r="B1005" s="2">
        <v>43492.765277777777</v>
      </c>
      <c r="C1005" t="s">
        <v>956</v>
      </c>
      <c r="D1005" t="s">
        <v>957</v>
      </c>
      <c r="E1005">
        <v>507</v>
      </c>
      <c r="F1005">
        <v>5</v>
      </c>
      <c r="G1005" t="s">
        <v>874</v>
      </c>
      <c r="H1005">
        <v>1</v>
      </c>
      <c r="I1005" t="s">
        <v>14</v>
      </c>
      <c r="J1005" t="s">
        <v>15</v>
      </c>
      <c r="K1005" t="s">
        <v>236</v>
      </c>
    </row>
    <row r="1006" spans="1:11" x14ac:dyDescent="0.3">
      <c r="A1006" s="1">
        <v>1.0900000000000001E+31</v>
      </c>
      <c r="B1006" s="2">
        <v>43492.765277777777</v>
      </c>
      <c r="C1006" t="s">
        <v>958</v>
      </c>
      <c r="D1006" t="s">
        <v>959</v>
      </c>
      <c r="E1006">
        <v>56</v>
      </c>
      <c r="F1006">
        <v>7</v>
      </c>
      <c r="G1006" t="s">
        <v>912</v>
      </c>
      <c r="H1006">
        <v>1</v>
      </c>
      <c r="I1006" t="s">
        <v>14</v>
      </c>
      <c r="J1006" t="s">
        <v>15</v>
      </c>
      <c r="K1006" t="s">
        <v>236</v>
      </c>
    </row>
    <row r="1007" spans="1:11" x14ac:dyDescent="0.3">
      <c r="A1007" s="1">
        <v>1.09E+32</v>
      </c>
      <c r="B1007" s="2">
        <v>43492.759722222225</v>
      </c>
      <c r="C1007" t="s">
        <v>960</v>
      </c>
      <c r="D1007" t="s">
        <v>960</v>
      </c>
      <c r="E1007">
        <v>359</v>
      </c>
      <c r="F1007">
        <v>1</v>
      </c>
      <c r="G1007" t="s">
        <v>961</v>
      </c>
      <c r="H1007">
        <v>1</v>
      </c>
      <c r="I1007" t="s">
        <v>14</v>
      </c>
      <c r="J1007" t="s">
        <v>39</v>
      </c>
      <c r="K1007" t="s">
        <v>236</v>
      </c>
    </row>
    <row r="1008" spans="1:11" x14ac:dyDescent="0.3">
      <c r="A1008" s="1">
        <v>1.09E+32</v>
      </c>
      <c r="B1008" s="2">
        <v>43492.759027777778</v>
      </c>
      <c r="C1008" t="s">
        <v>962</v>
      </c>
      <c r="D1008" t="s">
        <v>963</v>
      </c>
      <c r="E1008">
        <v>96</v>
      </c>
      <c r="F1008">
        <v>7</v>
      </c>
      <c r="G1008" t="s">
        <v>912</v>
      </c>
      <c r="H1008">
        <v>1</v>
      </c>
      <c r="I1008" t="s">
        <v>14</v>
      </c>
      <c r="J1008" t="s">
        <v>15</v>
      </c>
      <c r="K1008" t="s">
        <v>236</v>
      </c>
    </row>
    <row r="1009" spans="1:11" x14ac:dyDescent="0.3">
      <c r="A1009" s="1">
        <v>1.09E+32</v>
      </c>
      <c r="B1009" s="2">
        <v>43492.752083333333</v>
      </c>
      <c r="C1009" t="s">
        <v>964</v>
      </c>
      <c r="D1009" t="s">
        <v>965</v>
      </c>
      <c r="E1009">
        <v>302</v>
      </c>
      <c r="F1009">
        <v>5</v>
      </c>
      <c r="G1009" t="s">
        <v>874</v>
      </c>
      <c r="H1009">
        <v>1</v>
      </c>
      <c r="I1009" t="s">
        <v>14</v>
      </c>
      <c r="J1009" t="s">
        <v>200</v>
      </c>
      <c r="K1009" t="s">
        <v>236</v>
      </c>
    </row>
    <row r="1010" spans="1:11" x14ac:dyDescent="0.3">
      <c r="A1010" s="1">
        <v>1.09E+32</v>
      </c>
      <c r="B1010" s="2">
        <v>43492.743055555555</v>
      </c>
      <c r="C1010" t="s">
        <v>966</v>
      </c>
      <c r="D1010" t="s">
        <v>967</v>
      </c>
      <c r="E1010">
        <v>675</v>
      </c>
      <c r="F1010">
        <v>0</v>
      </c>
      <c r="G1010" t="s">
        <v>968</v>
      </c>
      <c r="H1010">
        <v>1</v>
      </c>
      <c r="I1010" t="s">
        <v>14</v>
      </c>
      <c r="J1010" t="s">
        <v>15</v>
      </c>
      <c r="K1010" t="s">
        <v>99</v>
      </c>
    </row>
    <row r="1011" spans="1:11" x14ac:dyDescent="0.3">
      <c r="A1011" s="1">
        <v>1.09E+32</v>
      </c>
      <c r="B1011" s="2">
        <v>43492.743055555555</v>
      </c>
      <c r="C1011" t="s">
        <v>969</v>
      </c>
      <c r="D1011" t="s">
        <v>970</v>
      </c>
      <c r="E1011">
        <v>70</v>
      </c>
      <c r="F1011">
        <v>0</v>
      </c>
      <c r="G1011" t="s">
        <v>971</v>
      </c>
      <c r="H1011">
        <v>1</v>
      </c>
      <c r="I1011" t="s">
        <v>14</v>
      </c>
      <c r="J1011" t="s">
        <v>39</v>
      </c>
      <c r="K1011" t="s">
        <v>236</v>
      </c>
    </row>
    <row r="1012" spans="1:11" x14ac:dyDescent="0.3">
      <c r="A1012" s="1">
        <v>1.09E+32</v>
      </c>
      <c r="B1012" s="2">
        <v>43492.740972222222</v>
      </c>
      <c r="C1012" t="s">
        <v>972</v>
      </c>
      <c r="D1012" t="s">
        <v>973</v>
      </c>
      <c r="E1012">
        <v>1261</v>
      </c>
      <c r="F1012">
        <v>4</v>
      </c>
      <c r="G1012" t="s">
        <v>974</v>
      </c>
      <c r="H1012">
        <v>1</v>
      </c>
      <c r="I1012" t="s">
        <v>14</v>
      </c>
      <c r="J1012" t="s">
        <v>39</v>
      </c>
      <c r="K1012" t="s">
        <v>236</v>
      </c>
    </row>
    <row r="1013" spans="1:11" x14ac:dyDescent="0.3">
      <c r="A1013" s="1">
        <v>1.09E+32</v>
      </c>
      <c r="B1013" s="2">
        <v>43492.736111111109</v>
      </c>
      <c r="C1013" t="s">
        <v>953</v>
      </c>
      <c r="D1013" t="s">
        <v>954</v>
      </c>
      <c r="E1013">
        <v>11163</v>
      </c>
      <c r="F1013">
        <v>5</v>
      </c>
      <c r="G1013" t="s">
        <v>975</v>
      </c>
      <c r="H1013">
        <v>1</v>
      </c>
      <c r="I1013" t="s">
        <v>14</v>
      </c>
      <c r="J1013" t="s">
        <v>15</v>
      </c>
      <c r="K1013" t="s">
        <v>236</v>
      </c>
    </row>
    <row r="1014" spans="1:11" x14ac:dyDescent="0.3">
      <c r="A1014" s="1">
        <v>1.0900000000000001E+31</v>
      </c>
      <c r="B1014" s="2">
        <v>43492.736111111109</v>
      </c>
      <c r="C1014" t="s">
        <v>898</v>
      </c>
      <c r="D1014" t="s">
        <v>899</v>
      </c>
      <c r="E1014">
        <v>2211</v>
      </c>
      <c r="F1014">
        <v>7</v>
      </c>
      <c r="G1014" t="s">
        <v>912</v>
      </c>
      <c r="H1014">
        <v>1</v>
      </c>
      <c r="I1014" t="s">
        <v>14</v>
      </c>
      <c r="J1014" t="s">
        <v>15</v>
      </c>
      <c r="K1014" t="s">
        <v>236</v>
      </c>
    </row>
    <row r="1015" spans="1:11" x14ac:dyDescent="0.3">
      <c r="A1015" s="1">
        <v>1.09E+32</v>
      </c>
      <c r="B1015" s="2">
        <v>43492.73333333333</v>
      </c>
      <c r="C1015" t="s">
        <v>976</v>
      </c>
      <c r="D1015" t="s">
        <v>977</v>
      </c>
      <c r="E1015">
        <v>300</v>
      </c>
      <c r="F1015">
        <v>7</v>
      </c>
      <c r="G1015" t="s">
        <v>978</v>
      </c>
      <c r="H1015">
        <v>1</v>
      </c>
      <c r="I1015" t="s">
        <v>14</v>
      </c>
      <c r="J1015" t="s">
        <v>200</v>
      </c>
      <c r="K1015" t="s">
        <v>236</v>
      </c>
    </row>
    <row r="1016" spans="1:11" x14ac:dyDescent="0.3">
      <c r="A1016" s="1">
        <v>1.0900000000000001E+31</v>
      </c>
      <c r="B1016" s="2">
        <v>43492.732638888891</v>
      </c>
      <c r="C1016" t="s">
        <v>867</v>
      </c>
      <c r="D1016" t="s">
        <v>868</v>
      </c>
      <c r="E1016">
        <v>347807</v>
      </c>
      <c r="F1016">
        <v>4</v>
      </c>
      <c r="G1016" t="s">
        <v>979</v>
      </c>
      <c r="H1016">
        <v>1</v>
      </c>
      <c r="I1016" t="s">
        <v>14</v>
      </c>
      <c r="J1016" t="s">
        <v>15</v>
      </c>
      <c r="K1016" t="s">
        <v>99</v>
      </c>
    </row>
    <row r="1017" spans="1:11" x14ac:dyDescent="0.3">
      <c r="A1017" s="1">
        <v>1.09E+32</v>
      </c>
      <c r="B1017" s="2">
        <v>43492.71875</v>
      </c>
      <c r="C1017" t="s">
        <v>980</v>
      </c>
      <c r="D1017" t="s">
        <v>981</v>
      </c>
      <c r="E1017">
        <v>735</v>
      </c>
      <c r="F1017">
        <v>0</v>
      </c>
      <c r="G1017" t="s">
        <v>982</v>
      </c>
      <c r="H1017">
        <v>1</v>
      </c>
      <c r="I1017" t="s">
        <v>14</v>
      </c>
      <c r="J1017" t="s">
        <v>15</v>
      </c>
      <c r="K1017" t="s">
        <v>236</v>
      </c>
    </row>
    <row r="1018" spans="1:11" x14ac:dyDescent="0.3">
      <c r="A1018" s="1">
        <v>1.09E+32</v>
      </c>
      <c r="B1018" s="2">
        <v>43492.70208333333</v>
      </c>
      <c r="C1018" t="s">
        <v>983</v>
      </c>
      <c r="D1018" t="s">
        <v>984</v>
      </c>
      <c r="E1018">
        <v>461</v>
      </c>
      <c r="F1018">
        <v>0</v>
      </c>
      <c r="G1018" t="s">
        <v>985</v>
      </c>
      <c r="H1018">
        <v>1</v>
      </c>
      <c r="I1018" t="s">
        <v>14</v>
      </c>
      <c r="J1018" t="s">
        <v>15</v>
      </c>
      <c r="K1018" t="s">
        <v>99</v>
      </c>
    </row>
    <row r="1019" spans="1:11" x14ac:dyDescent="0.3">
      <c r="A1019" s="1">
        <v>1.09E+32</v>
      </c>
      <c r="B1019" s="2">
        <v>43492.681944444441</v>
      </c>
      <c r="C1019" t="s">
        <v>986</v>
      </c>
      <c r="D1019" t="s">
        <v>987</v>
      </c>
      <c r="E1019">
        <v>24</v>
      </c>
      <c r="F1019">
        <v>109</v>
      </c>
      <c r="G1019" t="s">
        <v>988</v>
      </c>
      <c r="H1019">
        <v>1</v>
      </c>
      <c r="I1019" t="s">
        <v>14</v>
      </c>
      <c r="J1019" t="s">
        <v>15</v>
      </c>
      <c r="K1019" t="s">
        <v>236</v>
      </c>
    </row>
    <row r="1020" spans="1:11" x14ac:dyDescent="0.3">
      <c r="A1020" s="1">
        <v>1.09E+32</v>
      </c>
      <c r="B1020" s="2">
        <v>43492.676388888889</v>
      </c>
      <c r="C1020" t="s">
        <v>989</v>
      </c>
      <c r="D1020" t="s">
        <v>990</v>
      </c>
      <c r="E1020">
        <v>6521</v>
      </c>
      <c r="F1020">
        <v>0</v>
      </c>
      <c r="G1020" t="s">
        <v>991</v>
      </c>
      <c r="H1020">
        <v>1</v>
      </c>
      <c r="I1020" t="s">
        <v>14</v>
      </c>
      <c r="J1020" t="s">
        <v>15</v>
      </c>
      <c r="K1020" t="s">
        <v>99</v>
      </c>
    </row>
    <row r="1021" spans="1:11" x14ac:dyDescent="0.3">
      <c r="A1021" s="1">
        <v>1.09E+32</v>
      </c>
      <c r="B1021" s="2">
        <v>43492.676388888889</v>
      </c>
      <c r="C1021" t="s">
        <v>992</v>
      </c>
      <c r="D1021" t="s">
        <v>993</v>
      </c>
      <c r="E1021">
        <v>5652</v>
      </c>
      <c r="F1021">
        <v>7</v>
      </c>
      <c r="G1021" t="s">
        <v>994</v>
      </c>
      <c r="H1021">
        <v>1</v>
      </c>
      <c r="I1021" t="s">
        <v>14</v>
      </c>
      <c r="J1021" t="s">
        <v>15</v>
      </c>
      <c r="K1021" t="s">
        <v>236</v>
      </c>
    </row>
    <row r="1022" spans="1:11" x14ac:dyDescent="0.3">
      <c r="A1022" s="1">
        <v>1.09E+32</v>
      </c>
      <c r="B1022" s="2">
        <v>43492.671527777777</v>
      </c>
      <c r="C1022" t="s">
        <v>995</v>
      </c>
      <c r="D1022" t="s">
        <v>996</v>
      </c>
      <c r="E1022">
        <v>351</v>
      </c>
      <c r="F1022">
        <v>0</v>
      </c>
      <c r="G1022" t="s">
        <v>997</v>
      </c>
      <c r="H1022">
        <v>1</v>
      </c>
      <c r="I1022" t="s">
        <v>14</v>
      </c>
      <c r="J1022" t="s">
        <v>24</v>
      </c>
      <c r="K1022" t="s">
        <v>236</v>
      </c>
    </row>
    <row r="1023" spans="1:11" x14ac:dyDescent="0.3">
      <c r="A1023" s="1">
        <v>1.09E+32</v>
      </c>
      <c r="B1023" s="2">
        <v>43492.67083333333</v>
      </c>
      <c r="C1023" t="s">
        <v>998</v>
      </c>
      <c r="D1023" t="s">
        <v>999</v>
      </c>
      <c r="E1023">
        <v>228</v>
      </c>
      <c r="F1023">
        <v>0</v>
      </c>
      <c r="G1023" t="s">
        <v>1000</v>
      </c>
      <c r="H1023">
        <v>1</v>
      </c>
      <c r="I1023" t="s">
        <v>14</v>
      </c>
      <c r="J1023" t="s">
        <v>15</v>
      </c>
      <c r="K1023" t="s">
        <v>99</v>
      </c>
    </row>
    <row r="1024" spans="1:11" x14ac:dyDescent="0.3">
      <c r="A1024" s="1">
        <v>1.09E+32</v>
      </c>
      <c r="B1024" s="2">
        <v>43492.666666666664</v>
      </c>
      <c r="C1024" t="s">
        <v>872</v>
      </c>
      <c r="D1024" t="s">
        <v>873</v>
      </c>
      <c r="E1024">
        <v>812</v>
      </c>
      <c r="F1024">
        <v>1</v>
      </c>
      <c r="G1024" t="s">
        <v>1001</v>
      </c>
      <c r="H1024">
        <v>1</v>
      </c>
      <c r="I1024" t="s">
        <v>14</v>
      </c>
      <c r="J1024" t="s">
        <v>28</v>
      </c>
      <c r="K1024" t="s">
        <v>236</v>
      </c>
    </row>
    <row r="1025" spans="1:11" x14ac:dyDescent="0.3">
      <c r="A1025" s="1">
        <v>1.09E+32</v>
      </c>
      <c r="B1025" s="2">
        <v>43492.665972222225</v>
      </c>
      <c r="C1025" t="s">
        <v>1002</v>
      </c>
      <c r="D1025" t="s">
        <v>1003</v>
      </c>
      <c r="E1025">
        <v>26</v>
      </c>
      <c r="F1025">
        <v>7</v>
      </c>
      <c r="G1025" t="s">
        <v>994</v>
      </c>
      <c r="H1025">
        <v>1</v>
      </c>
      <c r="I1025" t="s">
        <v>14</v>
      </c>
      <c r="J1025" t="s">
        <v>65</v>
      </c>
      <c r="K1025" t="s">
        <v>236</v>
      </c>
    </row>
    <row r="1026" spans="1:11" x14ac:dyDescent="0.3">
      <c r="A1026" s="1">
        <v>1.09E+32</v>
      </c>
      <c r="B1026" s="2">
        <v>43492.665277777778</v>
      </c>
      <c r="C1026" t="s">
        <v>1004</v>
      </c>
      <c r="D1026" t="s">
        <v>1005</v>
      </c>
      <c r="E1026">
        <v>68</v>
      </c>
      <c r="F1026">
        <v>0</v>
      </c>
      <c r="G1026" t="s">
        <v>1006</v>
      </c>
      <c r="H1026">
        <v>1</v>
      </c>
      <c r="I1026" t="s">
        <v>14</v>
      </c>
      <c r="J1026" t="s">
        <v>15</v>
      </c>
      <c r="K1026" t="s">
        <v>99</v>
      </c>
    </row>
    <row r="1027" spans="1:11" x14ac:dyDescent="0.3">
      <c r="A1027" s="1">
        <v>1.09E+32</v>
      </c>
      <c r="B1027" s="2">
        <v>43492.663888888892</v>
      </c>
      <c r="C1027" t="s">
        <v>1007</v>
      </c>
      <c r="D1027" t="s">
        <v>1008</v>
      </c>
      <c r="E1027">
        <v>1323</v>
      </c>
      <c r="F1027">
        <v>8</v>
      </c>
      <c r="G1027" t="s">
        <v>910</v>
      </c>
      <c r="H1027">
        <v>1</v>
      </c>
      <c r="I1027" t="s">
        <v>14</v>
      </c>
      <c r="J1027" t="s">
        <v>76</v>
      </c>
      <c r="K1027" t="s">
        <v>236</v>
      </c>
    </row>
    <row r="1028" spans="1:11" x14ac:dyDescent="0.3">
      <c r="A1028" s="1">
        <v>1.09E+32</v>
      </c>
      <c r="B1028" s="2">
        <v>43492.660416666666</v>
      </c>
      <c r="C1028" t="s">
        <v>1009</v>
      </c>
      <c r="D1028" t="s">
        <v>1010</v>
      </c>
      <c r="E1028">
        <v>332</v>
      </c>
      <c r="F1028">
        <v>0</v>
      </c>
      <c r="G1028" t="s">
        <v>1011</v>
      </c>
      <c r="H1028">
        <v>1</v>
      </c>
      <c r="I1028" t="s">
        <v>14</v>
      </c>
      <c r="J1028" t="s">
        <v>15</v>
      </c>
      <c r="K1028" t="s">
        <v>236</v>
      </c>
    </row>
    <row r="1029" spans="1:11" x14ac:dyDescent="0.3">
      <c r="A1029" s="1">
        <v>1.09E+32</v>
      </c>
      <c r="B1029" s="2">
        <v>43492.65347222222</v>
      </c>
      <c r="C1029" t="s">
        <v>1012</v>
      </c>
      <c r="D1029" t="s">
        <v>1013</v>
      </c>
      <c r="E1029">
        <v>411</v>
      </c>
      <c r="F1029">
        <v>0</v>
      </c>
      <c r="G1029" t="s">
        <v>1014</v>
      </c>
      <c r="H1029">
        <v>1</v>
      </c>
      <c r="I1029" t="s">
        <v>14</v>
      </c>
      <c r="J1029" t="s">
        <v>15</v>
      </c>
      <c r="K1029" t="s">
        <v>99</v>
      </c>
    </row>
    <row r="1030" spans="1:11" x14ac:dyDescent="0.3">
      <c r="A1030" s="1">
        <v>1.09E+32</v>
      </c>
      <c r="B1030" s="2">
        <v>43492.649305555555</v>
      </c>
      <c r="C1030" t="s">
        <v>1015</v>
      </c>
      <c r="D1030" t="s">
        <v>1016</v>
      </c>
      <c r="E1030">
        <v>434</v>
      </c>
      <c r="F1030">
        <v>1</v>
      </c>
      <c r="G1030" t="s">
        <v>1017</v>
      </c>
      <c r="H1030">
        <v>1</v>
      </c>
      <c r="I1030" t="s">
        <v>14</v>
      </c>
      <c r="J1030" t="s">
        <v>15</v>
      </c>
      <c r="K1030" t="s">
        <v>236</v>
      </c>
    </row>
    <row r="1031" spans="1:11" x14ac:dyDescent="0.3">
      <c r="A1031" s="1">
        <v>1.0900000000000001E+31</v>
      </c>
      <c r="B1031" s="2">
        <v>43492.64166666667</v>
      </c>
      <c r="C1031" t="s">
        <v>1018</v>
      </c>
      <c r="D1031" t="s">
        <v>1019</v>
      </c>
      <c r="E1031">
        <v>145</v>
      </c>
      <c r="F1031">
        <v>1</v>
      </c>
      <c r="G1031" t="s">
        <v>1020</v>
      </c>
      <c r="H1031">
        <v>1</v>
      </c>
      <c r="I1031" t="s">
        <v>14</v>
      </c>
      <c r="J1031" t="s">
        <v>15</v>
      </c>
      <c r="K1031" t="s">
        <v>236</v>
      </c>
    </row>
    <row r="1032" spans="1:11" x14ac:dyDescent="0.3">
      <c r="A1032" s="1">
        <v>1.09E+32</v>
      </c>
      <c r="B1032" s="2">
        <v>43492.635416666664</v>
      </c>
      <c r="C1032" t="s">
        <v>1021</v>
      </c>
      <c r="D1032" t="s">
        <v>1022</v>
      </c>
      <c r="E1032">
        <v>90</v>
      </c>
      <c r="F1032">
        <v>1</v>
      </c>
      <c r="G1032" t="s">
        <v>1023</v>
      </c>
      <c r="H1032">
        <v>1</v>
      </c>
      <c r="I1032" t="s">
        <v>14</v>
      </c>
      <c r="J1032" t="s">
        <v>15</v>
      </c>
      <c r="K1032" t="s">
        <v>236</v>
      </c>
    </row>
    <row r="1033" spans="1:11" x14ac:dyDescent="0.3">
      <c r="A1033" s="1">
        <v>1.0900000000000001E+31</v>
      </c>
      <c r="B1033" s="2">
        <v>43492.630555555559</v>
      </c>
      <c r="C1033" t="s">
        <v>904</v>
      </c>
      <c r="D1033" t="s">
        <v>905</v>
      </c>
      <c r="E1033">
        <v>442</v>
      </c>
      <c r="F1033">
        <v>7</v>
      </c>
      <c r="G1033" t="s">
        <v>994</v>
      </c>
      <c r="H1033">
        <v>1</v>
      </c>
      <c r="I1033" t="s">
        <v>14</v>
      </c>
      <c r="J1033" t="s">
        <v>15</v>
      </c>
      <c r="K1033" t="s">
        <v>236</v>
      </c>
    </row>
    <row r="1034" spans="1:11" x14ac:dyDescent="0.3">
      <c r="A1034" s="1">
        <v>1.09E+32</v>
      </c>
      <c r="B1034" s="2">
        <v>43492.627083333333</v>
      </c>
      <c r="C1034" t="s">
        <v>925</v>
      </c>
      <c r="D1034" t="s">
        <v>926</v>
      </c>
      <c r="E1034">
        <v>225</v>
      </c>
      <c r="F1034">
        <v>0</v>
      </c>
      <c r="G1034" t="s">
        <v>1024</v>
      </c>
      <c r="H1034">
        <v>1</v>
      </c>
      <c r="I1034" t="s">
        <v>14</v>
      </c>
      <c r="J1034" t="s">
        <v>15</v>
      </c>
      <c r="K1034" t="s">
        <v>99</v>
      </c>
    </row>
    <row r="1035" spans="1:11" x14ac:dyDescent="0.3">
      <c r="A1035" s="1">
        <v>1.09E+32</v>
      </c>
      <c r="B1035" s="2">
        <v>43492.619444444441</v>
      </c>
      <c r="C1035" t="s">
        <v>890</v>
      </c>
      <c r="D1035" t="s">
        <v>891</v>
      </c>
      <c r="E1035">
        <v>503</v>
      </c>
      <c r="F1035">
        <v>7</v>
      </c>
      <c r="G1035" t="s">
        <v>994</v>
      </c>
      <c r="H1035">
        <v>1</v>
      </c>
      <c r="I1035" t="s">
        <v>14</v>
      </c>
      <c r="J1035" t="s">
        <v>15</v>
      </c>
      <c r="K1035" t="s">
        <v>236</v>
      </c>
    </row>
    <row r="1036" spans="1:11" x14ac:dyDescent="0.3">
      <c r="A1036" s="1">
        <v>1.09E+32</v>
      </c>
      <c r="B1036" s="2">
        <v>43492.616666666669</v>
      </c>
      <c r="C1036" t="s">
        <v>1025</v>
      </c>
      <c r="D1036" t="s">
        <v>1026</v>
      </c>
      <c r="E1036">
        <v>214</v>
      </c>
      <c r="F1036">
        <v>7</v>
      </c>
      <c r="G1036" t="s">
        <v>994</v>
      </c>
      <c r="H1036">
        <v>1</v>
      </c>
      <c r="I1036" t="s">
        <v>14</v>
      </c>
      <c r="J1036" t="s">
        <v>15</v>
      </c>
      <c r="K1036" t="s">
        <v>236</v>
      </c>
    </row>
    <row r="1037" spans="1:11" x14ac:dyDescent="0.3">
      <c r="A1037" s="1">
        <v>1.0900000000000001E+31</v>
      </c>
      <c r="B1037" s="2">
        <v>43492.611111111109</v>
      </c>
      <c r="C1037" t="s">
        <v>1027</v>
      </c>
      <c r="D1037" t="s">
        <v>1028</v>
      </c>
      <c r="E1037">
        <v>309</v>
      </c>
      <c r="F1037">
        <v>1</v>
      </c>
      <c r="G1037" t="s">
        <v>1029</v>
      </c>
      <c r="H1037">
        <v>1</v>
      </c>
      <c r="I1037" t="s">
        <v>14</v>
      </c>
      <c r="J1037" t="s">
        <v>15</v>
      </c>
      <c r="K1037" t="s">
        <v>236</v>
      </c>
    </row>
    <row r="1038" spans="1:11" x14ac:dyDescent="0.3">
      <c r="A1038" s="1">
        <v>1.09E+32</v>
      </c>
      <c r="B1038" s="2">
        <v>43492.61041666667</v>
      </c>
      <c r="C1038" t="s">
        <v>1030</v>
      </c>
      <c r="D1038" t="s">
        <v>1031</v>
      </c>
      <c r="E1038">
        <v>2</v>
      </c>
      <c r="F1038">
        <v>0</v>
      </c>
      <c r="G1038" t="s">
        <v>1032</v>
      </c>
      <c r="H1038">
        <v>1</v>
      </c>
      <c r="I1038" t="s">
        <v>14</v>
      </c>
      <c r="J1038" t="s">
        <v>15</v>
      </c>
      <c r="K1038" t="s">
        <v>236</v>
      </c>
    </row>
    <row r="1039" spans="1:11" x14ac:dyDescent="0.3">
      <c r="A1039" s="1">
        <v>1.09E+32</v>
      </c>
      <c r="B1039" s="2">
        <v>43492.607638888891</v>
      </c>
      <c r="C1039" t="s">
        <v>867</v>
      </c>
      <c r="D1039" t="s">
        <v>868</v>
      </c>
      <c r="E1039">
        <v>347807</v>
      </c>
      <c r="F1039">
        <v>7</v>
      </c>
      <c r="G1039" t="s">
        <v>1033</v>
      </c>
      <c r="H1039">
        <v>1</v>
      </c>
      <c r="I1039" t="s">
        <v>14</v>
      </c>
      <c r="J1039" t="s">
        <v>15</v>
      </c>
      <c r="K1039" t="s">
        <v>99</v>
      </c>
    </row>
    <row r="1040" spans="1:11" x14ac:dyDescent="0.3">
      <c r="A1040" s="1">
        <v>1.0900000000000001E+31</v>
      </c>
      <c r="B1040" s="2">
        <v>43492.59652777778</v>
      </c>
      <c r="C1040" t="s">
        <v>1034</v>
      </c>
      <c r="D1040" t="s">
        <v>1035</v>
      </c>
      <c r="E1040">
        <v>46</v>
      </c>
      <c r="F1040">
        <v>1</v>
      </c>
      <c r="G1040" t="s">
        <v>1036</v>
      </c>
      <c r="H1040">
        <v>1</v>
      </c>
      <c r="I1040" t="s">
        <v>14</v>
      </c>
      <c r="J1040" t="s">
        <v>15</v>
      </c>
      <c r="K1040" t="s">
        <v>99</v>
      </c>
    </row>
    <row r="1041" spans="1:11" x14ac:dyDescent="0.3">
      <c r="A1041" s="1">
        <v>1.09E+32</v>
      </c>
      <c r="B1041" s="2">
        <v>43492.595138888886</v>
      </c>
      <c r="C1041" t="s">
        <v>1027</v>
      </c>
      <c r="D1041" t="s">
        <v>1028</v>
      </c>
      <c r="E1041">
        <v>309</v>
      </c>
      <c r="F1041">
        <v>1</v>
      </c>
      <c r="G1041" t="s">
        <v>1037</v>
      </c>
      <c r="H1041">
        <v>1</v>
      </c>
      <c r="I1041" t="s">
        <v>14</v>
      </c>
      <c r="J1041" t="s">
        <v>15</v>
      </c>
      <c r="K1041" t="s">
        <v>236</v>
      </c>
    </row>
    <row r="1042" spans="1:11" x14ac:dyDescent="0.3">
      <c r="A1042" s="1">
        <v>1.09E+32</v>
      </c>
      <c r="B1042" s="2">
        <v>43492.595138888886</v>
      </c>
      <c r="C1042" t="s">
        <v>1027</v>
      </c>
      <c r="D1042" t="s">
        <v>1028</v>
      </c>
      <c r="E1042">
        <v>309</v>
      </c>
      <c r="F1042">
        <v>1</v>
      </c>
      <c r="G1042" t="s">
        <v>1038</v>
      </c>
      <c r="H1042">
        <v>1</v>
      </c>
      <c r="I1042" t="s">
        <v>14</v>
      </c>
      <c r="J1042" t="s">
        <v>15</v>
      </c>
      <c r="K1042" t="s">
        <v>236</v>
      </c>
    </row>
    <row r="1043" spans="1:11" x14ac:dyDescent="0.3">
      <c r="A1043" s="1">
        <v>1.09E+32</v>
      </c>
      <c r="B1043" s="2">
        <v>43492.59375</v>
      </c>
      <c r="C1043" t="s">
        <v>1039</v>
      </c>
      <c r="D1043" t="s">
        <v>1040</v>
      </c>
      <c r="E1043">
        <v>105</v>
      </c>
      <c r="F1043">
        <v>8</v>
      </c>
      <c r="G1043" t="s">
        <v>910</v>
      </c>
      <c r="H1043">
        <v>1</v>
      </c>
      <c r="I1043" t="s">
        <v>14</v>
      </c>
      <c r="J1043" t="s">
        <v>28</v>
      </c>
      <c r="K1043" t="s">
        <v>236</v>
      </c>
    </row>
    <row r="1044" spans="1:11" x14ac:dyDescent="0.3">
      <c r="A1044" s="1">
        <v>1.09E+32</v>
      </c>
      <c r="B1044" s="2">
        <v>43492.588194444441</v>
      </c>
      <c r="C1044" t="s">
        <v>1041</v>
      </c>
      <c r="D1044" t="s">
        <v>1042</v>
      </c>
      <c r="E1044">
        <v>196</v>
      </c>
      <c r="F1044">
        <v>1</v>
      </c>
      <c r="G1044" t="s">
        <v>1043</v>
      </c>
      <c r="H1044">
        <v>1</v>
      </c>
      <c r="I1044" t="s">
        <v>14</v>
      </c>
      <c r="J1044" t="s">
        <v>15</v>
      </c>
      <c r="K1044" t="s">
        <v>236</v>
      </c>
    </row>
    <row r="1045" spans="1:11" x14ac:dyDescent="0.3">
      <c r="A1045" s="1">
        <v>1.09E+32</v>
      </c>
      <c r="B1045" s="2">
        <v>43492.560416666667</v>
      </c>
      <c r="C1045" t="s">
        <v>1044</v>
      </c>
      <c r="D1045" t="s">
        <v>1045</v>
      </c>
      <c r="E1045">
        <v>136</v>
      </c>
      <c r="F1045">
        <v>0</v>
      </c>
      <c r="G1045" t="s">
        <v>1046</v>
      </c>
      <c r="H1045">
        <v>1</v>
      </c>
      <c r="I1045" t="s">
        <v>14</v>
      </c>
      <c r="J1045" t="s">
        <v>15</v>
      </c>
      <c r="K1045" t="s">
        <v>99</v>
      </c>
    </row>
    <row r="1046" spans="1:11" x14ac:dyDescent="0.3">
      <c r="A1046" s="1">
        <v>1.09E+32</v>
      </c>
      <c r="B1046" s="2">
        <v>43492.507638888892</v>
      </c>
      <c r="C1046" t="s">
        <v>1047</v>
      </c>
      <c r="D1046" t="s">
        <v>1048</v>
      </c>
      <c r="E1046">
        <v>1722</v>
      </c>
      <c r="F1046">
        <v>8</v>
      </c>
      <c r="G1046" t="s">
        <v>910</v>
      </c>
      <c r="H1046">
        <v>1</v>
      </c>
      <c r="I1046" t="s">
        <v>14</v>
      </c>
      <c r="J1046" t="s">
        <v>15</v>
      </c>
      <c r="K1046" t="s">
        <v>236</v>
      </c>
    </row>
    <row r="1047" spans="1:11" x14ac:dyDescent="0.3">
      <c r="A1047" s="1">
        <v>1.0900000000000001E+31</v>
      </c>
      <c r="B1047" s="2">
        <v>43492.49722222222</v>
      </c>
      <c r="C1047" t="s">
        <v>1049</v>
      </c>
      <c r="D1047" t="s">
        <v>1050</v>
      </c>
      <c r="E1047">
        <v>113</v>
      </c>
      <c r="F1047">
        <v>0</v>
      </c>
      <c r="G1047" t="s">
        <v>1051</v>
      </c>
      <c r="H1047">
        <v>1</v>
      </c>
      <c r="I1047" t="s">
        <v>14</v>
      </c>
      <c r="J1047" t="s">
        <v>15</v>
      </c>
      <c r="K1047" t="s">
        <v>99</v>
      </c>
    </row>
    <row r="1048" spans="1:11" x14ac:dyDescent="0.3">
      <c r="A1048" s="1">
        <v>1.09E+32</v>
      </c>
      <c r="B1048" s="2">
        <v>43492.456250000003</v>
      </c>
      <c r="C1048" t="s">
        <v>1052</v>
      </c>
      <c r="D1048" t="s">
        <v>1053</v>
      </c>
      <c r="E1048">
        <v>3</v>
      </c>
      <c r="F1048">
        <v>0</v>
      </c>
      <c r="G1048" t="s">
        <v>1054</v>
      </c>
      <c r="H1048">
        <v>1</v>
      </c>
      <c r="I1048" t="s">
        <v>14</v>
      </c>
      <c r="J1048" t="s">
        <v>15</v>
      </c>
      <c r="K1048" t="s">
        <v>236</v>
      </c>
    </row>
    <row r="1049" spans="1:11" x14ac:dyDescent="0.3">
      <c r="A1049" s="1">
        <v>1.09E+32</v>
      </c>
      <c r="B1049" s="2">
        <v>43492.270138888889</v>
      </c>
      <c r="C1049" t="s">
        <v>1055</v>
      </c>
      <c r="D1049" t="s">
        <v>1056</v>
      </c>
      <c r="E1049">
        <v>326</v>
      </c>
      <c r="F1049">
        <v>7</v>
      </c>
      <c r="G1049" t="s">
        <v>1057</v>
      </c>
      <c r="H1049">
        <v>1</v>
      </c>
      <c r="I1049" t="s">
        <v>14</v>
      </c>
      <c r="J1049" t="s">
        <v>28</v>
      </c>
      <c r="K1049" t="s">
        <v>236</v>
      </c>
    </row>
    <row r="1050" spans="1:11" x14ac:dyDescent="0.3">
      <c r="A1050" s="1">
        <v>1.09E+32</v>
      </c>
      <c r="B1050" s="2">
        <v>43492.265277777777</v>
      </c>
      <c r="C1050" t="s">
        <v>1058</v>
      </c>
      <c r="D1050" t="s">
        <v>1059</v>
      </c>
      <c r="E1050">
        <v>538</v>
      </c>
      <c r="F1050">
        <v>2</v>
      </c>
      <c r="G1050" t="s">
        <v>1060</v>
      </c>
      <c r="H1050">
        <v>1</v>
      </c>
      <c r="I1050" t="s">
        <v>14</v>
      </c>
      <c r="J1050" t="s">
        <v>15</v>
      </c>
      <c r="K1050" t="s">
        <v>236</v>
      </c>
    </row>
    <row r="1051" spans="1:11" x14ac:dyDescent="0.3">
      <c r="A1051" s="1">
        <v>1.09E+32</v>
      </c>
      <c r="B1051" s="2">
        <v>43492.254166666666</v>
      </c>
      <c r="C1051" t="s">
        <v>1064</v>
      </c>
      <c r="D1051" t="s">
        <v>1065</v>
      </c>
      <c r="E1051">
        <v>260</v>
      </c>
      <c r="F1051">
        <v>0</v>
      </c>
      <c r="G1051" t="s">
        <v>1066</v>
      </c>
      <c r="H1051">
        <v>1</v>
      </c>
      <c r="I1051" t="s">
        <v>14</v>
      </c>
      <c r="J1051" t="s">
        <v>15</v>
      </c>
      <c r="K1051" t="s">
        <v>99</v>
      </c>
    </row>
    <row r="1052" spans="1:11" x14ac:dyDescent="0.3">
      <c r="A1052" s="1">
        <v>1.09E+32</v>
      </c>
      <c r="B1052" s="2">
        <v>43492.23333333333</v>
      </c>
      <c r="C1052" t="s">
        <v>1067</v>
      </c>
      <c r="D1052" t="s">
        <v>1068</v>
      </c>
      <c r="E1052">
        <v>993</v>
      </c>
      <c r="F1052">
        <v>2</v>
      </c>
      <c r="G1052" t="s">
        <v>1069</v>
      </c>
      <c r="H1052">
        <v>1</v>
      </c>
      <c r="I1052" t="s">
        <v>14</v>
      </c>
      <c r="J1052" t="s">
        <v>200</v>
      </c>
      <c r="K1052" t="s">
        <v>236</v>
      </c>
    </row>
    <row r="1053" spans="1:11" x14ac:dyDescent="0.3">
      <c r="A1053" s="1">
        <v>1.09E+32</v>
      </c>
      <c r="B1053" s="2">
        <v>43492.225694444445</v>
      </c>
      <c r="C1053" t="s">
        <v>1070</v>
      </c>
      <c r="D1053" t="s">
        <v>1071</v>
      </c>
      <c r="E1053">
        <v>1157</v>
      </c>
      <c r="F1053">
        <v>8</v>
      </c>
      <c r="G1053" t="s">
        <v>910</v>
      </c>
      <c r="H1053">
        <v>1</v>
      </c>
      <c r="I1053" t="s">
        <v>14</v>
      </c>
      <c r="J1053" t="s">
        <v>225</v>
      </c>
      <c r="K1053" t="s">
        <v>236</v>
      </c>
    </row>
    <row r="1054" spans="1:11" x14ac:dyDescent="0.3">
      <c r="A1054" s="1">
        <v>1.09E+32</v>
      </c>
      <c r="B1054" s="2">
        <v>43492.215277777781</v>
      </c>
      <c r="C1054" t="s">
        <v>1072</v>
      </c>
      <c r="D1054" t="s">
        <v>1073</v>
      </c>
      <c r="E1054">
        <v>320</v>
      </c>
      <c r="F1054">
        <v>8</v>
      </c>
      <c r="G1054" t="s">
        <v>910</v>
      </c>
      <c r="H1054">
        <v>1</v>
      </c>
      <c r="I1054" t="s">
        <v>14</v>
      </c>
      <c r="J1054" t="s">
        <v>15</v>
      </c>
      <c r="K1054" t="s">
        <v>236</v>
      </c>
    </row>
    <row r="1055" spans="1:11" x14ac:dyDescent="0.3">
      <c r="A1055" s="1">
        <v>1.0900000000000001E+31</v>
      </c>
      <c r="B1055" s="2">
        <v>43492.211805555555</v>
      </c>
      <c r="C1055" t="s">
        <v>1074</v>
      </c>
      <c r="D1055" t="s">
        <v>1075</v>
      </c>
      <c r="E1055">
        <v>299</v>
      </c>
      <c r="F1055">
        <v>8</v>
      </c>
      <c r="G1055" t="s">
        <v>910</v>
      </c>
      <c r="H1055">
        <v>1</v>
      </c>
      <c r="I1055" t="s">
        <v>14</v>
      </c>
      <c r="J1055" t="s">
        <v>15</v>
      </c>
      <c r="K1055" t="s">
        <v>236</v>
      </c>
    </row>
    <row r="1056" spans="1:11" x14ac:dyDescent="0.3">
      <c r="A1056" s="1">
        <v>1.0900000000000001E+31</v>
      </c>
      <c r="B1056" s="2">
        <v>43492.211111111108</v>
      </c>
      <c r="C1056" t="s">
        <v>872</v>
      </c>
      <c r="D1056" t="s">
        <v>873</v>
      </c>
      <c r="E1056">
        <v>812</v>
      </c>
      <c r="F1056">
        <v>8</v>
      </c>
      <c r="G1056" t="s">
        <v>910</v>
      </c>
      <c r="H1056">
        <v>1</v>
      </c>
      <c r="I1056" t="s">
        <v>14</v>
      </c>
      <c r="J1056" t="s">
        <v>28</v>
      </c>
      <c r="K1056" t="s">
        <v>236</v>
      </c>
    </row>
    <row r="1057" spans="1:11" x14ac:dyDescent="0.3">
      <c r="A1057" s="1">
        <v>1.09E+32</v>
      </c>
      <c r="B1057" s="2">
        <v>43492.209722222222</v>
      </c>
      <c r="C1057" t="s">
        <v>1076</v>
      </c>
      <c r="D1057" t="s">
        <v>1077</v>
      </c>
      <c r="E1057">
        <v>77</v>
      </c>
      <c r="F1057">
        <v>3</v>
      </c>
      <c r="G1057" t="s">
        <v>1078</v>
      </c>
      <c r="H1057">
        <v>1</v>
      </c>
      <c r="I1057" t="s">
        <v>14</v>
      </c>
      <c r="J1057" t="s">
        <v>15</v>
      </c>
      <c r="K1057" t="s">
        <v>99</v>
      </c>
    </row>
    <row r="1058" spans="1:11" x14ac:dyDescent="0.3">
      <c r="A1058" s="1">
        <v>1.09E+32</v>
      </c>
      <c r="B1058" s="2">
        <v>43492.2</v>
      </c>
      <c r="C1058" t="s">
        <v>1079</v>
      </c>
      <c r="D1058" t="s">
        <v>1080</v>
      </c>
      <c r="E1058">
        <v>49</v>
      </c>
      <c r="F1058">
        <v>0</v>
      </c>
      <c r="G1058" t="s">
        <v>1081</v>
      </c>
      <c r="H1058">
        <v>1</v>
      </c>
      <c r="I1058" t="s">
        <v>14</v>
      </c>
      <c r="J1058" t="s">
        <v>15</v>
      </c>
      <c r="K1058" t="s">
        <v>236</v>
      </c>
    </row>
    <row r="1059" spans="1:11" x14ac:dyDescent="0.3">
      <c r="A1059" s="1">
        <v>1.09E+32</v>
      </c>
      <c r="B1059" s="2">
        <v>43492.177083333336</v>
      </c>
      <c r="C1059" t="s">
        <v>1082</v>
      </c>
      <c r="D1059" t="s">
        <v>1083</v>
      </c>
      <c r="E1059">
        <v>91</v>
      </c>
      <c r="F1059">
        <v>109</v>
      </c>
      <c r="G1059" t="s">
        <v>988</v>
      </c>
      <c r="H1059">
        <v>1</v>
      </c>
      <c r="I1059" t="s">
        <v>14</v>
      </c>
      <c r="J1059" t="s">
        <v>494</v>
      </c>
      <c r="K1059" t="s">
        <v>236</v>
      </c>
    </row>
    <row r="1060" spans="1:11" x14ac:dyDescent="0.3">
      <c r="A1060" s="1">
        <v>1.09E+32</v>
      </c>
      <c r="B1060" s="2">
        <v>43492.150694444441</v>
      </c>
      <c r="C1060" t="s">
        <v>1084</v>
      </c>
      <c r="D1060" t="s">
        <v>1085</v>
      </c>
      <c r="E1060">
        <v>143</v>
      </c>
      <c r="F1060">
        <v>4</v>
      </c>
      <c r="G1060" t="s">
        <v>1086</v>
      </c>
      <c r="H1060">
        <v>1</v>
      </c>
      <c r="I1060" t="s">
        <v>14</v>
      </c>
      <c r="J1060" t="s">
        <v>24</v>
      </c>
      <c r="K1060" t="s">
        <v>236</v>
      </c>
    </row>
    <row r="1061" spans="1:11" x14ac:dyDescent="0.3">
      <c r="A1061" s="1">
        <v>1.09E+32</v>
      </c>
      <c r="B1061" s="2">
        <v>43492.13958333333</v>
      </c>
      <c r="C1061" t="s">
        <v>1087</v>
      </c>
      <c r="D1061" t="s">
        <v>1088</v>
      </c>
      <c r="E1061">
        <v>297</v>
      </c>
      <c r="F1061">
        <v>3</v>
      </c>
      <c r="G1061" t="s">
        <v>1089</v>
      </c>
      <c r="H1061">
        <v>1</v>
      </c>
      <c r="I1061" t="s">
        <v>14</v>
      </c>
      <c r="J1061" t="s">
        <v>39</v>
      </c>
      <c r="K1061" t="s">
        <v>99</v>
      </c>
    </row>
    <row r="1062" spans="1:11" x14ac:dyDescent="0.3">
      <c r="A1062" s="1">
        <v>1.09E+32</v>
      </c>
      <c r="B1062" s="2">
        <v>43492.136805555558</v>
      </c>
      <c r="C1062" t="s">
        <v>1090</v>
      </c>
      <c r="D1062" t="s">
        <v>1091</v>
      </c>
      <c r="E1062">
        <v>692</v>
      </c>
      <c r="F1062">
        <v>3</v>
      </c>
      <c r="G1062" t="s">
        <v>1089</v>
      </c>
      <c r="H1062">
        <v>1</v>
      </c>
      <c r="I1062" t="s">
        <v>14</v>
      </c>
      <c r="J1062" t="s">
        <v>39</v>
      </c>
      <c r="K1062" t="s">
        <v>99</v>
      </c>
    </row>
    <row r="1063" spans="1:11" x14ac:dyDescent="0.3">
      <c r="A1063" s="1">
        <v>1.09E+32</v>
      </c>
      <c r="B1063" s="2">
        <v>43492.129166666666</v>
      </c>
      <c r="C1063" t="s">
        <v>1092</v>
      </c>
      <c r="D1063" t="s">
        <v>1093</v>
      </c>
      <c r="E1063">
        <v>169</v>
      </c>
      <c r="F1063">
        <v>0</v>
      </c>
      <c r="G1063" t="s">
        <v>1095</v>
      </c>
      <c r="H1063">
        <v>1</v>
      </c>
      <c r="I1063" t="s">
        <v>14</v>
      </c>
      <c r="J1063" t="s">
        <v>42</v>
      </c>
      <c r="K1063" t="s">
        <v>236</v>
      </c>
    </row>
    <row r="1064" spans="1:11" x14ac:dyDescent="0.3">
      <c r="A1064" s="1">
        <v>1.09E+32</v>
      </c>
      <c r="B1064" s="2">
        <v>43492.114583333336</v>
      </c>
      <c r="C1064" t="s">
        <v>1096</v>
      </c>
      <c r="D1064" t="s">
        <v>1097</v>
      </c>
      <c r="E1064">
        <v>467</v>
      </c>
      <c r="F1064">
        <v>6</v>
      </c>
      <c r="G1064" t="s">
        <v>1098</v>
      </c>
      <c r="H1064">
        <v>1</v>
      </c>
      <c r="I1064" t="s">
        <v>14</v>
      </c>
      <c r="J1064" t="s">
        <v>15</v>
      </c>
      <c r="K1064" t="s">
        <v>99</v>
      </c>
    </row>
    <row r="1065" spans="1:11" x14ac:dyDescent="0.3">
      <c r="A1065" s="1">
        <v>1.0900000000000001E+31</v>
      </c>
      <c r="B1065" s="2">
        <v>43492.113888888889</v>
      </c>
      <c r="C1065" t="s">
        <v>1099</v>
      </c>
      <c r="D1065" t="s">
        <v>1100</v>
      </c>
      <c r="E1065">
        <v>2107</v>
      </c>
      <c r="F1065">
        <v>3</v>
      </c>
      <c r="G1065" t="s">
        <v>1101</v>
      </c>
      <c r="H1065">
        <v>1</v>
      </c>
      <c r="I1065" t="s">
        <v>14</v>
      </c>
      <c r="J1065" t="s">
        <v>39</v>
      </c>
      <c r="K1065" t="s">
        <v>236</v>
      </c>
    </row>
    <row r="1066" spans="1:11" x14ac:dyDescent="0.3">
      <c r="A1066" s="1">
        <v>1.0900000000000001E+31</v>
      </c>
      <c r="B1066" s="2">
        <v>43492.104166666664</v>
      </c>
      <c r="C1066" t="s">
        <v>1102</v>
      </c>
      <c r="D1066" t="s">
        <v>1103</v>
      </c>
      <c r="E1066">
        <v>55</v>
      </c>
      <c r="F1066">
        <v>0</v>
      </c>
      <c r="G1066" t="s">
        <v>1104</v>
      </c>
      <c r="H1066">
        <v>1</v>
      </c>
      <c r="I1066" t="s">
        <v>14</v>
      </c>
      <c r="J1066" t="s">
        <v>28</v>
      </c>
      <c r="K1066" t="s">
        <v>236</v>
      </c>
    </row>
    <row r="1067" spans="1:11" x14ac:dyDescent="0.3">
      <c r="A1067" s="1">
        <v>1.09E+32</v>
      </c>
      <c r="B1067" s="2">
        <v>43492.102777777778</v>
      </c>
      <c r="C1067" t="s">
        <v>1105</v>
      </c>
      <c r="D1067" t="s">
        <v>1106</v>
      </c>
      <c r="E1067">
        <v>752</v>
      </c>
      <c r="F1067">
        <v>3</v>
      </c>
      <c r="G1067" t="s">
        <v>1107</v>
      </c>
      <c r="H1067">
        <v>1</v>
      </c>
      <c r="I1067" t="s">
        <v>14</v>
      </c>
      <c r="J1067" t="s">
        <v>39</v>
      </c>
      <c r="K1067" t="s">
        <v>99</v>
      </c>
    </row>
    <row r="1068" spans="1:11" x14ac:dyDescent="0.3">
      <c r="A1068" s="1">
        <v>1.09E+32</v>
      </c>
      <c r="B1068" s="2">
        <v>43492.1</v>
      </c>
      <c r="C1068" t="s">
        <v>1108</v>
      </c>
      <c r="D1068" t="s">
        <v>1109</v>
      </c>
      <c r="E1068">
        <v>136</v>
      </c>
      <c r="F1068">
        <v>0</v>
      </c>
      <c r="G1068" t="s">
        <v>1110</v>
      </c>
      <c r="H1068">
        <v>1</v>
      </c>
      <c r="I1068" t="s">
        <v>14</v>
      </c>
      <c r="J1068" t="s">
        <v>15</v>
      </c>
      <c r="K1068" t="s">
        <v>236</v>
      </c>
    </row>
    <row r="1069" spans="1:11" x14ac:dyDescent="0.3">
      <c r="A1069" s="1">
        <v>1.09E+32</v>
      </c>
      <c r="B1069" s="2">
        <v>43492.086111111108</v>
      </c>
      <c r="C1069" t="s">
        <v>1112</v>
      </c>
      <c r="D1069" t="s">
        <v>1113</v>
      </c>
      <c r="E1069">
        <v>193</v>
      </c>
      <c r="F1069">
        <v>17</v>
      </c>
      <c r="G1069" t="s">
        <v>1114</v>
      </c>
      <c r="H1069">
        <v>1</v>
      </c>
      <c r="I1069" t="s">
        <v>14</v>
      </c>
      <c r="J1069" t="s">
        <v>28</v>
      </c>
      <c r="K1069" t="s">
        <v>236</v>
      </c>
    </row>
    <row r="1070" spans="1:11" x14ac:dyDescent="0.3">
      <c r="A1070" s="1">
        <v>1.09E+32</v>
      </c>
      <c r="B1070" s="2">
        <v>43492.071527777778</v>
      </c>
      <c r="C1070" t="s">
        <v>867</v>
      </c>
      <c r="D1070" t="s">
        <v>868</v>
      </c>
      <c r="E1070">
        <v>347807</v>
      </c>
      <c r="F1070">
        <v>0</v>
      </c>
      <c r="G1070" t="s">
        <v>1115</v>
      </c>
      <c r="H1070">
        <v>1</v>
      </c>
      <c r="I1070" t="s">
        <v>14</v>
      </c>
      <c r="J1070" t="s">
        <v>15</v>
      </c>
      <c r="K1070" t="s">
        <v>99</v>
      </c>
    </row>
    <row r="1071" spans="1:11" x14ac:dyDescent="0.3">
      <c r="A1071" s="1">
        <v>1.09E+32</v>
      </c>
      <c r="B1071" s="2">
        <v>43492.070138888892</v>
      </c>
      <c r="C1071" t="s">
        <v>867</v>
      </c>
      <c r="D1071" t="s">
        <v>868</v>
      </c>
      <c r="E1071">
        <v>347807</v>
      </c>
      <c r="F1071">
        <v>0</v>
      </c>
      <c r="G1071" t="s">
        <v>1117</v>
      </c>
      <c r="H1071">
        <v>1</v>
      </c>
      <c r="I1071" t="s">
        <v>14</v>
      </c>
      <c r="J1071" t="s">
        <v>15</v>
      </c>
      <c r="K1071" t="s">
        <v>99</v>
      </c>
    </row>
    <row r="1072" spans="1:11" x14ac:dyDescent="0.3">
      <c r="A1072" s="1">
        <v>1.09E+32</v>
      </c>
      <c r="B1072" s="2">
        <v>43492.06527777778</v>
      </c>
      <c r="C1072" t="s">
        <v>1044</v>
      </c>
      <c r="D1072" t="s">
        <v>1045</v>
      </c>
      <c r="E1072">
        <v>136</v>
      </c>
      <c r="F1072">
        <v>0</v>
      </c>
      <c r="G1072" t="s">
        <v>1118</v>
      </c>
      <c r="H1072">
        <v>1</v>
      </c>
      <c r="I1072" t="s">
        <v>14</v>
      </c>
      <c r="J1072" t="s">
        <v>15</v>
      </c>
      <c r="K1072" t="s">
        <v>99</v>
      </c>
    </row>
    <row r="1073" spans="1:11" x14ac:dyDescent="0.3">
      <c r="A1073" s="1">
        <v>1.0900000000000001E+31</v>
      </c>
      <c r="B1073" s="2">
        <v>43492.064583333333</v>
      </c>
      <c r="C1073" t="s">
        <v>867</v>
      </c>
      <c r="D1073" t="s">
        <v>868</v>
      </c>
      <c r="E1073">
        <v>347807</v>
      </c>
      <c r="F1073">
        <v>0</v>
      </c>
      <c r="G1073" t="s">
        <v>1119</v>
      </c>
      <c r="H1073">
        <v>1</v>
      </c>
      <c r="I1073" t="s">
        <v>14</v>
      </c>
      <c r="J1073" t="s">
        <v>15</v>
      </c>
      <c r="K1073" t="s">
        <v>99</v>
      </c>
    </row>
    <row r="1074" spans="1:11" x14ac:dyDescent="0.3">
      <c r="A1074" s="1">
        <v>1.09E+32</v>
      </c>
      <c r="B1074" s="2">
        <v>43492.057638888888</v>
      </c>
      <c r="C1074" t="s">
        <v>1121</v>
      </c>
      <c r="D1074" t="s">
        <v>1122</v>
      </c>
      <c r="E1074">
        <v>72</v>
      </c>
      <c r="F1074">
        <v>0</v>
      </c>
      <c r="G1074" t="s">
        <v>1123</v>
      </c>
      <c r="H1074">
        <v>1</v>
      </c>
      <c r="I1074" t="s">
        <v>14</v>
      </c>
      <c r="J1074" t="s">
        <v>15</v>
      </c>
      <c r="K1074" t="s">
        <v>236</v>
      </c>
    </row>
    <row r="1075" spans="1:11" x14ac:dyDescent="0.3">
      <c r="A1075" s="1">
        <v>1.09E+32</v>
      </c>
      <c r="B1075" s="2">
        <v>43492.056250000001</v>
      </c>
      <c r="C1075" t="s">
        <v>867</v>
      </c>
      <c r="D1075" t="s">
        <v>868</v>
      </c>
      <c r="E1075">
        <v>347807</v>
      </c>
      <c r="F1075">
        <v>0</v>
      </c>
      <c r="G1075" t="s">
        <v>1124</v>
      </c>
      <c r="H1075">
        <v>1</v>
      </c>
      <c r="I1075" t="s">
        <v>14</v>
      </c>
      <c r="J1075" t="s">
        <v>15</v>
      </c>
      <c r="K1075" t="s">
        <v>99</v>
      </c>
    </row>
    <row r="1076" spans="1:11" x14ac:dyDescent="0.3">
      <c r="A1076" s="1">
        <v>1.09E+32</v>
      </c>
      <c r="B1076" s="2">
        <v>43492.054166666669</v>
      </c>
      <c r="C1076" t="s">
        <v>1125</v>
      </c>
      <c r="D1076" t="s">
        <v>1126</v>
      </c>
      <c r="E1076">
        <v>1237</v>
      </c>
      <c r="F1076">
        <v>6</v>
      </c>
      <c r="G1076" t="s">
        <v>1098</v>
      </c>
      <c r="H1076">
        <v>1</v>
      </c>
      <c r="I1076" t="s">
        <v>14</v>
      </c>
      <c r="J1076" t="s">
        <v>15</v>
      </c>
      <c r="K1076" t="s">
        <v>99</v>
      </c>
    </row>
    <row r="1077" spans="1:11" x14ac:dyDescent="0.3">
      <c r="A1077" s="1">
        <v>1.09E+32</v>
      </c>
      <c r="B1077" s="2">
        <v>43492.011805555558</v>
      </c>
      <c r="C1077" t="s">
        <v>1127</v>
      </c>
      <c r="D1077" t="s">
        <v>1128</v>
      </c>
      <c r="E1077">
        <v>728</v>
      </c>
      <c r="F1077">
        <v>17</v>
      </c>
      <c r="G1077" t="s">
        <v>1114</v>
      </c>
      <c r="H1077">
        <v>1</v>
      </c>
      <c r="I1077" t="s">
        <v>14</v>
      </c>
      <c r="J1077" t="s">
        <v>76</v>
      </c>
      <c r="K1077" t="s">
        <v>236</v>
      </c>
    </row>
    <row r="1078" spans="1:11" x14ac:dyDescent="0.3">
      <c r="A1078" s="1">
        <v>1.09E+32</v>
      </c>
      <c r="B1078" s="2">
        <v>43492.004166666666</v>
      </c>
      <c r="C1078" t="s">
        <v>1129</v>
      </c>
      <c r="D1078" t="s">
        <v>1130</v>
      </c>
      <c r="E1078">
        <v>29</v>
      </c>
      <c r="F1078">
        <v>3</v>
      </c>
      <c r="G1078" t="s">
        <v>1131</v>
      </c>
      <c r="H1078">
        <v>1</v>
      </c>
      <c r="I1078" t="s">
        <v>14</v>
      </c>
      <c r="J1078" t="s">
        <v>15</v>
      </c>
      <c r="K1078" t="s">
        <v>236</v>
      </c>
    </row>
    <row r="1079" spans="1:11" x14ac:dyDescent="0.3">
      <c r="A1079" s="1">
        <v>1.09E+32</v>
      </c>
      <c r="B1079" s="2">
        <v>43492.001388888886</v>
      </c>
      <c r="C1079" t="s">
        <v>1132</v>
      </c>
      <c r="D1079" t="s">
        <v>1133</v>
      </c>
      <c r="E1079">
        <v>66</v>
      </c>
      <c r="F1079">
        <v>4</v>
      </c>
      <c r="G1079" t="s">
        <v>1134</v>
      </c>
      <c r="H1079">
        <v>1</v>
      </c>
      <c r="I1079" t="s">
        <v>14</v>
      </c>
      <c r="J1079" t="s">
        <v>15</v>
      </c>
      <c r="K1079" t="s">
        <v>236</v>
      </c>
    </row>
    <row r="1080" spans="1:11" x14ac:dyDescent="0.3">
      <c r="A1080" s="1">
        <v>1.09E+32</v>
      </c>
      <c r="B1080" s="2">
        <v>43491.997916666667</v>
      </c>
      <c r="C1080" t="s">
        <v>1135</v>
      </c>
      <c r="D1080" t="s">
        <v>1136</v>
      </c>
      <c r="E1080">
        <v>285</v>
      </c>
      <c r="F1080">
        <v>0</v>
      </c>
      <c r="G1080" t="s">
        <v>1137</v>
      </c>
      <c r="H1080">
        <v>1</v>
      </c>
      <c r="I1080" t="s">
        <v>14</v>
      </c>
      <c r="J1080" t="s">
        <v>39</v>
      </c>
      <c r="K1080" t="s">
        <v>99</v>
      </c>
    </row>
    <row r="1081" spans="1:11" x14ac:dyDescent="0.3">
      <c r="A1081" s="1">
        <v>1.09E+32</v>
      </c>
      <c r="B1081" s="2">
        <v>43491.995833333334</v>
      </c>
      <c r="C1081" t="s">
        <v>1138</v>
      </c>
      <c r="D1081" t="s">
        <v>1139</v>
      </c>
      <c r="E1081">
        <v>24</v>
      </c>
      <c r="F1081">
        <v>0</v>
      </c>
      <c r="G1081" t="s">
        <v>1140</v>
      </c>
      <c r="H1081">
        <v>1</v>
      </c>
      <c r="I1081" t="s">
        <v>14</v>
      </c>
      <c r="J1081" t="s">
        <v>39</v>
      </c>
      <c r="K1081" t="s">
        <v>236</v>
      </c>
    </row>
    <row r="1082" spans="1:11" x14ac:dyDescent="0.3">
      <c r="A1082" s="1">
        <v>1.09E+32</v>
      </c>
      <c r="B1082" s="2">
        <v>43491.995833333334</v>
      </c>
      <c r="C1082" t="s">
        <v>1132</v>
      </c>
      <c r="D1082" t="s">
        <v>1133</v>
      </c>
      <c r="E1082">
        <v>66</v>
      </c>
      <c r="F1082">
        <v>17</v>
      </c>
      <c r="G1082" t="s">
        <v>1114</v>
      </c>
      <c r="H1082">
        <v>1</v>
      </c>
      <c r="I1082" t="s">
        <v>14</v>
      </c>
      <c r="J1082" t="s">
        <v>15</v>
      </c>
      <c r="K1082" t="s">
        <v>236</v>
      </c>
    </row>
    <row r="1083" spans="1:11" x14ac:dyDescent="0.3">
      <c r="A1083" s="1">
        <v>1.09E+32</v>
      </c>
      <c r="B1083" s="2">
        <v>43491.994444444441</v>
      </c>
      <c r="C1083" t="s">
        <v>1138</v>
      </c>
      <c r="D1083" t="s">
        <v>1139</v>
      </c>
      <c r="E1083">
        <v>24</v>
      </c>
      <c r="F1083">
        <v>0</v>
      </c>
      <c r="G1083" t="s">
        <v>1140</v>
      </c>
      <c r="H1083">
        <v>1</v>
      </c>
      <c r="I1083" t="s">
        <v>14</v>
      </c>
      <c r="J1083" t="s">
        <v>39</v>
      </c>
      <c r="K1083" t="s">
        <v>236</v>
      </c>
    </row>
    <row r="1084" spans="1:11" x14ac:dyDescent="0.3">
      <c r="A1084" s="1">
        <v>1.09E+32</v>
      </c>
      <c r="B1084" s="2">
        <v>43491.990972222222</v>
      </c>
      <c r="C1084" t="s">
        <v>1141</v>
      </c>
      <c r="D1084" t="s">
        <v>1142</v>
      </c>
      <c r="E1084">
        <v>294</v>
      </c>
      <c r="F1084">
        <v>6</v>
      </c>
      <c r="G1084" t="s">
        <v>1098</v>
      </c>
      <c r="H1084">
        <v>1</v>
      </c>
      <c r="I1084" t="s">
        <v>14</v>
      </c>
      <c r="J1084" t="s">
        <v>28</v>
      </c>
      <c r="K1084" t="s">
        <v>99</v>
      </c>
    </row>
    <row r="1085" spans="1:11" x14ac:dyDescent="0.3">
      <c r="A1085" s="1">
        <v>1.09E+32</v>
      </c>
      <c r="B1085" s="2">
        <v>43492.961805555555</v>
      </c>
      <c r="C1085" t="s">
        <v>1143</v>
      </c>
      <c r="D1085" t="s">
        <v>1143</v>
      </c>
      <c r="E1085">
        <v>3089</v>
      </c>
      <c r="F1085">
        <v>0</v>
      </c>
      <c r="G1085" t="s">
        <v>1144</v>
      </c>
      <c r="H1085">
        <v>1</v>
      </c>
      <c r="I1085" t="s">
        <v>14</v>
      </c>
      <c r="J1085" t="s">
        <v>28</v>
      </c>
      <c r="K1085" t="s">
        <v>99</v>
      </c>
    </row>
    <row r="1086" spans="1:11" x14ac:dyDescent="0.3">
      <c r="A1086" s="1">
        <v>1.09E+32</v>
      </c>
      <c r="B1086" s="2">
        <v>43492.625</v>
      </c>
      <c r="C1086" t="s">
        <v>835</v>
      </c>
      <c r="D1086" t="s">
        <v>836</v>
      </c>
      <c r="E1086">
        <v>255237</v>
      </c>
      <c r="F1086">
        <v>0</v>
      </c>
      <c r="G1086" t="s">
        <v>1145</v>
      </c>
      <c r="H1086">
        <v>1</v>
      </c>
      <c r="I1086" t="s">
        <v>14</v>
      </c>
      <c r="J1086" t="s">
        <v>15</v>
      </c>
      <c r="K1086" t="s">
        <v>99</v>
      </c>
    </row>
    <row r="1087" spans="1:11" x14ac:dyDescent="0.3">
      <c r="A1087" s="1">
        <v>1.09E+32</v>
      </c>
      <c r="B1087" s="2">
        <v>43492.597222222219</v>
      </c>
      <c r="C1087" t="s">
        <v>1146</v>
      </c>
      <c r="D1087" t="s">
        <v>1147</v>
      </c>
      <c r="E1087">
        <v>79</v>
      </c>
      <c r="F1087">
        <v>0</v>
      </c>
      <c r="G1087" t="s">
        <v>1148</v>
      </c>
      <c r="H1087">
        <v>1</v>
      </c>
      <c r="I1087" t="s">
        <v>14</v>
      </c>
      <c r="J1087" t="s">
        <v>15</v>
      </c>
      <c r="K1087" t="s">
        <v>99</v>
      </c>
    </row>
    <row r="1088" spans="1:11" x14ac:dyDescent="0.3">
      <c r="A1088" s="1">
        <v>1.09E+32</v>
      </c>
      <c r="B1088" s="2">
        <v>43492.584722222222</v>
      </c>
      <c r="C1088" t="s">
        <v>627</v>
      </c>
      <c r="D1088" t="s">
        <v>628</v>
      </c>
      <c r="E1088">
        <v>1693</v>
      </c>
      <c r="F1088">
        <v>1</v>
      </c>
      <c r="G1088" t="s">
        <v>1149</v>
      </c>
      <c r="H1088">
        <v>1</v>
      </c>
      <c r="I1088" t="s">
        <v>14</v>
      </c>
      <c r="J1088" t="s">
        <v>28</v>
      </c>
      <c r="K1088" t="s">
        <v>99</v>
      </c>
    </row>
    <row r="1089" spans="1:11" x14ac:dyDescent="0.3">
      <c r="A1089" s="1">
        <v>1.09E+32</v>
      </c>
      <c r="B1089" s="2">
        <v>43492.557638888888</v>
      </c>
      <c r="C1089" t="s">
        <v>1150</v>
      </c>
      <c r="D1089" t="s">
        <v>1151</v>
      </c>
      <c r="E1089">
        <v>168</v>
      </c>
      <c r="F1089">
        <v>15</v>
      </c>
      <c r="G1089" t="s">
        <v>1152</v>
      </c>
      <c r="H1089">
        <v>1</v>
      </c>
      <c r="I1089" t="s">
        <v>14</v>
      </c>
      <c r="J1089" t="s">
        <v>15</v>
      </c>
      <c r="K1089" t="s">
        <v>99</v>
      </c>
    </row>
    <row r="1090" spans="1:11" x14ac:dyDescent="0.3">
      <c r="A1090" s="1">
        <v>1.09E+32</v>
      </c>
      <c r="B1090" s="2">
        <v>43492.554166666669</v>
      </c>
      <c r="C1090" t="s">
        <v>1153</v>
      </c>
      <c r="D1090" t="s">
        <v>1154</v>
      </c>
      <c r="E1090">
        <v>33</v>
      </c>
      <c r="F1090">
        <v>15</v>
      </c>
      <c r="G1090" t="s">
        <v>1152</v>
      </c>
      <c r="H1090">
        <v>1</v>
      </c>
      <c r="I1090" t="s">
        <v>14</v>
      </c>
      <c r="J1090" t="s">
        <v>28</v>
      </c>
      <c r="K1090" t="s">
        <v>99</v>
      </c>
    </row>
    <row r="1091" spans="1:11" x14ac:dyDescent="0.3">
      <c r="A1091" s="1">
        <v>1.09E+32</v>
      </c>
      <c r="B1091" s="2">
        <v>43492.261805555558</v>
      </c>
      <c r="C1091" t="s">
        <v>1055</v>
      </c>
      <c r="D1091" t="s">
        <v>1056</v>
      </c>
      <c r="E1091">
        <v>326</v>
      </c>
      <c r="F1091">
        <v>15</v>
      </c>
      <c r="G1091" t="s">
        <v>1152</v>
      </c>
      <c r="H1091">
        <v>1</v>
      </c>
      <c r="I1091" t="s">
        <v>14</v>
      </c>
      <c r="J1091" t="s">
        <v>28</v>
      </c>
      <c r="K1091" t="s">
        <v>99</v>
      </c>
    </row>
    <row r="1092" spans="1:11" x14ac:dyDescent="0.3">
      <c r="A1092" s="1">
        <v>1.09E+32</v>
      </c>
      <c r="B1092" s="2">
        <v>43492.168749999997</v>
      </c>
      <c r="C1092" t="s">
        <v>1155</v>
      </c>
      <c r="D1092" t="s">
        <v>1156</v>
      </c>
      <c r="E1092">
        <v>63</v>
      </c>
      <c r="F1092">
        <v>1</v>
      </c>
      <c r="G1092" t="s">
        <v>1157</v>
      </c>
      <c r="H1092">
        <v>1</v>
      </c>
      <c r="I1092" t="s">
        <v>14</v>
      </c>
      <c r="J1092" t="s">
        <v>39</v>
      </c>
      <c r="K1092" t="s">
        <v>99</v>
      </c>
    </row>
    <row r="1093" spans="1:11" x14ac:dyDescent="0.3">
      <c r="A1093" s="1">
        <v>1.09E+32</v>
      </c>
      <c r="B1093" s="2">
        <v>43492.130555555559</v>
      </c>
      <c r="C1093" t="s">
        <v>1092</v>
      </c>
      <c r="D1093" t="s">
        <v>1093</v>
      </c>
      <c r="E1093">
        <v>169</v>
      </c>
      <c r="F1093">
        <v>0</v>
      </c>
      <c r="G1093" t="s">
        <v>1094</v>
      </c>
      <c r="H1093">
        <v>1</v>
      </c>
      <c r="I1093" t="s">
        <v>557</v>
      </c>
      <c r="J1093" t="s">
        <v>15</v>
      </c>
      <c r="K1093" t="s">
        <v>236</v>
      </c>
    </row>
    <row r="1094" spans="1:11" x14ac:dyDescent="0.3">
      <c r="A1094" s="1">
        <v>1.09E+32</v>
      </c>
      <c r="B1094" s="2">
        <v>43492.129166666666</v>
      </c>
      <c r="C1094" t="s">
        <v>1092</v>
      </c>
      <c r="D1094" t="s">
        <v>1093</v>
      </c>
      <c r="E1094">
        <v>169</v>
      </c>
      <c r="F1094">
        <v>0</v>
      </c>
      <c r="G1094" t="s">
        <v>1095</v>
      </c>
      <c r="H1094">
        <v>1</v>
      </c>
      <c r="I1094" t="s">
        <v>14</v>
      </c>
      <c r="J1094" t="s">
        <v>42</v>
      </c>
      <c r="K1094" t="s">
        <v>236</v>
      </c>
    </row>
    <row r="1095" spans="1:11" x14ac:dyDescent="0.3">
      <c r="A1095" s="1">
        <v>1.09E+32</v>
      </c>
      <c r="B1095" s="2">
        <v>43492.126388888886</v>
      </c>
      <c r="C1095" t="s">
        <v>1158</v>
      </c>
      <c r="D1095" t="s">
        <v>1159</v>
      </c>
      <c r="E1095">
        <v>1008</v>
      </c>
      <c r="F1095">
        <v>1</v>
      </c>
      <c r="G1095" t="s">
        <v>1160</v>
      </c>
      <c r="H1095">
        <v>1</v>
      </c>
      <c r="I1095" t="s">
        <v>14</v>
      </c>
      <c r="J1095" t="s">
        <v>28</v>
      </c>
      <c r="K1095" t="s">
        <v>99</v>
      </c>
    </row>
    <row r="1096" spans="1:11" x14ac:dyDescent="0.3">
      <c r="A1096" s="1">
        <v>1.09E+32</v>
      </c>
      <c r="B1096" s="2">
        <v>43492.106944444444</v>
      </c>
      <c r="C1096" t="s">
        <v>1161</v>
      </c>
      <c r="D1096" t="s">
        <v>1162</v>
      </c>
      <c r="E1096">
        <v>26</v>
      </c>
      <c r="F1096">
        <v>15</v>
      </c>
      <c r="G1096" t="s">
        <v>1152</v>
      </c>
      <c r="H1096">
        <v>1</v>
      </c>
      <c r="I1096" t="s">
        <v>14</v>
      </c>
      <c r="J1096" t="s">
        <v>15</v>
      </c>
      <c r="K1096" t="s">
        <v>99</v>
      </c>
    </row>
    <row r="1097" spans="1:11" x14ac:dyDescent="0.3">
      <c r="A1097" s="1">
        <v>1.09E+32</v>
      </c>
      <c r="B1097" s="2">
        <v>43492.097222222219</v>
      </c>
      <c r="C1097" t="s">
        <v>25</v>
      </c>
      <c r="D1097" t="s">
        <v>26</v>
      </c>
      <c r="E1097">
        <v>5940</v>
      </c>
      <c r="F1097">
        <v>9</v>
      </c>
      <c r="G1097" t="s">
        <v>1163</v>
      </c>
      <c r="H1097">
        <v>1</v>
      </c>
      <c r="I1097" t="s">
        <v>14</v>
      </c>
      <c r="J1097" t="s">
        <v>28</v>
      </c>
      <c r="K1097" t="s">
        <v>99</v>
      </c>
    </row>
    <row r="1098" spans="1:11" x14ac:dyDescent="0.3">
      <c r="A1098" s="1">
        <v>1.09E+32</v>
      </c>
      <c r="B1098" s="2">
        <v>43492.09652777778</v>
      </c>
      <c r="C1098" t="s">
        <v>25</v>
      </c>
      <c r="D1098" t="s">
        <v>26</v>
      </c>
      <c r="E1098">
        <v>5940</v>
      </c>
      <c r="F1098">
        <v>10</v>
      </c>
      <c r="G1098" t="s">
        <v>1164</v>
      </c>
      <c r="H1098">
        <v>0</v>
      </c>
      <c r="I1098" t="s">
        <v>14</v>
      </c>
      <c r="J1098" t="s">
        <v>28</v>
      </c>
      <c r="K1098" t="s">
        <v>99</v>
      </c>
    </row>
    <row r="1099" spans="1:11" x14ac:dyDescent="0.3">
      <c r="A1099" s="1">
        <v>1.09E+32</v>
      </c>
      <c r="B1099" s="2">
        <v>43492.095833333333</v>
      </c>
      <c r="C1099" t="s">
        <v>25</v>
      </c>
      <c r="D1099" t="s">
        <v>26</v>
      </c>
      <c r="E1099">
        <v>5940</v>
      </c>
      <c r="F1099">
        <v>4</v>
      </c>
      <c r="G1099" t="s">
        <v>1165</v>
      </c>
      <c r="H1099">
        <v>0</v>
      </c>
      <c r="I1099" t="s">
        <v>14</v>
      </c>
      <c r="J1099" t="s">
        <v>28</v>
      </c>
      <c r="K1099" t="s">
        <v>99</v>
      </c>
    </row>
    <row r="1100" spans="1:11" x14ac:dyDescent="0.3">
      <c r="A1100" s="1">
        <v>1.09E+32</v>
      </c>
      <c r="B1100" s="2">
        <v>43492.095833333333</v>
      </c>
      <c r="C1100" t="s">
        <v>25</v>
      </c>
      <c r="D1100" t="s">
        <v>26</v>
      </c>
      <c r="E1100">
        <v>5940</v>
      </c>
      <c r="F1100">
        <v>5</v>
      </c>
      <c r="G1100" t="s">
        <v>1166</v>
      </c>
      <c r="H1100">
        <v>0</v>
      </c>
      <c r="I1100" t="s">
        <v>14</v>
      </c>
      <c r="J1100" t="s">
        <v>28</v>
      </c>
      <c r="K1100" t="s">
        <v>99</v>
      </c>
    </row>
    <row r="1101" spans="1:11" x14ac:dyDescent="0.3">
      <c r="A1101" s="1">
        <v>1.09E+32</v>
      </c>
      <c r="B1101" s="2">
        <v>43492.019444444442</v>
      </c>
      <c r="C1101" t="s">
        <v>1027</v>
      </c>
      <c r="D1101" t="s">
        <v>1028</v>
      </c>
      <c r="E1101">
        <v>309</v>
      </c>
      <c r="F1101">
        <v>0</v>
      </c>
      <c r="G1101" t="s">
        <v>1167</v>
      </c>
      <c r="H1101">
        <v>1</v>
      </c>
      <c r="I1101" t="s">
        <v>14</v>
      </c>
      <c r="J1101" t="s">
        <v>15</v>
      </c>
      <c r="K1101" t="s">
        <v>99</v>
      </c>
    </row>
    <row r="1102" spans="1:11" x14ac:dyDescent="0.3">
      <c r="A1102" s="1">
        <v>1.0900000000000001E+29</v>
      </c>
      <c r="B1102" s="2">
        <v>43492.015972222223</v>
      </c>
      <c r="C1102" t="s">
        <v>1168</v>
      </c>
      <c r="D1102" t="s">
        <v>1169</v>
      </c>
      <c r="E1102">
        <v>2994</v>
      </c>
      <c r="F1102">
        <v>0</v>
      </c>
      <c r="G1102" t="s">
        <v>1170</v>
      </c>
      <c r="H1102">
        <v>1</v>
      </c>
      <c r="I1102" t="s">
        <v>14</v>
      </c>
      <c r="J1102" t="s">
        <v>15</v>
      </c>
      <c r="K1102" t="s">
        <v>99</v>
      </c>
    </row>
    <row r="1103" spans="1:11" x14ac:dyDescent="0.3">
      <c r="A1103" s="1">
        <v>1.09E+32</v>
      </c>
      <c r="B1103" s="2">
        <v>43491.992361111108</v>
      </c>
      <c r="C1103" t="s">
        <v>1171</v>
      </c>
      <c r="D1103" t="s">
        <v>1172</v>
      </c>
      <c r="E1103">
        <v>653</v>
      </c>
      <c r="F1103">
        <v>0</v>
      </c>
      <c r="G1103" t="s">
        <v>1173</v>
      </c>
      <c r="H1103">
        <v>1</v>
      </c>
      <c r="I1103" t="s">
        <v>14</v>
      </c>
      <c r="J1103" t="s">
        <v>28</v>
      </c>
      <c r="K1103" t="s">
        <v>99</v>
      </c>
    </row>
    <row r="1104" spans="1:11" x14ac:dyDescent="0.3">
      <c r="A1104" s="1">
        <v>1.09E+32</v>
      </c>
      <c r="B1104" s="2">
        <v>43491.991666666669</v>
      </c>
      <c r="C1104" t="s">
        <v>1174</v>
      </c>
      <c r="D1104" t="s">
        <v>1175</v>
      </c>
      <c r="E1104">
        <v>105</v>
      </c>
      <c r="F1104">
        <v>15</v>
      </c>
      <c r="G1104" t="s">
        <v>1152</v>
      </c>
      <c r="H1104">
        <v>1</v>
      </c>
      <c r="I1104" t="s">
        <v>14</v>
      </c>
      <c r="J1104" t="s">
        <v>39</v>
      </c>
      <c r="K1104" t="s">
        <v>99</v>
      </c>
    </row>
    <row r="1105" spans="1:11" x14ac:dyDescent="0.3">
      <c r="A1105" s="1">
        <v>1.09E+32</v>
      </c>
      <c r="B1105" s="2">
        <v>43491.988888888889</v>
      </c>
      <c r="C1105" t="s">
        <v>1176</v>
      </c>
      <c r="D1105" t="s">
        <v>1177</v>
      </c>
      <c r="E1105">
        <v>270</v>
      </c>
      <c r="F1105">
        <v>0</v>
      </c>
      <c r="G1105" t="s">
        <v>1178</v>
      </c>
      <c r="H1105">
        <v>1</v>
      </c>
      <c r="I1105" t="s">
        <v>14</v>
      </c>
      <c r="J1105" t="s">
        <v>15</v>
      </c>
      <c r="K1105" t="s">
        <v>99</v>
      </c>
    </row>
    <row r="1106" spans="1:11" x14ac:dyDescent="0.3">
      <c r="A1106" s="1">
        <v>1.09E+32</v>
      </c>
      <c r="B1106" s="2">
        <v>43491.919444444444</v>
      </c>
      <c r="C1106" t="s">
        <v>1179</v>
      </c>
      <c r="D1106" t="s">
        <v>1180</v>
      </c>
      <c r="E1106">
        <v>2119</v>
      </c>
      <c r="F1106">
        <v>1</v>
      </c>
      <c r="G1106" t="s">
        <v>1181</v>
      </c>
      <c r="H1106">
        <v>1</v>
      </c>
      <c r="I1106" t="s">
        <v>14</v>
      </c>
      <c r="J1106" t="s">
        <v>15</v>
      </c>
      <c r="K1106" t="s">
        <v>99</v>
      </c>
    </row>
    <row r="1107" spans="1:11" x14ac:dyDescent="0.3">
      <c r="A1107" s="1">
        <v>1.09E+32</v>
      </c>
      <c r="B1107" s="2">
        <v>43491.899305555555</v>
      </c>
      <c r="C1107" t="s">
        <v>1182</v>
      </c>
      <c r="D1107" t="s">
        <v>1183</v>
      </c>
      <c r="E1107">
        <v>249</v>
      </c>
      <c r="F1107">
        <v>15</v>
      </c>
      <c r="G1107" t="s">
        <v>1152</v>
      </c>
      <c r="H1107">
        <v>1</v>
      </c>
      <c r="I1107" t="s">
        <v>14</v>
      </c>
      <c r="J1107" t="s">
        <v>15</v>
      </c>
      <c r="K1107" t="s">
        <v>99</v>
      </c>
    </row>
    <row r="1108" spans="1:11" x14ac:dyDescent="0.3">
      <c r="A1108" s="1">
        <v>1.09E+32</v>
      </c>
      <c r="B1108" s="2">
        <v>43491.897916666669</v>
      </c>
      <c r="C1108" t="s">
        <v>1184</v>
      </c>
      <c r="D1108" t="s">
        <v>1185</v>
      </c>
      <c r="E1108">
        <v>354</v>
      </c>
      <c r="F1108">
        <v>15</v>
      </c>
      <c r="G1108" t="s">
        <v>1152</v>
      </c>
      <c r="H1108">
        <v>1</v>
      </c>
      <c r="I1108" t="s">
        <v>14</v>
      </c>
      <c r="J1108" t="s">
        <v>15</v>
      </c>
      <c r="K1108" t="s">
        <v>99</v>
      </c>
    </row>
    <row r="1109" spans="1:11" x14ac:dyDescent="0.3">
      <c r="A1109" s="1">
        <v>1.09E+32</v>
      </c>
      <c r="B1109" s="2">
        <v>43491.88958333333</v>
      </c>
      <c r="C1109" t="s">
        <v>835</v>
      </c>
      <c r="D1109" t="s">
        <v>836</v>
      </c>
      <c r="E1109">
        <v>255237</v>
      </c>
      <c r="F1109">
        <v>0</v>
      </c>
      <c r="G1109" t="s">
        <v>1186</v>
      </c>
      <c r="H1109">
        <v>1</v>
      </c>
      <c r="I1109" t="s">
        <v>14</v>
      </c>
      <c r="J1109" t="s">
        <v>15</v>
      </c>
      <c r="K1109" t="s">
        <v>99</v>
      </c>
    </row>
    <row r="1110" spans="1:11" x14ac:dyDescent="0.3">
      <c r="A1110" s="1">
        <v>1.09E+32</v>
      </c>
      <c r="B1110" s="2">
        <v>43491.85</v>
      </c>
      <c r="C1110" t="s">
        <v>1187</v>
      </c>
      <c r="D1110" t="s">
        <v>1188</v>
      </c>
      <c r="E1110">
        <v>318</v>
      </c>
      <c r="F1110">
        <v>15</v>
      </c>
      <c r="G1110" t="s">
        <v>1152</v>
      </c>
      <c r="H1110">
        <v>1</v>
      </c>
      <c r="I1110" t="s">
        <v>14</v>
      </c>
      <c r="J1110" t="s">
        <v>15</v>
      </c>
      <c r="K1110" t="s">
        <v>99</v>
      </c>
    </row>
    <row r="1111" spans="1:11" x14ac:dyDescent="0.3">
      <c r="A1111" s="1">
        <v>1.09E+32</v>
      </c>
      <c r="B1111" s="2">
        <v>43491.842361111114</v>
      </c>
      <c r="C1111" t="s">
        <v>1189</v>
      </c>
      <c r="D1111" t="s">
        <v>1190</v>
      </c>
      <c r="E1111">
        <v>263</v>
      </c>
      <c r="F1111">
        <v>15</v>
      </c>
      <c r="G1111" t="s">
        <v>1152</v>
      </c>
      <c r="H1111">
        <v>1</v>
      </c>
      <c r="I1111" t="s">
        <v>14</v>
      </c>
      <c r="J1111" t="s">
        <v>15</v>
      </c>
      <c r="K1111" t="s">
        <v>99</v>
      </c>
    </row>
    <row r="1112" spans="1:11" x14ac:dyDescent="0.3">
      <c r="A1112" s="1">
        <v>1.09E+32</v>
      </c>
      <c r="B1112" s="2">
        <v>43491.782638888886</v>
      </c>
      <c r="C1112" t="s">
        <v>1171</v>
      </c>
      <c r="D1112" t="s">
        <v>1172</v>
      </c>
      <c r="E1112">
        <v>653</v>
      </c>
      <c r="F1112">
        <v>1</v>
      </c>
      <c r="G1112" t="s">
        <v>1191</v>
      </c>
      <c r="H1112">
        <v>1</v>
      </c>
      <c r="I1112" t="s">
        <v>14</v>
      </c>
      <c r="J1112" t="s">
        <v>28</v>
      </c>
      <c r="K1112" t="s">
        <v>99</v>
      </c>
    </row>
    <row r="1113" spans="1:11" x14ac:dyDescent="0.3">
      <c r="A1113" s="1">
        <v>1.09E+32</v>
      </c>
      <c r="B1113" s="2">
        <v>43491.734722222223</v>
      </c>
      <c r="C1113" t="s">
        <v>265</v>
      </c>
      <c r="D1113" t="s">
        <v>266</v>
      </c>
      <c r="E1113">
        <v>176</v>
      </c>
      <c r="F1113">
        <v>0</v>
      </c>
      <c r="G1113" t="s">
        <v>1192</v>
      </c>
      <c r="H1113">
        <v>1</v>
      </c>
      <c r="I1113" t="s">
        <v>14</v>
      </c>
      <c r="J1113" t="s">
        <v>28</v>
      </c>
      <c r="K1113" t="s">
        <v>99</v>
      </c>
    </row>
    <row r="1114" spans="1:11" x14ac:dyDescent="0.3">
      <c r="A1114" s="1">
        <v>1.09E+32</v>
      </c>
      <c r="B1114" s="2">
        <v>43491.731944444444</v>
      </c>
      <c r="C1114" t="s">
        <v>835</v>
      </c>
      <c r="D1114" t="s">
        <v>836</v>
      </c>
      <c r="E1114">
        <v>255237</v>
      </c>
      <c r="F1114">
        <v>0</v>
      </c>
      <c r="G1114" t="s">
        <v>1193</v>
      </c>
      <c r="H1114">
        <v>1</v>
      </c>
      <c r="I1114" t="s">
        <v>14</v>
      </c>
      <c r="J1114" t="s">
        <v>15</v>
      </c>
      <c r="K1114" t="s">
        <v>99</v>
      </c>
    </row>
    <row r="1115" spans="1:11" x14ac:dyDescent="0.3">
      <c r="A1115" s="1">
        <v>1.09E+32</v>
      </c>
      <c r="B1115" s="2">
        <v>43491.724999999999</v>
      </c>
      <c r="C1115" t="s">
        <v>265</v>
      </c>
      <c r="D1115" t="s">
        <v>266</v>
      </c>
      <c r="E1115">
        <v>176</v>
      </c>
      <c r="F1115">
        <v>0</v>
      </c>
      <c r="G1115" t="s">
        <v>1194</v>
      </c>
      <c r="H1115">
        <v>1</v>
      </c>
      <c r="I1115" t="s">
        <v>14</v>
      </c>
      <c r="J1115" t="s">
        <v>28</v>
      </c>
      <c r="K1115" t="s">
        <v>99</v>
      </c>
    </row>
    <row r="1116" spans="1:11" x14ac:dyDescent="0.3">
      <c r="A1116" s="1">
        <v>1.0900000000000001E+31</v>
      </c>
      <c r="B1116" s="2">
        <v>43491.709722222222</v>
      </c>
      <c r="C1116" t="s">
        <v>1195</v>
      </c>
      <c r="D1116" t="s">
        <v>1196</v>
      </c>
      <c r="E1116">
        <v>102768</v>
      </c>
      <c r="F1116">
        <v>15</v>
      </c>
      <c r="G1116" t="s">
        <v>1152</v>
      </c>
      <c r="H1116">
        <v>1</v>
      </c>
      <c r="I1116" t="s">
        <v>14</v>
      </c>
      <c r="J1116" t="s">
        <v>15</v>
      </c>
      <c r="K1116" t="s">
        <v>99</v>
      </c>
    </row>
    <row r="1117" spans="1:11" x14ac:dyDescent="0.3">
      <c r="A1117" s="1">
        <v>1.09E+32</v>
      </c>
      <c r="B1117" s="2">
        <v>43491.671527777777</v>
      </c>
      <c r="C1117" t="s">
        <v>1197</v>
      </c>
      <c r="D1117" t="s">
        <v>1198</v>
      </c>
      <c r="E1117">
        <v>25</v>
      </c>
      <c r="F1117">
        <v>15</v>
      </c>
      <c r="G1117" t="s">
        <v>1152</v>
      </c>
      <c r="H1117">
        <v>1</v>
      </c>
      <c r="I1117" t="s">
        <v>14</v>
      </c>
      <c r="J1117" t="s">
        <v>15</v>
      </c>
      <c r="K1117" t="s">
        <v>99</v>
      </c>
    </row>
    <row r="1118" spans="1:11" x14ac:dyDescent="0.3">
      <c r="A1118" s="1">
        <v>1.09E+32</v>
      </c>
      <c r="B1118" s="2">
        <v>43491.645138888889</v>
      </c>
      <c r="C1118" t="s">
        <v>1199</v>
      </c>
      <c r="D1118" t="s">
        <v>1200</v>
      </c>
      <c r="E1118">
        <v>382</v>
      </c>
      <c r="F1118">
        <v>15</v>
      </c>
      <c r="G1118" t="s">
        <v>1152</v>
      </c>
      <c r="H1118">
        <v>1</v>
      </c>
      <c r="I1118" t="s">
        <v>14</v>
      </c>
      <c r="J1118" t="s">
        <v>15</v>
      </c>
      <c r="K1118" t="s">
        <v>99</v>
      </c>
    </row>
    <row r="1119" spans="1:11" x14ac:dyDescent="0.3">
      <c r="A1119" s="1">
        <v>1.09E+32</v>
      </c>
      <c r="B1119" s="2">
        <v>43491.636805555558</v>
      </c>
      <c r="C1119" t="s">
        <v>1201</v>
      </c>
      <c r="D1119" t="s">
        <v>1202</v>
      </c>
      <c r="E1119">
        <v>432</v>
      </c>
      <c r="F1119">
        <v>15</v>
      </c>
      <c r="G1119" t="s">
        <v>1152</v>
      </c>
      <c r="H1119">
        <v>1</v>
      </c>
      <c r="I1119" t="s">
        <v>14</v>
      </c>
      <c r="J1119" t="s">
        <v>15</v>
      </c>
      <c r="K1119" t="s">
        <v>99</v>
      </c>
    </row>
    <row r="1120" spans="1:11" x14ac:dyDescent="0.3">
      <c r="A1120" s="1">
        <v>1.09E+32</v>
      </c>
      <c r="B1120" s="2">
        <v>43491.625</v>
      </c>
      <c r="C1120" t="s">
        <v>835</v>
      </c>
      <c r="D1120" t="s">
        <v>836</v>
      </c>
      <c r="E1120">
        <v>255237</v>
      </c>
      <c r="F1120">
        <v>15</v>
      </c>
      <c r="G1120" t="s">
        <v>1203</v>
      </c>
      <c r="H1120">
        <v>1</v>
      </c>
      <c r="I1120" t="s">
        <v>14</v>
      </c>
      <c r="J1120" t="s">
        <v>15</v>
      </c>
      <c r="K1120" t="s">
        <v>99</v>
      </c>
    </row>
    <row r="1121" spans="1:11" x14ac:dyDescent="0.3">
      <c r="A1121" s="1">
        <v>1.0900000000000001E+31</v>
      </c>
      <c r="B1121" s="2">
        <v>43491.604166666664</v>
      </c>
      <c r="C1121" t="s">
        <v>1204</v>
      </c>
      <c r="D1121" t="s">
        <v>1205</v>
      </c>
      <c r="E1121">
        <v>32208</v>
      </c>
      <c r="F1121">
        <v>1</v>
      </c>
      <c r="G1121" t="s">
        <v>1206</v>
      </c>
      <c r="H1121">
        <v>1</v>
      </c>
      <c r="I1121" t="s">
        <v>14</v>
      </c>
      <c r="J1121" t="s">
        <v>15</v>
      </c>
      <c r="K1121" t="s">
        <v>99</v>
      </c>
    </row>
    <row r="1122" spans="1:11" x14ac:dyDescent="0.3">
      <c r="A1122" s="1">
        <v>1.09E+32</v>
      </c>
      <c r="B1122" s="2">
        <v>43491.541666666664</v>
      </c>
      <c r="C1122" t="s">
        <v>1207</v>
      </c>
      <c r="D1122" t="s">
        <v>1208</v>
      </c>
      <c r="E1122">
        <v>3581</v>
      </c>
      <c r="F1122">
        <v>0</v>
      </c>
      <c r="G1122" t="s">
        <v>1209</v>
      </c>
      <c r="H1122">
        <v>1</v>
      </c>
      <c r="I1122" t="s">
        <v>14</v>
      </c>
      <c r="J1122" t="s">
        <v>39</v>
      </c>
      <c r="K1122" t="s">
        <v>99</v>
      </c>
    </row>
    <row r="1123" spans="1:11" x14ac:dyDescent="0.3">
      <c r="A1123" s="1">
        <v>1.09E+32</v>
      </c>
      <c r="B1123" s="2">
        <v>43491.532638888886</v>
      </c>
      <c r="C1123" t="s">
        <v>1210</v>
      </c>
      <c r="D1123" t="s">
        <v>1211</v>
      </c>
      <c r="E1123">
        <v>10980</v>
      </c>
      <c r="F1123">
        <v>0</v>
      </c>
      <c r="G1123" t="s">
        <v>1212</v>
      </c>
      <c r="H1123">
        <v>1</v>
      </c>
      <c r="I1123" t="s">
        <v>14</v>
      </c>
      <c r="J1123" t="s">
        <v>39</v>
      </c>
      <c r="K1123" t="s">
        <v>99</v>
      </c>
    </row>
    <row r="1124" spans="1:11" x14ac:dyDescent="0.3">
      <c r="A1124" s="1">
        <v>1.09E+32</v>
      </c>
      <c r="B1124" s="2">
        <v>43491.465277777781</v>
      </c>
      <c r="C1124" t="s">
        <v>1213</v>
      </c>
      <c r="D1124" t="s">
        <v>1214</v>
      </c>
      <c r="E1124">
        <v>35</v>
      </c>
      <c r="F1124">
        <v>0</v>
      </c>
      <c r="G1124" t="s">
        <v>1215</v>
      </c>
      <c r="H1124">
        <v>1</v>
      </c>
      <c r="I1124" t="s">
        <v>14</v>
      </c>
      <c r="J1124" t="s">
        <v>15</v>
      </c>
      <c r="K1124" t="s">
        <v>99</v>
      </c>
    </row>
    <row r="1125" spans="1:11" x14ac:dyDescent="0.3">
      <c r="A1125" s="1">
        <v>1.09E+32</v>
      </c>
      <c r="B1125" s="2">
        <v>43491.170138888891</v>
      </c>
      <c r="C1125" t="s">
        <v>835</v>
      </c>
      <c r="D1125" t="s">
        <v>836</v>
      </c>
      <c r="E1125">
        <v>255237</v>
      </c>
      <c r="F1125">
        <v>0</v>
      </c>
      <c r="G1125" t="s">
        <v>1216</v>
      </c>
      <c r="H1125">
        <v>1</v>
      </c>
      <c r="I1125" t="s">
        <v>14</v>
      </c>
      <c r="J1125" t="s">
        <v>15</v>
      </c>
      <c r="K1125" t="s">
        <v>99</v>
      </c>
    </row>
    <row r="1126" spans="1:11" x14ac:dyDescent="0.3">
      <c r="A1126" s="1">
        <v>1.0900000000000001E+31</v>
      </c>
      <c r="B1126" s="2">
        <v>43491.167361111111</v>
      </c>
      <c r="C1126" t="s">
        <v>1217</v>
      </c>
      <c r="D1126" t="s">
        <v>1218</v>
      </c>
      <c r="E1126">
        <v>462</v>
      </c>
      <c r="F1126">
        <v>0</v>
      </c>
      <c r="G1126" t="s">
        <v>1219</v>
      </c>
      <c r="H1126">
        <v>1</v>
      </c>
      <c r="I1126" t="s">
        <v>14</v>
      </c>
      <c r="J1126" t="s">
        <v>28</v>
      </c>
      <c r="K1126" t="s">
        <v>99</v>
      </c>
    </row>
    <row r="1127" spans="1:11" x14ac:dyDescent="0.3">
      <c r="A1127" s="1">
        <v>1.09E+32</v>
      </c>
      <c r="B1127" s="2">
        <v>43491.050694444442</v>
      </c>
      <c r="C1127" t="s">
        <v>835</v>
      </c>
      <c r="D1127" t="s">
        <v>836</v>
      </c>
      <c r="E1127">
        <v>255237</v>
      </c>
      <c r="F1127">
        <v>0</v>
      </c>
      <c r="G1127" t="s">
        <v>1220</v>
      </c>
      <c r="H1127">
        <v>1</v>
      </c>
      <c r="I1127" t="s">
        <v>14</v>
      </c>
      <c r="J1127" t="s">
        <v>15</v>
      </c>
      <c r="K1127" t="s">
        <v>99</v>
      </c>
    </row>
    <row r="1128" spans="1:11" x14ac:dyDescent="0.3">
      <c r="A1128" s="1">
        <v>1.09E+32</v>
      </c>
      <c r="B1128" s="2">
        <v>43491.048611111109</v>
      </c>
      <c r="C1128" t="s">
        <v>1221</v>
      </c>
      <c r="D1128" t="s">
        <v>1222</v>
      </c>
      <c r="E1128">
        <v>363</v>
      </c>
      <c r="F1128">
        <v>14</v>
      </c>
      <c r="G1128" t="s">
        <v>1223</v>
      </c>
      <c r="H1128">
        <v>1</v>
      </c>
      <c r="I1128" t="s">
        <v>14</v>
      </c>
      <c r="J1128" t="s">
        <v>28</v>
      </c>
      <c r="K1128" t="s">
        <v>99</v>
      </c>
    </row>
    <row r="1129" spans="1:11" x14ac:dyDescent="0.3">
      <c r="A1129" s="1">
        <v>1.0900000000000001E+31</v>
      </c>
      <c r="B1129" s="2">
        <v>43491.035416666666</v>
      </c>
      <c r="C1129" t="s">
        <v>1224</v>
      </c>
      <c r="D1129" t="s">
        <v>1225</v>
      </c>
      <c r="E1129">
        <v>29</v>
      </c>
      <c r="F1129">
        <v>0</v>
      </c>
      <c r="G1129" t="s">
        <v>1226</v>
      </c>
      <c r="H1129">
        <v>1</v>
      </c>
      <c r="I1129" t="s">
        <v>14</v>
      </c>
      <c r="J1129" t="s">
        <v>1227</v>
      </c>
      <c r="K1129" t="s">
        <v>99</v>
      </c>
    </row>
    <row r="1130" spans="1:11" x14ac:dyDescent="0.3">
      <c r="A1130" s="1">
        <v>1.09E+32</v>
      </c>
      <c r="B1130" s="2">
        <v>43491.035416666666</v>
      </c>
      <c r="C1130" t="s">
        <v>1224</v>
      </c>
      <c r="D1130" t="s">
        <v>1225</v>
      </c>
      <c r="E1130">
        <v>29</v>
      </c>
      <c r="F1130">
        <v>0</v>
      </c>
      <c r="G1130" t="s">
        <v>1228</v>
      </c>
      <c r="H1130">
        <v>1</v>
      </c>
      <c r="I1130" t="s">
        <v>14</v>
      </c>
      <c r="J1130" t="s">
        <v>1227</v>
      </c>
      <c r="K1130" t="s">
        <v>99</v>
      </c>
    </row>
    <row r="1131" spans="1:11" x14ac:dyDescent="0.3">
      <c r="A1131" s="1">
        <v>1.09E+32</v>
      </c>
      <c r="B1131" s="2">
        <v>43490.95416666667</v>
      </c>
      <c r="C1131" t="s">
        <v>265</v>
      </c>
      <c r="D1131" t="s">
        <v>266</v>
      </c>
      <c r="E1131">
        <v>176</v>
      </c>
      <c r="F1131">
        <v>0</v>
      </c>
      <c r="G1131" t="s">
        <v>1229</v>
      </c>
      <c r="H1131">
        <v>1</v>
      </c>
      <c r="I1131" t="s">
        <v>14</v>
      </c>
      <c r="J1131" t="s">
        <v>28</v>
      </c>
      <c r="K1131" t="s">
        <v>99</v>
      </c>
    </row>
    <row r="1132" spans="1:11" x14ac:dyDescent="0.3">
      <c r="A1132" s="1">
        <v>1.09E+32</v>
      </c>
      <c r="B1132" s="2">
        <v>43490.953472222223</v>
      </c>
      <c r="C1132" t="s">
        <v>265</v>
      </c>
      <c r="D1132" t="s">
        <v>266</v>
      </c>
      <c r="E1132">
        <v>176</v>
      </c>
      <c r="F1132">
        <v>0</v>
      </c>
      <c r="G1132" t="s">
        <v>1230</v>
      </c>
      <c r="H1132">
        <v>1</v>
      </c>
      <c r="I1132" t="s">
        <v>14</v>
      </c>
      <c r="J1132" t="s">
        <v>28</v>
      </c>
      <c r="K1132" t="s">
        <v>99</v>
      </c>
    </row>
    <row r="1133" spans="1:11" x14ac:dyDescent="0.3">
      <c r="A1133" s="1">
        <v>1.09E+32</v>
      </c>
      <c r="B1133" s="2">
        <v>43490.951388888891</v>
      </c>
      <c r="C1133" t="s">
        <v>265</v>
      </c>
      <c r="D1133" t="s">
        <v>266</v>
      </c>
      <c r="E1133">
        <v>176</v>
      </c>
      <c r="F1133">
        <v>0</v>
      </c>
      <c r="G1133" t="s">
        <v>1231</v>
      </c>
      <c r="H1133">
        <v>1</v>
      </c>
      <c r="I1133" t="s">
        <v>14</v>
      </c>
      <c r="J1133" t="s">
        <v>28</v>
      </c>
      <c r="K1133" t="s">
        <v>99</v>
      </c>
    </row>
    <row r="1134" spans="1:11" x14ac:dyDescent="0.3">
      <c r="A1134" s="1">
        <v>1.09E+32</v>
      </c>
      <c r="B1134" s="2">
        <v>43490.951388888891</v>
      </c>
      <c r="C1134" t="s">
        <v>835</v>
      </c>
      <c r="D1134" t="s">
        <v>836</v>
      </c>
      <c r="E1134">
        <v>255237</v>
      </c>
      <c r="F1134">
        <v>0</v>
      </c>
      <c r="G1134" t="s">
        <v>1232</v>
      </c>
      <c r="H1134">
        <v>1</v>
      </c>
      <c r="I1134" t="s">
        <v>14</v>
      </c>
      <c r="J1134" t="s">
        <v>15</v>
      </c>
      <c r="K1134" t="s">
        <v>99</v>
      </c>
    </row>
    <row r="1135" spans="1:11" x14ac:dyDescent="0.3">
      <c r="A1135" s="1">
        <v>1.09E+32</v>
      </c>
      <c r="B1135" s="2">
        <v>43490.941666666666</v>
      </c>
      <c r="C1135" t="s">
        <v>265</v>
      </c>
      <c r="D1135" t="s">
        <v>266</v>
      </c>
      <c r="E1135">
        <v>176</v>
      </c>
      <c r="F1135">
        <v>0</v>
      </c>
      <c r="G1135" t="s">
        <v>1233</v>
      </c>
      <c r="H1135">
        <v>1</v>
      </c>
      <c r="I1135" t="s">
        <v>14</v>
      </c>
      <c r="J1135" t="s">
        <v>28</v>
      </c>
      <c r="K1135" t="s">
        <v>99</v>
      </c>
    </row>
    <row r="1136" spans="1:11" x14ac:dyDescent="0.3">
      <c r="A1136" s="1">
        <v>1.09E+32</v>
      </c>
      <c r="B1136" s="2">
        <v>43490.941666666666</v>
      </c>
      <c r="C1136" t="s">
        <v>265</v>
      </c>
      <c r="D1136" t="s">
        <v>266</v>
      </c>
      <c r="E1136">
        <v>176</v>
      </c>
      <c r="F1136">
        <v>0</v>
      </c>
      <c r="G1136" t="s">
        <v>1234</v>
      </c>
      <c r="H1136">
        <v>1</v>
      </c>
      <c r="I1136" t="s">
        <v>14</v>
      </c>
      <c r="J1136" t="s">
        <v>28</v>
      </c>
      <c r="K1136" t="s">
        <v>99</v>
      </c>
    </row>
    <row r="1137" spans="1:11" x14ac:dyDescent="0.3">
      <c r="A1137" s="1">
        <v>1.09E+32</v>
      </c>
      <c r="B1137" s="2">
        <v>43490.940972222219</v>
      </c>
      <c r="C1137" t="s">
        <v>265</v>
      </c>
      <c r="D1137" t="s">
        <v>266</v>
      </c>
      <c r="E1137">
        <v>176</v>
      </c>
      <c r="F1137">
        <v>0</v>
      </c>
      <c r="G1137" t="s">
        <v>1235</v>
      </c>
      <c r="H1137">
        <v>1</v>
      </c>
      <c r="I1137" t="s">
        <v>14</v>
      </c>
      <c r="J1137" t="s">
        <v>28</v>
      </c>
      <c r="K1137" t="s">
        <v>99</v>
      </c>
    </row>
    <row r="1138" spans="1:11" x14ac:dyDescent="0.3">
      <c r="A1138" s="1">
        <v>1.09E+32</v>
      </c>
      <c r="B1138" s="2">
        <v>43490.935416666667</v>
      </c>
      <c r="C1138" t="s">
        <v>835</v>
      </c>
      <c r="D1138" t="s">
        <v>836</v>
      </c>
      <c r="E1138">
        <v>255237</v>
      </c>
      <c r="F1138">
        <v>3</v>
      </c>
      <c r="G1138" t="s">
        <v>1236</v>
      </c>
      <c r="H1138">
        <v>1</v>
      </c>
      <c r="I1138" t="s">
        <v>14</v>
      </c>
      <c r="J1138" t="s">
        <v>15</v>
      </c>
      <c r="K1138" t="s">
        <v>99</v>
      </c>
    </row>
    <row r="1139" spans="1:11" x14ac:dyDescent="0.3">
      <c r="A1139" s="1">
        <v>1.09E+32</v>
      </c>
      <c r="B1139" s="2">
        <v>43490.927083333336</v>
      </c>
      <c r="C1139" t="s">
        <v>835</v>
      </c>
      <c r="D1139" t="s">
        <v>836</v>
      </c>
      <c r="E1139">
        <v>255237</v>
      </c>
      <c r="F1139">
        <v>0</v>
      </c>
      <c r="G1139" t="s">
        <v>1237</v>
      </c>
      <c r="H1139">
        <v>1</v>
      </c>
      <c r="I1139" t="s">
        <v>14</v>
      </c>
      <c r="J1139" t="s">
        <v>15</v>
      </c>
      <c r="K1139" t="s">
        <v>99</v>
      </c>
    </row>
    <row r="1140" spans="1:11" x14ac:dyDescent="0.3">
      <c r="A1140" s="1">
        <v>1.09E+32</v>
      </c>
      <c r="B1140" s="2">
        <v>43490.926388888889</v>
      </c>
      <c r="C1140" t="s">
        <v>265</v>
      </c>
      <c r="D1140" t="s">
        <v>266</v>
      </c>
      <c r="E1140">
        <v>176</v>
      </c>
      <c r="F1140">
        <v>0</v>
      </c>
      <c r="G1140" t="s">
        <v>1238</v>
      </c>
      <c r="H1140">
        <v>1</v>
      </c>
      <c r="I1140" t="s">
        <v>14</v>
      </c>
      <c r="J1140" t="s">
        <v>28</v>
      </c>
      <c r="K1140" t="s">
        <v>99</v>
      </c>
    </row>
    <row r="1141" spans="1:11" x14ac:dyDescent="0.3">
      <c r="A1141" s="1">
        <v>1.09E+32</v>
      </c>
      <c r="B1141" s="2">
        <v>43490.925694444442</v>
      </c>
      <c r="C1141" t="s">
        <v>265</v>
      </c>
      <c r="D1141" t="s">
        <v>266</v>
      </c>
      <c r="E1141">
        <v>176</v>
      </c>
      <c r="F1141">
        <v>0</v>
      </c>
      <c r="G1141" t="s">
        <v>1239</v>
      </c>
      <c r="H1141">
        <v>1</v>
      </c>
      <c r="I1141" t="s">
        <v>14</v>
      </c>
      <c r="J1141" t="s">
        <v>28</v>
      </c>
      <c r="K1141" t="s">
        <v>99</v>
      </c>
    </row>
    <row r="1142" spans="1:11" x14ac:dyDescent="0.3">
      <c r="A1142" s="1">
        <v>1.0900000000000001E+31</v>
      </c>
      <c r="B1142" s="2">
        <v>43490.925694444442</v>
      </c>
      <c r="C1142" t="s">
        <v>265</v>
      </c>
      <c r="D1142" t="s">
        <v>266</v>
      </c>
      <c r="E1142">
        <v>176</v>
      </c>
      <c r="F1142">
        <v>0</v>
      </c>
      <c r="G1142" t="s">
        <v>1240</v>
      </c>
      <c r="H1142">
        <v>1</v>
      </c>
      <c r="I1142" t="s">
        <v>557</v>
      </c>
      <c r="J1142" t="s">
        <v>15</v>
      </c>
      <c r="K1142" t="s">
        <v>99</v>
      </c>
    </row>
    <row r="1143" spans="1:11" x14ac:dyDescent="0.3">
      <c r="A1143" s="1">
        <v>1.0900000000000001E+31</v>
      </c>
      <c r="B1143" s="2">
        <v>43490.925000000003</v>
      </c>
      <c r="C1143" t="s">
        <v>265</v>
      </c>
      <c r="D1143" t="s">
        <v>266</v>
      </c>
      <c r="E1143">
        <v>176</v>
      </c>
      <c r="F1143">
        <v>0</v>
      </c>
      <c r="G1143" t="s">
        <v>1241</v>
      </c>
      <c r="H1143">
        <v>1</v>
      </c>
      <c r="I1143" t="s">
        <v>14</v>
      </c>
      <c r="J1143" t="s">
        <v>28</v>
      </c>
      <c r="K1143" t="s">
        <v>99</v>
      </c>
    </row>
    <row r="1144" spans="1:11" x14ac:dyDescent="0.3">
      <c r="A1144" s="1">
        <v>1.09E+32</v>
      </c>
      <c r="B1144" s="2">
        <v>43490.925000000003</v>
      </c>
      <c r="C1144" t="s">
        <v>265</v>
      </c>
      <c r="D1144" t="s">
        <v>266</v>
      </c>
      <c r="E1144">
        <v>176</v>
      </c>
      <c r="F1144">
        <v>0</v>
      </c>
      <c r="G1144" t="s">
        <v>1242</v>
      </c>
      <c r="H1144">
        <v>1</v>
      </c>
      <c r="I1144" t="s">
        <v>14</v>
      </c>
      <c r="J1144" t="s">
        <v>28</v>
      </c>
      <c r="K1144" t="s">
        <v>99</v>
      </c>
    </row>
    <row r="1145" spans="1:11" x14ac:dyDescent="0.3">
      <c r="A1145" s="1">
        <v>1.09E+32</v>
      </c>
      <c r="B1145" s="2">
        <v>43490.924305555556</v>
      </c>
      <c r="C1145" t="s">
        <v>265</v>
      </c>
      <c r="D1145" t="s">
        <v>266</v>
      </c>
      <c r="E1145">
        <v>176</v>
      </c>
      <c r="F1145">
        <v>0</v>
      </c>
      <c r="G1145" t="s">
        <v>1243</v>
      </c>
      <c r="H1145">
        <v>1</v>
      </c>
      <c r="I1145" t="s">
        <v>14</v>
      </c>
      <c r="J1145" t="s">
        <v>28</v>
      </c>
      <c r="K1145" t="s">
        <v>99</v>
      </c>
    </row>
    <row r="1146" spans="1:11" x14ac:dyDescent="0.3">
      <c r="A1146" s="1">
        <v>1.09E+32</v>
      </c>
      <c r="B1146" s="2">
        <v>43490.924305555556</v>
      </c>
      <c r="C1146" t="s">
        <v>265</v>
      </c>
      <c r="D1146" t="s">
        <v>266</v>
      </c>
      <c r="E1146">
        <v>176</v>
      </c>
      <c r="F1146">
        <v>0</v>
      </c>
      <c r="G1146" t="s">
        <v>1244</v>
      </c>
      <c r="H1146">
        <v>1</v>
      </c>
      <c r="I1146" t="s">
        <v>14</v>
      </c>
      <c r="J1146" t="s">
        <v>28</v>
      </c>
      <c r="K1146" t="s">
        <v>99</v>
      </c>
    </row>
    <row r="1147" spans="1:11" x14ac:dyDescent="0.3">
      <c r="A1147" s="1">
        <v>1.09E+32</v>
      </c>
      <c r="B1147" s="2">
        <v>43490.924305555556</v>
      </c>
      <c r="C1147" t="s">
        <v>835</v>
      </c>
      <c r="D1147" t="s">
        <v>836</v>
      </c>
      <c r="E1147">
        <v>255237</v>
      </c>
      <c r="F1147">
        <v>0</v>
      </c>
      <c r="G1147" t="s">
        <v>1245</v>
      </c>
      <c r="H1147">
        <v>1</v>
      </c>
      <c r="I1147" t="s">
        <v>14</v>
      </c>
      <c r="J1147" t="s">
        <v>15</v>
      </c>
      <c r="K1147" t="s">
        <v>99</v>
      </c>
    </row>
    <row r="1148" spans="1:11" x14ac:dyDescent="0.3">
      <c r="A1148" s="1">
        <v>1.09E+32</v>
      </c>
      <c r="B1148" s="2">
        <v>43490.917361111111</v>
      </c>
      <c r="C1148" t="s">
        <v>1246</v>
      </c>
      <c r="D1148" t="s">
        <v>1246</v>
      </c>
      <c r="E1148">
        <v>931</v>
      </c>
      <c r="F1148">
        <v>0</v>
      </c>
      <c r="G1148" t="s">
        <v>1247</v>
      </c>
      <c r="H1148">
        <v>1</v>
      </c>
      <c r="I1148" t="s">
        <v>14</v>
      </c>
      <c r="J1148" t="s">
        <v>15</v>
      </c>
      <c r="K1148" t="s">
        <v>99</v>
      </c>
    </row>
    <row r="1149" spans="1:11" x14ac:dyDescent="0.3">
      <c r="A1149" s="1">
        <v>1.0900000000000001E+31</v>
      </c>
      <c r="B1149" s="2">
        <v>43490.902083333334</v>
      </c>
      <c r="C1149" t="s">
        <v>835</v>
      </c>
      <c r="D1149" t="s">
        <v>836</v>
      </c>
      <c r="E1149">
        <v>255237</v>
      </c>
      <c r="F1149">
        <v>0</v>
      </c>
      <c r="G1149" t="s">
        <v>1248</v>
      </c>
      <c r="H1149">
        <v>1</v>
      </c>
      <c r="I1149" t="s">
        <v>14</v>
      </c>
      <c r="J1149" t="s">
        <v>15</v>
      </c>
      <c r="K1149" t="s">
        <v>99</v>
      </c>
    </row>
    <row r="1150" spans="1:11" x14ac:dyDescent="0.3">
      <c r="A1150" s="1">
        <v>1.09E+32</v>
      </c>
      <c r="B1150" s="2">
        <v>43490.897916666669</v>
      </c>
      <c r="C1150" t="s">
        <v>1249</v>
      </c>
      <c r="D1150" t="s">
        <v>1250</v>
      </c>
      <c r="E1150">
        <v>0</v>
      </c>
      <c r="F1150">
        <v>0</v>
      </c>
      <c r="G1150" t="s">
        <v>1251</v>
      </c>
      <c r="H1150">
        <v>1</v>
      </c>
      <c r="I1150" t="s">
        <v>14</v>
      </c>
      <c r="J1150" t="s">
        <v>15</v>
      </c>
      <c r="K1150" t="s">
        <v>99</v>
      </c>
    </row>
    <row r="1151" spans="1:11" x14ac:dyDescent="0.3">
      <c r="A1151" s="1">
        <v>1.09E+32</v>
      </c>
      <c r="B1151" s="2">
        <v>43490.895138888889</v>
      </c>
      <c r="C1151" t="s">
        <v>1252</v>
      </c>
      <c r="D1151" t="s">
        <v>1253</v>
      </c>
      <c r="E1151">
        <v>593</v>
      </c>
      <c r="F1151">
        <v>0</v>
      </c>
      <c r="G1151" t="s">
        <v>1254</v>
      </c>
      <c r="H1151">
        <v>1</v>
      </c>
      <c r="I1151" t="s">
        <v>14</v>
      </c>
      <c r="J1151" t="s">
        <v>39</v>
      </c>
      <c r="K1151" t="s">
        <v>99</v>
      </c>
    </row>
    <row r="1152" spans="1:11" x14ac:dyDescent="0.3">
      <c r="A1152" s="1">
        <v>1.09E+32</v>
      </c>
      <c r="B1152" s="2">
        <v>43490.844444444447</v>
      </c>
      <c r="C1152" t="s">
        <v>1255</v>
      </c>
      <c r="D1152" t="s">
        <v>1255</v>
      </c>
      <c r="E1152">
        <v>250</v>
      </c>
      <c r="F1152">
        <v>0</v>
      </c>
      <c r="G1152" t="s">
        <v>1256</v>
      </c>
      <c r="H1152">
        <v>1</v>
      </c>
      <c r="I1152" t="s">
        <v>14</v>
      </c>
      <c r="J1152" t="s">
        <v>15</v>
      </c>
      <c r="K1152" t="s">
        <v>236</v>
      </c>
    </row>
    <row r="1153" spans="1:11" x14ac:dyDescent="0.3">
      <c r="A1153" s="1">
        <v>1.09E+32</v>
      </c>
      <c r="B1153" s="2">
        <v>43490.841666666667</v>
      </c>
      <c r="C1153" t="s">
        <v>1257</v>
      </c>
      <c r="D1153" t="s">
        <v>1258</v>
      </c>
      <c r="E1153">
        <v>924</v>
      </c>
      <c r="F1153">
        <v>0</v>
      </c>
      <c r="G1153" t="s">
        <v>1259</v>
      </c>
      <c r="H1153">
        <v>1</v>
      </c>
      <c r="I1153" t="s">
        <v>14</v>
      </c>
      <c r="J1153" t="s">
        <v>39</v>
      </c>
      <c r="K1153" t="s">
        <v>99</v>
      </c>
    </row>
    <row r="1154" spans="1:11" x14ac:dyDescent="0.3">
      <c r="A1154" s="1">
        <v>1.09E+32</v>
      </c>
      <c r="B1154" s="2">
        <v>43490.84097222222</v>
      </c>
      <c r="C1154" t="s">
        <v>835</v>
      </c>
      <c r="D1154" t="s">
        <v>836</v>
      </c>
      <c r="E1154">
        <v>255237</v>
      </c>
      <c r="F1154">
        <v>0</v>
      </c>
      <c r="G1154" t="s">
        <v>1260</v>
      </c>
      <c r="H1154">
        <v>1</v>
      </c>
      <c r="I1154" t="s">
        <v>14</v>
      </c>
      <c r="J1154" t="s">
        <v>15</v>
      </c>
      <c r="K1154" t="s">
        <v>236</v>
      </c>
    </row>
    <row r="1155" spans="1:11" x14ac:dyDescent="0.3">
      <c r="A1155" s="1">
        <v>1.09E+32</v>
      </c>
      <c r="B1155" s="2">
        <v>43490.837500000001</v>
      </c>
      <c r="C1155" t="s">
        <v>249</v>
      </c>
      <c r="D1155" t="s">
        <v>1261</v>
      </c>
      <c r="E1155">
        <v>3</v>
      </c>
      <c r="F1155">
        <v>0</v>
      </c>
      <c r="G1155" t="s">
        <v>1262</v>
      </c>
      <c r="H1155">
        <v>1</v>
      </c>
      <c r="I1155" t="s">
        <v>14</v>
      </c>
      <c r="J1155" t="s">
        <v>15</v>
      </c>
      <c r="K1155" t="s">
        <v>236</v>
      </c>
    </row>
    <row r="1156" spans="1:11" x14ac:dyDescent="0.3">
      <c r="A1156" s="1">
        <v>1.09E+32</v>
      </c>
      <c r="B1156" s="2">
        <v>43490.836805555555</v>
      </c>
      <c r="C1156" t="s">
        <v>249</v>
      </c>
      <c r="D1156" t="s">
        <v>1261</v>
      </c>
      <c r="E1156">
        <v>3</v>
      </c>
      <c r="F1156">
        <v>0</v>
      </c>
      <c r="G1156" t="s">
        <v>1263</v>
      </c>
      <c r="H1156">
        <v>1</v>
      </c>
      <c r="I1156" t="s">
        <v>14</v>
      </c>
      <c r="J1156" t="s">
        <v>15</v>
      </c>
      <c r="K1156" t="s">
        <v>236</v>
      </c>
    </row>
    <row r="1157" spans="1:11" x14ac:dyDescent="0.3">
      <c r="A1157" s="1">
        <v>1.09E+32</v>
      </c>
      <c r="B1157" s="2">
        <v>43490.832638888889</v>
      </c>
      <c r="C1157" t="s">
        <v>1264</v>
      </c>
      <c r="D1157" t="s">
        <v>1265</v>
      </c>
      <c r="E1157">
        <v>5</v>
      </c>
      <c r="F1157">
        <v>0</v>
      </c>
      <c r="G1157" t="s">
        <v>1266</v>
      </c>
      <c r="H1157">
        <v>1</v>
      </c>
      <c r="I1157" t="s">
        <v>14</v>
      </c>
      <c r="J1157" t="s">
        <v>15</v>
      </c>
      <c r="K1157" t="s">
        <v>236</v>
      </c>
    </row>
    <row r="1158" spans="1:11" x14ac:dyDescent="0.3">
      <c r="A1158" s="1">
        <v>1.09E+32</v>
      </c>
      <c r="B1158" s="2">
        <v>43490.831944444442</v>
      </c>
      <c r="C1158" t="s">
        <v>1264</v>
      </c>
      <c r="D1158" t="s">
        <v>1265</v>
      </c>
      <c r="E1158">
        <v>5</v>
      </c>
      <c r="F1158">
        <v>0</v>
      </c>
      <c r="G1158" t="s">
        <v>1267</v>
      </c>
      <c r="H1158">
        <v>1</v>
      </c>
      <c r="I1158" t="s">
        <v>14</v>
      </c>
      <c r="J1158" t="s">
        <v>15</v>
      </c>
      <c r="K1158" t="s">
        <v>236</v>
      </c>
    </row>
    <row r="1159" spans="1:11" x14ac:dyDescent="0.3">
      <c r="A1159" s="1">
        <v>1.09E+32</v>
      </c>
      <c r="B1159" s="2">
        <v>43490.76666666667</v>
      </c>
      <c r="C1159" t="s">
        <v>835</v>
      </c>
      <c r="D1159" t="s">
        <v>836</v>
      </c>
      <c r="E1159">
        <v>255237</v>
      </c>
      <c r="F1159">
        <v>8</v>
      </c>
      <c r="G1159" t="s">
        <v>1268</v>
      </c>
      <c r="H1159">
        <v>1</v>
      </c>
      <c r="I1159" t="s">
        <v>14</v>
      </c>
      <c r="J1159" t="s">
        <v>15</v>
      </c>
      <c r="K1159" t="s">
        <v>99</v>
      </c>
    </row>
    <row r="1160" spans="1:11" x14ac:dyDescent="0.3">
      <c r="A1160" s="1">
        <v>1.09E+32</v>
      </c>
      <c r="B1160" s="2">
        <v>43490.748611111114</v>
      </c>
      <c r="C1160" t="s">
        <v>835</v>
      </c>
      <c r="D1160" t="s">
        <v>836</v>
      </c>
      <c r="E1160">
        <v>255237</v>
      </c>
      <c r="F1160">
        <v>0</v>
      </c>
      <c r="G1160" t="s">
        <v>1269</v>
      </c>
      <c r="H1160">
        <v>1</v>
      </c>
      <c r="I1160" t="s">
        <v>14</v>
      </c>
      <c r="J1160" t="s">
        <v>15</v>
      </c>
      <c r="K1160" t="s">
        <v>99</v>
      </c>
    </row>
    <row r="1161" spans="1:11" x14ac:dyDescent="0.3">
      <c r="A1161" s="1">
        <v>1.09E+32</v>
      </c>
      <c r="B1161" s="2">
        <v>43490.741666666669</v>
      </c>
      <c r="C1161" t="s">
        <v>1270</v>
      </c>
      <c r="D1161" t="s">
        <v>1271</v>
      </c>
      <c r="E1161">
        <v>389</v>
      </c>
      <c r="F1161">
        <v>0</v>
      </c>
      <c r="G1161" t="s">
        <v>1272</v>
      </c>
      <c r="H1161">
        <v>1</v>
      </c>
      <c r="I1161" t="s">
        <v>14</v>
      </c>
      <c r="J1161" t="s">
        <v>39</v>
      </c>
      <c r="K1161" t="s">
        <v>99</v>
      </c>
    </row>
    <row r="1162" spans="1:11" x14ac:dyDescent="0.3">
      <c r="A1162" s="1">
        <v>1.09E+32</v>
      </c>
      <c r="B1162" s="2">
        <v>43490.731944444444</v>
      </c>
      <c r="C1162" t="s">
        <v>1273</v>
      </c>
      <c r="D1162" t="s">
        <v>1274</v>
      </c>
      <c r="E1162">
        <v>148</v>
      </c>
      <c r="F1162">
        <v>3</v>
      </c>
      <c r="G1162" t="s">
        <v>1236</v>
      </c>
      <c r="H1162">
        <v>1</v>
      </c>
      <c r="I1162" t="s">
        <v>14</v>
      </c>
      <c r="J1162" t="s">
        <v>28</v>
      </c>
      <c r="K1162" t="s">
        <v>99</v>
      </c>
    </row>
    <row r="1163" spans="1:11" x14ac:dyDescent="0.3">
      <c r="A1163" s="1">
        <v>1.0900000000000001E+31</v>
      </c>
      <c r="B1163" s="2">
        <v>43490.677777777775</v>
      </c>
      <c r="C1163" t="s">
        <v>1275</v>
      </c>
      <c r="D1163" t="s">
        <v>1276</v>
      </c>
      <c r="E1163">
        <v>408879</v>
      </c>
      <c r="F1163">
        <v>5</v>
      </c>
      <c r="G1163" t="s">
        <v>1277</v>
      </c>
      <c r="H1163">
        <v>1</v>
      </c>
      <c r="I1163" t="s">
        <v>14</v>
      </c>
      <c r="J1163" t="s">
        <v>39</v>
      </c>
      <c r="K1163" t="s">
        <v>99</v>
      </c>
    </row>
    <row r="1164" spans="1:11" x14ac:dyDescent="0.3">
      <c r="A1164" s="1">
        <v>1.09E+32</v>
      </c>
      <c r="B1164" s="2">
        <v>43490.654861111114</v>
      </c>
      <c r="C1164" t="s">
        <v>835</v>
      </c>
      <c r="D1164" t="s">
        <v>836</v>
      </c>
      <c r="E1164">
        <v>255237</v>
      </c>
      <c r="F1164">
        <v>0</v>
      </c>
      <c r="G1164" t="s">
        <v>1278</v>
      </c>
      <c r="H1164">
        <v>1</v>
      </c>
      <c r="I1164" t="s">
        <v>14</v>
      </c>
      <c r="J1164" t="s">
        <v>15</v>
      </c>
      <c r="K1164" t="s">
        <v>99</v>
      </c>
    </row>
    <row r="1165" spans="1:11" x14ac:dyDescent="0.3">
      <c r="A1165" s="1">
        <v>1.09E+32</v>
      </c>
      <c r="B1165" s="2">
        <v>43490.642361111109</v>
      </c>
      <c r="C1165" t="s">
        <v>1279</v>
      </c>
      <c r="D1165" t="s">
        <v>1280</v>
      </c>
      <c r="E1165">
        <v>93</v>
      </c>
      <c r="F1165">
        <v>0</v>
      </c>
      <c r="G1165" t="s">
        <v>1281</v>
      </c>
      <c r="H1165">
        <v>1</v>
      </c>
      <c r="I1165" t="s">
        <v>14</v>
      </c>
      <c r="J1165" t="s">
        <v>15</v>
      </c>
      <c r="K1165" t="s">
        <v>99</v>
      </c>
    </row>
    <row r="1166" spans="1:11" x14ac:dyDescent="0.3">
      <c r="A1166" s="1">
        <v>1.09E+32</v>
      </c>
      <c r="B1166" s="2">
        <v>43490.637499999997</v>
      </c>
      <c r="C1166" t="s">
        <v>1207</v>
      </c>
      <c r="D1166" t="s">
        <v>1208</v>
      </c>
      <c r="E1166">
        <v>3581</v>
      </c>
      <c r="F1166">
        <v>0</v>
      </c>
      <c r="G1166" t="s">
        <v>1282</v>
      </c>
      <c r="H1166">
        <v>1</v>
      </c>
      <c r="I1166" t="s">
        <v>14</v>
      </c>
      <c r="J1166" t="s">
        <v>39</v>
      </c>
      <c r="K1166" t="s">
        <v>99</v>
      </c>
    </row>
    <row r="1167" spans="1:11" x14ac:dyDescent="0.3">
      <c r="A1167" s="1">
        <v>1.09E+32</v>
      </c>
      <c r="B1167" s="2">
        <v>43490.636805555558</v>
      </c>
      <c r="C1167" t="s">
        <v>835</v>
      </c>
      <c r="D1167" t="s">
        <v>836</v>
      </c>
      <c r="E1167">
        <v>255237</v>
      </c>
      <c r="F1167">
        <v>0</v>
      </c>
      <c r="G1167" t="s">
        <v>1283</v>
      </c>
      <c r="H1167">
        <v>1</v>
      </c>
      <c r="I1167" t="s">
        <v>14</v>
      </c>
      <c r="J1167" t="s">
        <v>15</v>
      </c>
      <c r="K1167" t="s">
        <v>99</v>
      </c>
    </row>
    <row r="1168" spans="1:11" x14ac:dyDescent="0.3">
      <c r="A1168" s="1">
        <v>1.09E+32</v>
      </c>
      <c r="B1168" s="2">
        <v>43490.625694444447</v>
      </c>
      <c r="C1168" t="s">
        <v>1284</v>
      </c>
      <c r="D1168" t="s">
        <v>1285</v>
      </c>
      <c r="E1168">
        <v>75</v>
      </c>
      <c r="F1168">
        <v>0</v>
      </c>
      <c r="G1168" t="s">
        <v>1286</v>
      </c>
      <c r="H1168">
        <v>1</v>
      </c>
      <c r="I1168" t="s">
        <v>14</v>
      </c>
      <c r="J1168" t="s">
        <v>15</v>
      </c>
      <c r="K1168" t="s">
        <v>99</v>
      </c>
    </row>
    <row r="1169" spans="1:11" x14ac:dyDescent="0.3">
      <c r="A1169" s="1">
        <v>1.09E+32</v>
      </c>
      <c r="B1169" s="2">
        <v>43490.587500000001</v>
      </c>
      <c r="C1169" t="s">
        <v>1055</v>
      </c>
      <c r="D1169" t="s">
        <v>1056</v>
      </c>
      <c r="E1169">
        <v>326</v>
      </c>
      <c r="F1169">
        <v>5</v>
      </c>
      <c r="G1169" t="s">
        <v>1277</v>
      </c>
      <c r="H1169">
        <v>1</v>
      </c>
      <c r="I1169" t="s">
        <v>14</v>
      </c>
      <c r="J1169" t="s">
        <v>28</v>
      </c>
      <c r="K1169" t="s">
        <v>99</v>
      </c>
    </row>
    <row r="1170" spans="1:11" x14ac:dyDescent="0.3">
      <c r="A1170" s="1">
        <v>1.09E+32</v>
      </c>
      <c r="B1170" s="2">
        <v>43490.265277777777</v>
      </c>
      <c r="C1170" t="s">
        <v>1287</v>
      </c>
      <c r="D1170" t="s">
        <v>1288</v>
      </c>
      <c r="E1170">
        <v>26</v>
      </c>
      <c r="F1170">
        <v>0</v>
      </c>
      <c r="G1170" t="s">
        <v>1289</v>
      </c>
      <c r="H1170">
        <v>1</v>
      </c>
      <c r="I1170" t="s">
        <v>1290</v>
      </c>
      <c r="J1170" t="s">
        <v>15</v>
      </c>
      <c r="K1170" t="s">
        <v>99</v>
      </c>
    </row>
    <row r="1171" spans="1:11" x14ac:dyDescent="0.3">
      <c r="A1171" s="1">
        <v>1.09E+32</v>
      </c>
      <c r="B1171" s="2">
        <v>43490.179166666669</v>
      </c>
      <c r="C1171" t="s">
        <v>1291</v>
      </c>
      <c r="D1171" t="s">
        <v>1292</v>
      </c>
      <c r="E1171">
        <v>92</v>
      </c>
      <c r="F1171">
        <v>0</v>
      </c>
      <c r="G1171" t="s">
        <v>1293</v>
      </c>
      <c r="H1171">
        <v>1</v>
      </c>
      <c r="I1171" t="s">
        <v>14</v>
      </c>
      <c r="J1171" t="s">
        <v>1294</v>
      </c>
      <c r="K1171" t="s">
        <v>99</v>
      </c>
    </row>
    <row r="1172" spans="1:11" x14ac:dyDescent="0.3">
      <c r="A1172" s="1">
        <v>1.0900000000000001E+31</v>
      </c>
      <c r="B1172" s="2">
        <v>43490.15347222222</v>
      </c>
      <c r="C1172" t="s">
        <v>1295</v>
      </c>
      <c r="D1172" t="s">
        <v>1296</v>
      </c>
      <c r="E1172">
        <v>200</v>
      </c>
      <c r="F1172">
        <v>11</v>
      </c>
      <c r="G1172" t="s">
        <v>1297</v>
      </c>
      <c r="H1172">
        <v>1</v>
      </c>
      <c r="I1172" t="s">
        <v>14</v>
      </c>
      <c r="J1172" t="s">
        <v>15</v>
      </c>
      <c r="K1172" t="s">
        <v>99</v>
      </c>
    </row>
    <row r="1173" spans="1:11" x14ac:dyDescent="0.3">
      <c r="A1173" s="1">
        <v>1.09E+32</v>
      </c>
      <c r="B1173" s="2">
        <v>43490.150694444441</v>
      </c>
      <c r="C1173" t="s">
        <v>108</v>
      </c>
      <c r="D1173" t="s">
        <v>109</v>
      </c>
      <c r="E1173">
        <v>5807</v>
      </c>
      <c r="F1173">
        <v>3</v>
      </c>
      <c r="G1173" t="s">
        <v>1236</v>
      </c>
      <c r="H1173">
        <v>1</v>
      </c>
      <c r="I1173" t="s">
        <v>14</v>
      </c>
      <c r="J1173" t="s">
        <v>39</v>
      </c>
      <c r="K1173" t="s">
        <v>99</v>
      </c>
    </row>
    <row r="1174" spans="1:11" x14ac:dyDescent="0.3">
      <c r="A1174" s="1">
        <v>1.09E+32</v>
      </c>
      <c r="B1174" s="2">
        <v>43490.145833333336</v>
      </c>
      <c r="C1174" t="s">
        <v>1298</v>
      </c>
      <c r="D1174" t="s">
        <v>1299</v>
      </c>
      <c r="E1174">
        <v>137</v>
      </c>
      <c r="F1174">
        <v>11</v>
      </c>
      <c r="G1174" t="s">
        <v>1297</v>
      </c>
      <c r="H1174">
        <v>1</v>
      </c>
      <c r="I1174" t="s">
        <v>14</v>
      </c>
      <c r="J1174" t="s">
        <v>15</v>
      </c>
      <c r="K1174" t="s">
        <v>99</v>
      </c>
    </row>
    <row r="1175" spans="1:11" x14ac:dyDescent="0.3">
      <c r="A1175" s="1">
        <v>1.09E+32</v>
      </c>
      <c r="B1175" s="2">
        <v>43490.133333333331</v>
      </c>
      <c r="C1175" t="s">
        <v>1300</v>
      </c>
      <c r="D1175" t="s">
        <v>1301</v>
      </c>
      <c r="E1175">
        <v>8</v>
      </c>
      <c r="F1175">
        <v>5</v>
      </c>
      <c r="G1175" t="s">
        <v>1277</v>
      </c>
      <c r="H1175">
        <v>1</v>
      </c>
      <c r="I1175" t="s">
        <v>14</v>
      </c>
      <c r="J1175" t="s">
        <v>42</v>
      </c>
      <c r="K1175" t="s">
        <v>99</v>
      </c>
    </row>
    <row r="1176" spans="1:11" x14ac:dyDescent="0.3">
      <c r="A1176" s="1">
        <v>1.09E+32</v>
      </c>
      <c r="B1176" s="2">
        <v>43490.132638888892</v>
      </c>
      <c r="C1176" t="s">
        <v>1300</v>
      </c>
      <c r="D1176" t="s">
        <v>1301</v>
      </c>
      <c r="E1176">
        <v>8</v>
      </c>
      <c r="F1176">
        <v>11</v>
      </c>
      <c r="G1176" t="s">
        <v>1297</v>
      </c>
      <c r="H1176">
        <v>1</v>
      </c>
      <c r="I1176" t="s">
        <v>14</v>
      </c>
      <c r="J1176" t="s">
        <v>42</v>
      </c>
      <c r="K1176" t="s">
        <v>99</v>
      </c>
    </row>
    <row r="1177" spans="1:11" x14ac:dyDescent="0.3">
      <c r="A1177" s="1">
        <v>1.09E+32</v>
      </c>
      <c r="B1177" s="2">
        <v>43490.120833333334</v>
      </c>
      <c r="C1177" t="s">
        <v>1302</v>
      </c>
      <c r="D1177" t="s">
        <v>1303</v>
      </c>
      <c r="E1177">
        <v>48</v>
      </c>
      <c r="F1177">
        <v>11</v>
      </c>
      <c r="G1177" t="s">
        <v>1297</v>
      </c>
      <c r="H1177">
        <v>1</v>
      </c>
      <c r="I1177" t="s">
        <v>14</v>
      </c>
      <c r="J1177" t="s">
        <v>15</v>
      </c>
      <c r="K1177" t="s">
        <v>99</v>
      </c>
    </row>
    <row r="1178" spans="1:11" x14ac:dyDescent="0.3">
      <c r="A1178" s="1">
        <v>1.09E+32</v>
      </c>
      <c r="B1178" s="2">
        <v>43490.107638888891</v>
      </c>
      <c r="C1178" t="s">
        <v>123</v>
      </c>
      <c r="D1178" t="s">
        <v>124</v>
      </c>
      <c r="E1178">
        <v>3747</v>
      </c>
      <c r="F1178">
        <v>3</v>
      </c>
      <c r="G1178" t="s">
        <v>1304</v>
      </c>
      <c r="H1178">
        <v>1</v>
      </c>
      <c r="I1178" t="s">
        <v>14</v>
      </c>
      <c r="J1178" t="s">
        <v>39</v>
      </c>
      <c r="K1178" t="s">
        <v>99</v>
      </c>
    </row>
    <row r="1179" spans="1:11" x14ac:dyDescent="0.3">
      <c r="A1179" s="1">
        <v>1.09E+32</v>
      </c>
      <c r="B1179" s="2">
        <v>43490.106944444444</v>
      </c>
      <c r="C1179" t="s">
        <v>1305</v>
      </c>
      <c r="D1179" t="s">
        <v>1306</v>
      </c>
      <c r="E1179">
        <v>1242</v>
      </c>
      <c r="F1179">
        <v>0</v>
      </c>
      <c r="G1179" t="s">
        <v>1307</v>
      </c>
      <c r="H1179">
        <v>1</v>
      </c>
      <c r="I1179" t="s">
        <v>14</v>
      </c>
      <c r="J1179" t="s">
        <v>15</v>
      </c>
      <c r="K1179" t="s">
        <v>99</v>
      </c>
    </row>
    <row r="1180" spans="1:11" x14ac:dyDescent="0.3">
      <c r="A1180" s="1">
        <v>1.09E+32</v>
      </c>
      <c r="B1180" s="2">
        <v>43490.102777777778</v>
      </c>
      <c r="C1180" t="s">
        <v>1308</v>
      </c>
      <c r="D1180" t="s">
        <v>1309</v>
      </c>
      <c r="E1180">
        <v>582</v>
      </c>
      <c r="F1180">
        <v>11</v>
      </c>
      <c r="G1180" t="s">
        <v>1297</v>
      </c>
      <c r="H1180">
        <v>1</v>
      </c>
      <c r="I1180" t="s">
        <v>14</v>
      </c>
      <c r="J1180" t="s">
        <v>15</v>
      </c>
      <c r="K1180" t="s">
        <v>99</v>
      </c>
    </row>
    <row r="1181" spans="1:11" x14ac:dyDescent="0.3">
      <c r="A1181" s="1">
        <v>1.09E+32</v>
      </c>
      <c r="B1181" s="2">
        <v>43490.101388888892</v>
      </c>
      <c r="C1181" t="s">
        <v>1275</v>
      </c>
      <c r="D1181" t="s">
        <v>1276</v>
      </c>
      <c r="E1181">
        <v>408879</v>
      </c>
      <c r="F1181">
        <v>11</v>
      </c>
      <c r="G1181" t="s">
        <v>1297</v>
      </c>
      <c r="H1181">
        <v>1</v>
      </c>
      <c r="I1181" t="s">
        <v>14</v>
      </c>
      <c r="J1181" t="s">
        <v>39</v>
      </c>
      <c r="K1181" t="s">
        <v>99</v>
      </c>
    </row>
    <row r="1182" spans="1:11" x14ac:dyDescent="0.3">
      <c r="A1182" s="1">
        <v>1.09E+32</v>
      </c>
      <c r="B1182" s="2">
        <v>43490.075694444444</v>
      </c>
      <c r="C1182" t="s">
        <v>1310</v>
      </c>
      <c r="D1182" t="s">
        <v>1311</v>
      </c>
      <c r="E1182">
        <v>56081</v>
      </c>
      <c r="F1182">
        <v>0</v>
      </c>
      <c r="G1182" t="s">
        <v>1312</v>
      </c>
      <c r="H1182">
        <v>1</v>
      </c>
      <c r="I1182" t="s">
        <v>14</v>
      </c>
      <c r="J1182" t="s">
        <v>15</v>
      </c>
      <c r="K1182" t="s">
        <v>99</v>
      </c>
    </row>
    <row r="1183" spans="1:11" x14ac:dyDescent="0.3">
      <c r="A1183" s="1">
        <v>1.09E+32</v>
      </c>
      <c r="B1183" s="2">
        <v>43490.071527777778</v>
      </c>
      <c r="C1183" t="s">
        <v>835</v>
      </c>
      <c r="D1183" t="s">
        <v>836</v>
      </c>
      <c r="E1183">
        <v>255237</v>
      </c>
      <c r="F1183">
        <v>0</v>
      </c>
      <c r="G1183" t="s">
        <v>1313</v>
      </c>
      <c r="H1183">
        <v>1</v>
      </c>
      <c r="I1183" t="s">
        <v>14</v>
      </c>
      <c r="J1183" t="s">
        <v>15</v>
      </c>
      <c r="K1183" t="s">
        <v>99</v>
      </c>
    </row>
    <row r="1184" spans="1:11" x14ac:dyDescent="0.3">
      <c r="A1184" s="1">
        <v>1.09E+32</v>
      </c>
      <c r="B1184" s="2">
        <v>43490.061111111114</v>
      </c>
      <c r="C1184" t="s">
        <v>1314</v>
      </c>
      <c r="D1184" t="s">
        <v>1315</v>
      </c>
      <c r="E1184">
        <v>1179</v>
      </c>
      <c r="F1184">
        <v>0</v>
      </c>
      <c r="G1184" t="s">
        <v>1316</v>
      </c>
      <c r="H1184">
        <v>0</v>
      </c>
      <c r="I1184" t="s">
        <v>14</v>
      </c>
      <c r="J1184" t="s">
        <v>15</v>
      </c>
      <c r="K1184" t="s">
        <v>16</v>
      </c>
    </row>
    <row r="1185" spans="1:11" x14ac:dyDescent="0.3">
      <c r="A1185" s="1">
        <v>1.09E+32</v>
      </c>
      <c r="B1185" s="2">
        <v>43490.054166666669</v>
      </c>
      <c r="C1185" t="s">
        <v>1291</v>
      </c>
      <c r="D1185" t="s">
        <v>1292</v>
      </c>
      <c r="E1185">
        <v>92</v>
      </c>
      <c r="F1185">
        <v>2</v>
      </c>
      <c r="G1185" t="s">
        <v>1317</v>
      </c>
      <c r="H1185">
        <v>1</v>
      </c>
      <c r="I1185" t="s">
        <v>14</v>
      </c>
      <c r="J1185" t="s">
        <v>1294</v>
      </c>
      <c r="K1185" t="s">
        <v>99</v>
      </c>
    </row>
    <row r="1186" spans="1:11" x14ac:dyDescent="0.3">
      <c r="A1186" s="1">
        <v>1.09E+32</v>
      </c>
      <c r="B1186" s="2">
        <v>43490.053472222222</v>
      </c>
      <c r="C1186" t="s">
        <v>1291</v>
      </c>
      <c r="D1186" t="s">
        <v>1292</v>
      </c>
      <c r="E1186">
        <v>92</v>
      </c>
      <c r="F1186">
        <v>0</v>
      </c>
      <c r="G1186" t="s">
        <v>1318</v>
      </c>
      <c r="H1186">
        <v>1</v>
      </c>
      <c r="I1186" t="s">
        <v>14</v>
      </c>
      <c r="J1186" t="s">
        <v>1294</v>
      </c>
      <c r="K1186" t="s">
        <v>99</v>
      </c>
    </row>
    <row r="1187" spans="1:11" x14ac:dyDescent="0.3">
      <c r="A1187" s="1">
        <v>1.0900000000000001E+31</v>
      </c>
      <c r="B1187" s="2">
        <v>43490.048611111109</v>
      </c>
      <c r="C1187" t="s">
        <v>1319</v>
      </c>
      <c r="D1187" t="s">
        <v>1320</v>
      </c>
      <c r="E1187">
        <v>3401</v>
      </c>
      <c r="F1187">
        <v>2</v>
      </c>
      <c r="G1187" t="s">
        <v>1317</v>
      </c>
      <c r="H1187">
        <v>1</v>
      </c>
      <c r="I1187" t="s">
        <v>14</v>
      </c>
      <c r="J1187" t="s">
        <v>15</v>
      </c>
      <c r="K1187" t="s">
        <v>99</v>
      </c>
    </row>
    <row r="1188" spans="1:11" x14ac:dyDescent="0.3">
      <c r="A1188" s="1">
        <v>1.09E+32</v>
      </c>
      <c r="B1188" s="2">
        <v>43490.043055555558</v>
      </c>
      <c r="C1188" t="s">
        <v>835</v>
      </c>
      <c r="D1188" t="s">
        <v>836</v>
      </c>
      <c r="E1188">
        <v>255237</v>
      </c>
      <c r="F1188">
        <v>0</v>
      </c>
      <c r="G1188" t="s">
        <v>1321</v>
      </c>
      <c r="H1188">
        <v>1</v>
      </c>
      <c r="I1188" t="s">
        <v>14</v>
      </c>
      <c r="J1188" t="s">
        <v>15</v>
      </c>
      <c r="K1188" t="s">
        <v>99</v>
      </c>
    </row>
    <row r="1189" spans="1:11" x14ac:dyDescent="0.3">
      <c r="A1189" s="1">
        <v>1.09E+32</v>
      </c>
      <c r="B1189" s="2">
        <v>43490.039583333331</v>
      </c>
      <c r="C1189" t="s">
        <v>1291</v>
      </c>
      <c r="D1189" t="s">
        <v>1292</v>
      </c>
      <c r="E1189">
        <v>92</v>
      </c>
      <c r="F1189">
        <v>2</v>
      </c>
      <c r="G1189" t="s">
        <v>1322</v>
      </c>
      <c r="H1189">
        <v>1</v>
      </c>
      <c r="I1189" t="s">
        <v>14</v>
      </c>
      <c r="J1189" t="s">
        <v>1294</v>
      </c>
      <c r="K1189" t="s">
        <v>99</v>
      </c>
    </row>
    <row r="1190" spans="1:11" x14ac:dyDescent="0.3">
      <c r="A1190" s="1">
        <v>1.09E+32</v>
      </c>
      <c r="B1190" s="2">
        <v>43490.009722222225</v>
      </c>
      <c r="C1190" t="s">
        <v>1197</v>
      </c>
      <c r="D1190" t="s">
        <v>1198</v>
      </c>
      <c r="E1190">
        <v>25</v>
      </c>
      <c r="F1190">
        <v>15</v>
      </c>
      <c r="G1190" t="s">
        <v>1323</v>
      </c>
      <c r="H1190">
        <v>1</v>
      </c>
      <c r="I1190" t="s">
        <v>14</v>
      </c>
      <c r="J1190" t="s">
        <v>15</v>
      </c>
      <c r="K1190" t="s">
        <v>99</v>
      </c>
    </row>
    <row r="1191" spans="1:11" x14ac:dyDescent="0.3">
      <c r="A1191" s="1">
        <v>1.09E+32</v>
      </c>
      <c r="B1191" s="2">
        <v>43489.98541666667</v>
      </c>
      <c r="C1191" t="s">
        <v>1324</v>
      </c>
      <c r="D1191" t="s">
        <v>1325</v>
      </c>
      <c r="E1191">
        <v>211</v>
      </c>
      <c r="F1191">
        <v>5</v>
      </c>
      <c r="G1191" t="s">
        <v>1277</v>
      </c>
      <c r="H1191">
        <v>1</v>
      </c>
      <c r="I1191" t="s">
        <v>14</v>
      </c>
      <c r="J1191" t="s">
        <v>15</v>
      </c>
      <c r="K1191" t="s">
        <v>99</v>
      </c>
    </row>
    <row r="1192" spans="1:11" x14ac:dyDescent="0.3">
      <c r="A1192" s="1">
        <v>1.09E+32</v>
      </c>
      <c r="B1192" s="2">
        <v>43489.984722222223</v>
      </c>
      <c r="C1192" t="s">
        <v>835</v>
      </c>
      <c r="D1192" t="s">
        <v>836</v>
      </c>
      <c r="E1192">
        <v>255237</v>
      </c>
      <c r="F1192">
        <v>5</v>
      </c>
      <c r="G1192" t="s">
        <v>1326</v>
      </c>
      <c r="H1192">
        <v>1</v>
      </c>
      <c r="I1192" t="s">
        <v>14</v>
      </c>
      <c r="J1192" t="s">
        <v>15</v>
      </c>
      <c r="K1192" t="s">
        <v>99</v>
      </c>
    </row>
    <row r="1193" spans="1:11" x14ac:dyDescent="0.3">
      <c r="A1193" s="1">
        <v>1.0900000000000001E+31</v>
      </c>
      <c r="B1193" s="2">
        <v>43489.979166666664</v>
      </c>
      <c r="C1193" t="s">
        <v>1195</v>
      </c>
      <c r="D1193" t="s">
        <v>1196</v>
      </c>
      <c r="E1193">
        <v>102768</v>
      </c>
      <c r="F1193">
        <v>11</v>
      </c>
      <c r="G1193" t="s">
        <v>1297</v>
      </c>
      <c r="H1193">
        <v>1</v>
      </c>
      <c r="I1193" t="s">
        <v>14</v>
      </c>
      <c r="J1193" t="s">
        <v>15</v>
      </c>
      <c r="K1193" t="s">
        <v>99</v>
      </c>
    </row>
    <row r="1194" spans="1:11" x14ac:dyDescent="0.3">
      <c r="A1194" s="1">
        <v>1.09E+32</v>
      </c>
      <c r="B1194" s="2">
        <v>43489.924305555556</v>
      </c>
      <c r="C1194" t="s">
        <v>1327</v>
      </c>
      <c r="D1194" t="s">
        <v>1328</v>
      </c>
      <c r="E1194">
        <v>1884</v>
      </c>
      <c r="F1194">
        <v>11</v>
      </c>
      <c r="G1194" t="s">
        <v>1297</v>
      </c>
      <c r="H1194">
        <v>1</v>
      </c>
      <c r="I1194" t="s">
        <v>14</v>
      </c>
      <c r="J1194" t="s">
        <v>15</v>
      </c>
      <c r="K1194" t="s">
        <v>99</v>
      </c>
    </row>
    <row r="1195" spans="1:11" x14ac:dyDescent="0.3">
      <c r="A1195" s="1">
        <v>1.09E+32</v>
      </c>
      <c r="B1195" s="2">
        <v>43489.918055555558</v>
      </c>
      <c r="C1195" t="s">
        <v>1210</v>
      </c>
      <c r="D1195" t="s">
        <v>1211</v>
      </c>
      <c r="E1195">
        <v>10980</v>
      </c>
      <c r="F1195">
        <v>11</v>
      </c>
      <c r="G1195" t="s">
        <v>1297</v>
      </c>
      <c r="H1195">
        <v>1</v>
      </c>
      <c r="I1195" t="s">
        <v>14</v>
      </c>
      <c r="J1195" t="s">
        <v>39</v>
      </c>
      <c r="K1195" t="s">
        <v>99</v>
      </c>
    </row>
    <row r="1196" spans="1:11" x14ac:dyDescent="0.3">
      <c r="A1196" s="1">
        <v>1.09E+32</v>
      </c>
      <c r="B1196" s="2">
        <v>43489.915277777778</v>
      </c>
      <c r="C1196" t="s">
        <v>835</v>
      </c>
      <c r="D1196" t="s">
        <v>836</v>
      </c>
      <c r="E1196">
        <v>255237</v>
      </c>
      <c r="F1196">
        <v>11</v>
      </c>
      <c r="G1196" t="s">
        <v>1329</v>
      </c>
      <c r="H1196">
        <v>1</v>
      </c>
      <c r="I1196" t="s">
        <v>14</v>
      </c>
      <c r="J1196" t="s">
        <v>15</v>
      </c>
      <c r="K1196" t="s">
        <v>99</v>
      </c>
    </row>
    <row r="1197" spans="1:11" x14ac:dyDescent="0.3">
      <c r="A1197" s="1">
        <v>1.09E+32</v>
      </c>
      <c r="B1197" s="2">
        <v>43489.905555555553</v>
      </c>
      <c r="C1197" t="s">
        <v>1330</v>
      </c>
      <c r="D1197" t="s">
        <v>1331</v>
      </c>
      <c r="E1197">
        <v>799</v>
      </c>
      <c r="F1197">
        <v>8</v>
      </c>
      <c r="G1197" t="s">
        <v>1332</v>
      </c>
      <c r="H1197">
        <v>1</v>
      </c>
      <c r="I1197" t="s">
        <v>14</v>
      </c>
      <c r="J1197" t="s">
        <v>24</v>
      </c>
      <c r="K1197" t="s">
        <v>99</v>
      </c>
    </row>
    <row r="1198" spans="1:11" x14ac:dyDescent="0.3">
      <c r="A1198" s="1">
        <v>1.09E+32</v>
      </c>
      <c r="B1198" s="2">
        <v>43489.883333333331</v>
      </c>
      <c r="C1198" t="s">
        <v>1333</v>
      </c>
      <c r="D1198" t="s">
        <v>1334</v>
      </c>
      <c r="E1198">
        <v>88921</v>
      </c>
      <c r="F1198">
        <v>8</v>
      </c>
      <c r="G1198" t="s">
        <v>1332</v>
      </c>
      <c r="H1198">
        <v>1</v>
      </c>
      <c r="I1198" t="s">
        <v>14</v>
      </c>
      <c r="J1198" t="s">
        <v>15</v>
      </c>
      <c r="K1198" t="s">
        <v>99</v>
      </c>
    </row>
    <row r="1199" spans="1:11" x14ac:dyDescent="0.3">
      <c r="A1199" s="1">
        <v>1.09E+32</v>
      </c>
      <c r="B1199" s="2">
        <v>43489.806250000001</v>
      </c>
      <c r="C1199" t="s">
        <v>1335</v>
      </c>
      <c r="D1199" t="s">
        <v>1336</v>
      </c>
      <c r="E1199">
        <v>476</v>
      </c>
      <c r="F1199">
        <v>8</v>
      </c>
      <c r="G1199" t="s">
        <v>1332</v>
      </c>
      <c r="H1199">
        <v>1</v>
      </c>
      <c r="I1199" t="s">
        <v>14</v>
      </c>
      <c r="J1199" t="s">
        <v>39</v>
      </c>
      <c r="K1199" t="s">
        <v>99</v>
      </c>
    </row>
    <row r="1200" spans="1:11" x14ac:dyDescent="0.3">
      <c r="A1200" s="1">
        <v>1.0900000000000001E+31</v>
      </c>
      <c r="B1200" s="2">
        <v>43489.793749999997</v>
      </c>
      <c r="C1200" t="s">
        <v>1337</v>
      </c>
      <c r="D1200" t="s">
        <v>1338</v>
      </c>
      <c r="E1200">
        <v>2909</v>
      </c>
      <c r="F1200">
        <v>8</v>
      </c>
      <c r="G1200" t="s">
        <v>1332</v>
      </c>
      <c r="H1200">
        <v>1</v>
      </c>
      <c r="I1200" t="s">
        <v>14</v>
      </c>
      <c r="J1200" t="s">
        <v>39</v>
      </c>
      <c r="K1200" t="s">
        <v>99</v>
      </c>
    </row>
    <row r="1201" spans="1:11" x14ac:dyDescent="0.3">
      <c r="A1201" s="1">
        <v>1.09E+32</v>
      </c>
      <c r="B1201" s="2">
        <v>43489.793749999997</v>
      </c>
      <c r="C1201" t="s">
        <v>1339</v>
      </c>
      <c r="D1201" t="s">
        <v>1340</v>
      </c>
      <c r="E1201">
        <v>68849</v>
      </c>
      <c r="F1201">
        <v>8</v>
      </c>
      <c r="G1201" t="s">
        <v>1332</v>
      </c>
      <c r="H1201">
        <v>1</v>
      </c>
      <c r="I1201" t="s">
        <v>14</v>
      </c>
      <c r="J1201" t="s">
        <v>39</v>
      </c>
      <c r="K1201" t="s">
        <v>99</v>
      </c>
    </row>
    <row r="1202" spans="1:11" x14ac:dyDescent="0.3">
      <c r="A1202" s="1">
        <v>1.0900000000000001E+31</v>
      </c>
      <c r="B1202" s="2">
        <v>43489.789583333331</v>
      </c>
      <c r="C1202" t="s">
        <v>1341</v>
      </c>
      <c r="D1202" t="s">
        <v>1341</v>
      </c>
      <c r="E1202">
        <v>110</v>
      </c>
      <c r="F1202">
        <v>8</v>
      </c>
      <c r="G1202" t="s">
        <v>1332</v>
      </c>
      <c r="H1202">
        <v>1</v>
      </c>
      <c r="I1202" t="s">
        <v>14</v>
      </c>
      <c r="J1202" t="s">
        <v>15</v>
      </c>
      <c r="K1202" t="s">
        <v>99</v>
      </c>
    </row>
    <row r="1203" spans="1:11" x14ac:dyDescent="0.3">
      <c r="A1203" s="1">
        <v>1.09E+32</v>
      </c>
      <c r="B1203" s="2">
        <v>43489.782638888886</v>
      </c>
      <c r="C1203" t="s">
        <v>1342</v>
      </c>
      <c r="D1203" t="s">
        <v>1343</v>
      </c>
      <c r="E1203">
        <v>11349</v>
      </c>
      <c r="F1203">
        <v>8</v>
      </c>
      <c r="G1203" t="s">
        <v>1332</v>
      </c>
      <c r="H1203">
        <v>1</v>
      </c>
      <c r="I1203" t="s">
        <v>14</v>
      </c>
      <c r="J1203" t="s">
        <v>24</v>
      </c>
      <c r="K1203" t="s">
        <v>99</v>
      </c>
    </row>
    <row r="1204" spans="1:11" x14ac:dyDescent="0.3">
      <c r="A1204" s="1">
        <v>1.09E+32</v>
      </c>
      <c r="B1204" s="2">
        <v>43489.779166666667</v>
      </c>
      <c r="C1204" t="s">
        <v>1344</v>
      </c>
      <c r="D1204" t="s">
        <v>1345</v>
      </c>
      <c r="E1204">
        <v>221237</v>
      </c>
      <c r="F1204">
        <v>8</v>
      </c>
      <c r="G1204" t="s">
        <v>1346</v>
      </c>
      <c r="H1204">
        <v>1</v>
      </c>
      <c r="I1204" t="s">
        <v>14</v>
      </c>
      <c r="J1204" t="s">
        <v>15</v>
      </c>
      <c r="K1204" t="s">
        <v>99</v>
      </c>
    </row>
    <row r="1205" spans="1:11" x14ac:dyDescent="0.3">
      <c r="A1205" s="1">
        <v>1.09E+32</v>
      </c>
      <c r="B1205" s="2">
        <v>43489.731249999997</v>
      </c>
      <c r="C1205" t="s">
        <v>835</v>
      </c>
      <c r="D1205" t="s">
        <v>836</v>
      </c>
      <c r="E1205">
        <v>255237</v>
      </c>
      <c r="F1205">
        <v>0</v>
      </c>
      <c r="G1205" t="s">
        <v>1347</v>
      </c>
      <c r="H1205">
        <v>1</v>
      </c>
      <c r="I1205" t="s">
        <v>14</v>
      </c>
      <c r="J1205" t="s">
        <v>15</v>
      </c>
      <c r="K1205" t="s">
        <v>99</v>
      </c>
    </row>
    <row r="1206" spans="1:11" x14ac:dyDescent="0.3">
      <c r="A1206" s="1">
        <v>1.0900000000000001E+31</v>
      </c>
      <c r="B1206" s="2">
        <v>43489.727777777778</v>
      </c>
      <c r="C1206" t="s">
        <v>1348</v>
      </c>
      <c r="D1206" t="s">
        <v>1349</v>
      </c>
      <c r="E1206">
        <v>6</v>
      </c>
      <c r="F1206">
        <v>0</v>
      </c>
      <c r="G1206" t="s">
        <v>1350</v>
      </c>
      <c r="H1206">
        <v>1</v>
      </c>
      <c r="I1206" t="s">
        <v>14</v>
      </c>
      <c r="J1206" t="s">
        <v>15</v>
      </c>
      <c r="K1206" t="s">
        <v>99</v>
      </c>
    </row>
    <row r="1207" spans="1:11" x14ac:dyDescent="0.3">
      <c r="A1207" s="1">
        <v>1.0900000000000001E+31</v>
      </c>
      <c r="B1207" s="2">
        <v>43489.72152777778</v>
      </c>
      <c r="C1207" t="s">
        <v>1351</v>
      </c>
      <c r="D1207" t="s">
        <v>1351</v>
      </c>
      <c r="E1207">
        <v>2995</v>
      </c>
      <c r="F1207">
        <v>0</v>
      </c>
      <c r="G1207" t="s">
        <v>1352</v>
      </c>
      <c r="H1207">
        <v>1</v>
      </c>
      <c r="I1207" t="s">
        <v>14</v>
      </c>
      <c r="J1207" t="s">
        <v>65</v>
      </c>
      <c r="K1207" t="s">
        <v>99</v>
      </c>
    </row>
    <row r="1208" spans="1:11" x14ac:dyDescent="0.3">
      <c r="A1208" s="1">
        <v>1.09E+32</v>
      </c>
      <c r="B1208" s="2">
        <v>43489.697222222225</v>
      </c>
      <c r="C1208" t="s">
        <v>835</v>
      </c>
      <c r="D1208" t="s">
        <v>836</v>
      </c>
      <c r="E1208">
        <v>255237</v>
      </c>
      <c r="F1208">
        <v>0</v>
      </c>
      <c r="G1208" t="s">
        <v>1353</v>
      </c>
      <c r="H1208">
        <v>1</v>
      </c>
      <c r="I1208" t="s">
        <v>14</v>
      </c>
      <c r="J1208" t="s">
        <v>15</v>
      </c>
      <c r="K1208" t="s">
        <v>99</v>
      </c>
    </row>
    <row r="1209" spans="1:11" x14ac:dyDescent="0.3">
      <c r="A1209" s="1">
        <v>1.09E+32</v>
      </c>
      <c r="B1209" s="2">
        <v>43489.693055555559</v>
      </c>
      <c r="C1209" t="s">
        <v>1354</v>
      </c>
      <c r="D1209" t="s">
        <v>1355</v>
      </c>
      <c r="E1209">
        <v>23</v>
      </c>
      <c r="F1209">
        <v>0</v>
      </c>
      <c r="G1209" t="s">
        <v>1356</v>
      </c>
      <c r="H1209">
        <v>1</v>
      </c>
      <c r="I1209" t="s">
        <v>14</v>
      </c>
      <c r="J1209" t="s">
        <v>15</v>
      </c>
      <c r="K1209" t="s">
        <v>99</v>
      </c>
    </row>
    <row r="1210" spans="1:11" x14ac:dyDescent="0.3">
      <c r="A1210" s="1">
        <v>1.09E+32</v>
      </c>
      <c r="B1210" s="2">
        <v>43489.615277777775</v>
      </c>
      <c r="C1210" t="s">
        <v>835</v>
      </c>
      <c r="D1210" t="s">
        <v>836</v>
      </c>
      <c r="E1210">
        <v>255237</v>
      </c>
      <c r="F1210">
        <v>0</v>
      </c>
      <c r="G1210" t="s">
        <v>1357</v>
      </c>
      <c r="H1210">
        <v>1</v>
      </c>
      <c r="I1210" t="s">
        <v>14</v>
      </c>
      <c r="J1210" t="s">
        <v>15</v>
      </c>
      <c r="K1210" t="s">
        <v>99</v>
      </c>
    </row>
    <row r="1211" spans="1:11" x14ac:dyDescent="0.3">
      <c r="A1211" s="1">
        <v>1.09E+32</v>
      </c>
      <c r="B1211" s="2">
        <v>43489.606249999997</v>
      </c>
      <c r="C1211" t="s">
        <v>1358</v>
      </c>
      <c r="D1211" t="s">
        <v>1359</v>
      </c>
      <c r="E1211">
        <v>672</v>
      </c>
      <c r="F1211">
        <v>41</v>
      </c>
      <c r="G1211" t="s">
        <v>1360</v>
      </c>
      <c r="H1211">
        <v>1</v>
      </c>
      <c r="I1211" t="s">
        <v>14</v>
      </c>
      <c r="J1211" t="s">
        <v>15</v>
      </c>
      <c r="K1211" t="s">
        <v>99</v>
      </c>
    </row>
    <row r="1212" spans="1:11" x14ac:dyDescent="0.3">
      <c r="A1212" s="1">
        <v>1.09E+32</v>
      </c>
      <c r="B1212" s="2">
        <v>43489.594444444447</v>
      </c>
      <c r="C1212" t="s">
        <v>835</v>
      </c>
      <c r="D1212" t="s">
        <v>836</v>
      </c>
      <c r="E1212">
        <v>255237</v>
      </c>
      <c r="F1212">
        <v>0</v>
      </c>
      <c r="G1212" t="s">
        <v>1361</v>
      </c>
      <c r="H1212">
        <v>1</v>
      </c>
      <c r="I1212" t="s">
        <v>14</v>
      </c>
      <c r="J1212" t="s">
        <v>15</v>
      </c>
      <c r="K1212" t="s">
        <v>236</v>
      </c>
    </row>
    <row r="1213" spans="1:11" x14ac:dyDescent="0.3">
      <c r="A1213" s="1">
        <v>1.09E+32</v>
      </c>
      <c r="B1213" s="2">
        <v>43489.588194444441</v>
      </c>
      <c r="C1213" t="s">
        <v>1362</v>
      </c>
      <c r="D1213" t="s">
        <v>1363</v>
      </c>
      <c r="E1213">
        <v>1717</v>
      </c>
      <c r="F1213">
        <v>3</v>
      </c>
      <c r="G1213" t="s">
        <v>1364</v>
      </c>
      <c r="H1213">
        <v>1</v>
      </c>
      <c r="I1213" t="s">
        <v>14</v>
      </c>
      <c r="J1213" t="s">
        <v>15</v>
      </c>
      <c r="K1213" t="s">
        <v>236</v>
      </c>
    </row>
    <row r="1214" spans="1:11" x14ac:dyDescent="0.3">
      <c r="A1214" s="1">
        <v>1.09E+32</v>
      </c>
      <c r="B1214" s="2">
        <v>43489.586805555555</v>
      </c>
      <c r="C1214" t="s">
        <v>1365</v>
      </c>
      <c r="D1214" t="s">
        <v>1366</v>
      </c>
      <c r="E1214">
        <v>468</v>
      </c>
      <c r="F1214">
        <v>3</v>
      </c>
      <c r="G1214" t="s">
        <v>1364</v>
      </c>
      <c r="H1214">
        <v>1</v>
      </c>
      <c r="I1214" t="s">
        <v>14</v>
      </c>
      <c r="J1214" t="s">
        <v>39</v>
      </c>
      <c r="K1214" t="s">
        <v>236</v>
      </c>
    </row>
    <row r="1215" spans="1:11" x14ac:dyDescent="0.3">
      <c r="A1215" s="1">
        <v>1.09E+32</v>
      </c>
      <c r="B1215" s="2">
        <v>43489.585416666669</v>
      </c>
      <c r="C1215" t="s">
        <v>1367</v>
      </c>
      <c r="D1215" t="s">
        <v>1368</v>
      </c>
      <c r="E1215">
        <v>387</v>
      </c>
      <c r="F1215">
        <v>3</v>
      </c>
      <c r="G1215" t="s">
        <v>1364</v>
      </c>
      <c r="H1215">
        <v>1</v>
      </c>
      <c r="I1215" t="s">
        <v>14</v>
      </c>
      <c r="J1215" t="s">
        <v>39</v>
      </c>
      <c r="K1215" t="s">
        <v>236</v>
      </c>
    </row>
    <row r="1216" spans="1:11" x14ac:dyDescent="0.3">
      <c r="A1216" s="1">
        <v>1.09E+32</v>
      </c>
      <c r="B1216" s="2">
        <v>43489.585416666669</v>
      </c>
      <c r="C1216" t="s">
        <v>1367</v>
      </c>
      <c r="D1216" t="s">
        <v>1368</v>
      </c>
      <c r="E1216">
        <v>387</v>
      </c>
      <c r="F1216">
        <v>0</v>
      </c>
      <c r="G1216" t="s">
        <v>1369</v>
      </c>
      <c r="H1216">
        <v>1</v>
      </c>
      <c r="I1216" t="s">
        <v>14</v>
      </c>
      <c r="J1216" t="s">
        <v>39</v>
      </c>
      <c r="K1216" t="s">
        <v>236</v>
      </c>
    </row>
    <row r="1217" spans="1:11" x14ac:dyDescent="0.3">
      <c r="A1217" s="1">
        <v>1.09E+32</v>
      </c>
      <c r="B1217" s="2">
        <v>43489.584722222222</v>
      </c>
      <c r="C1217" t="s">
        <v>1370</v>
      </c>
      <c r="D1217" t="s">
        <v>1371</v>
      </c>
      <c r="E1217">
        <v>67449</v>
      </c>
      <c r="F1217">
        <v>3</v>
      </c>
      <c r="G1217" t="s">
        <v>1372</v>
      </c>
      <c r="H1217">
        <v>1</v>
      </c>
      <c r="I1217" t="s">
        <v>14</v>
      </c>
      <c r="J1217" t="s">
        <v>28</v>
      </c>
      <c r="K1217" t="s">
        <v>236</v>
      </c>
    </row>
    <row r="1218" spans="1:11" x14ac:dyDescent="0.3">
      <c r="A1218" s="1">
        <v>1.09E+32</v>
      </c>
      <c r="B1218" s="2">
        <v>43489.56527777778</v>
      </c>
      <c r="C1218" t="s">
        <v>265</v>
      </c>
      <c r="D1218" t="s">
        <v>266</v>
      </c>
      <c r="E1218">
        <v>176</v>
      </c>
      <c r="F1218">
        <v>0</v>
      </c>
      <c r="G1218" t="s">
        <v>267</v>
      </c>
      <c r="H1218">
        <v>1</v>
      </c>
      <c r="I1218" t="s">
        <v>14</v>
      </c>
      <c r="J1218" t="s">
        <v>28</v>
      </c>
      <c r="K1218" t="s">
        <v>16</v>
      </c>
    </row>
    <row r="1219" spans="1:11" x14ac:dyDescent="0.3">
      <c r="A1219" s="1">
        <v>1.09E+32</v>
      </c>
      <c r="B1219" s="2">
        <v>43489.56527777778</v>
      </c>
      <c r="C1219" t="s">
        <v>1373</v>
      </c>
      <c r="D1219" t="s">
        <v>1374</v>
      </c>
      <c r="E1219">
        <v>37523</v>
      </c>
      <c r="F1219">
        <v>0</v>
      </c>
      <c r="G1219" t="s">
        <v>1375</v>
      </c>
      <c r="H1219">
        <v>1</v>
      </c>
      <c r="I1219" t="s">
        <v>14</v>
      </c>
      <c r="J1219" t="s">
        <v>39</v>
      </c>
      <c r="K1219" t="s">
        <v>99</v>
      </c>
    </row>
    <row r="1220" spans="1:11" x14ac:dyDescent="0.3">
      <c r="A1220" s="1">
        <v>1.09E+32</v>
      </c>
      <c r="B1220" s="2">
        <v>43489.561805555553</v>
      </c>
      <c r="C1220" t="s">
        <v>265</v>
      </c>
      <c r="D1220" t="s">
        <v>266</v>
      </c>
      <c r="E1220">
        <v>176</v>
      </c>
      <c r="F1220">
        <v>0</v>
      </c>
      <c r="G1220" t="s">
        <v>1376</v>
      </c>
      <c r="H1220">
        <v>1</v>
      </c>
      <c r="I1220" t="s">
        <v>14</v>
      </c>
      <c r="J1220" t="s">
        <v>28</v>
      </c>
      <c r="K1220" t="s">
        <v>99</v>
      </c>
    </row>
    <row r="1221" spans="1:11" x14ac:dyDescent="0.3">
      <c r="A1221" s="1">
        <v>1.09E+32</v>
      </c>
      <c r="B1221" s="2">
        <v>43489.561111111114</v>
      </c>
      <c r="C1221" t="s">
        <v>265</v>
      </c>
      <c r="D1221" t="s">
        <v>266</v>
      </c>
      <c r="E1221">
        <v>176</v>
      </c>
      <c r="F1221">
        <v>0</v>
      </c>
      <c r="G1221" t="s">
        <v>1377</v>
      </c>
      <c r="H1221">
        <v>1</v>
      </c>
      <c r="I1221" t="s">
        <v>14</v>
      </c>
      <c r="J1221" t="s">
        <v>28</v>
      </c>
      <c r="K1221" t="s">
        <v>99</v>
      </c>
    </row>
    <row r="1222" spans="1:11" x14ac:dyDescent="0.3">
      <c r="A1222" s="1">
        <v>1.09E+32</v>
      </c>
      <c r="B1222" s="2">
        <v>43489.55972222222</v>
      </c>
      <c r="C1222" t="s">
        <v>265</v>
      </c>
      <c r="D1222" t="s">
        <v>266</v>
      </c>
      <c r="E1222">
        <v>176</v>
      </c>
      <c r="F1222">
        <v>0</v>
      </c>
      <c r="G1222" t="s">
        <v>1378</v>
      </c>
      <c r="H1222">
        <v>1</v>
      </c>
      <c r="I1222" t="s">
        <v>14</v>
      </c>
      <c r="J1222" t="s">
        <v>28</v>
      </c>
      <c r="K1222" t="s">
        <v>99</v>
      </c>
    </row>
    <row r="1223" spans="1:11" x14ac:dyDescent="0.3">
      <c r="A1223" s="1">
        <v>1.0900000000000001E+31</v>
      </c>
      <c r="B1223" s="2">
        <v>43489.559027777781</v>
      </c>
      <c r="C1223" t="s">
        <v>265</v>
      </c>
      <c r="D1223" t="s">
        <v>266</v>
      </c>
      <c r="E1223">
        <v>176</v>
      </c>
      <c r="F1223">
        <v>0</v>
      </c>
      <c r="G1223" t="s">
        <v>1379</v>
      </c>
      <c r="H1223">
        <v>1</v>
      </c>
      <c r="I1223" t="s">
        <v>14</v>
      </c>
      <c r="J1223" t="s">
        <v>28</v>
      </c>
      <c r="K1223" t="s">
        <v>99</v>
      </c>
    </row>
    <row r="1224" spans="1:11" x14ac:dyDescent="0.3">
      <c r="A1224" s="1">
        <v>1.09E+32</v>
      </c>
      <c r="B1224" s="2">
        <v>43489.527777777781</v>
      </c>
      <c r="C1224" t="s">
        <v>1380</v>
      </c>
      <c r="D1224" t="s">
        <v>1381</v>
      </c>
      <c r="E1224">
        <v>58</v>
      </c>
      <c r="F1224">
        <v>3</v>
      </c>
      <c r="G1224" t="s">
        <v>1382</v>
      </c>
      <c r="H1224">
        <v>1</v>
      </c>
      <c r="I1224" t="s">
        <v>14</v>
      </c>
      <c r="J1224" t="s">
        <v>15</v>
      </c>
      <c r="K1224" t="s">
        <v>99</v>
      </c>
    </row>
    <row r="1225" spans="1:11" x14ac:dyDescent="0.3">
      <c r="A1225" s="1">
        <v>1.0900000000000001E+31</v>
      </c>
      <c r="B1225" s="2">
        <v>43489.503472222219</v>
      </c>
      <c r="C1225" t="s">
        <v>1383</v>
      </c>
      <c r="D1225" t="s">
        <v>1383</v>
      </c>
      <c r="E1225">
        <v>1224</v>
      </c>
      <c r="F1225">
        <v>3</v>
      </c>
      <c r="G1225" t="s">
        <v>1382</v>
      </c>
      <c r="H1225">
        <v>1</v>
      </c>
      <c r="I1225" t="s">
        <v>14</v>
      </c>
      <c r="J1225" t="s">
        <v>39</v>
      </c>
      <c r="K1225" t="s">
        <v>99</v>
      </c>
    </row>
    <row r="1226" spans="1:11" x14ac:dyDescent="0.3">
      <c r="A1226" s="1">
        <v>1.09E+32</v>
      </c>
      <c r="B1226" s="2">
        <v>43489.495138888888</v>
      </c>
      <c r="C1226" t="s">
        <v>1384</v>
      </c>
      <c r="D1226" t="s">
        <v>1385</v>
      </c>
      <c r="E1226">
        <v>421</v>
      </c>
      <c r="F1226">
        <v>4</v>
      </c>
      <c r="G1226" t="s">
        <v>1386</v>
      </c>
      <c r="H1226">
        <v>1</v>
      </c>
      <c r="I1226" t="s">
        <v>14</v>
      </c>
      <c r="J1226" t="s">
        <v>39</v>
      </c>
      <c r="K1226" t="s">
        <v>99</v>
      </c>
    </row>
    <row r="1227" spans="1:11" x14ac:dyDescent="0.3">
      <c r="A1227" s="1">
        <v>1.09E+32</v>
      </c>
      <c r="B1227" s="2">
        <v>43489.450694444444</v>
      </c>
      <c r="C1227" t="s">
        <v>1210</v>
      </c>
      <c r="D1227" t="s">
        <v>1211</v>
      </c>
      <c r="E1227">
        <v>10980</v>
      </c>
      <c r="F1227">
        <v>3</v>
      </c>
      <c r="G1227" t="s">
        <v>1387</v>
      </c>
      <c r="H1227">
        <v>1</v>
      </c>
      <c r="I1227" t="s">
        <v>14</v>
      </c>
      <c r="J1227" t="s">
        <v>39</v>
      </c>
      <c r="K1227" t="s">
        <v>99</v>
      </c>
    </row>
    <row r="1228" spans="1:11" x14ac:dyDescent="0.3">
      <c r="A1228" s="1">
        <v>1.0900000000000001E+31</v>
      </c>
      <c r="B1228" s="2">
        <v>43489.379166666666</v>
      </c>
      <c r="C1228" t="s">
        <v>1388</v>
      </c>
      <c r="D1228" t="s">
        <v>1389</v>
      </c>
      <c r="E1228">
        <v>1503</v>
      </c>
      <c r="F1228">
        <v>15</v>
      </c>
      <c r="G1228" t="s">
        <v>1323</v>
      </c>
      <c r="H1228">
        <v>1</v>
      </c>
      <c r="I1228" t="s">
        <v>14</v>
      </c>
      <c r="J1228" t="s">
        <v>15</v>
      </c>
      <c r="K1228" t="s">
        <v>99</v>
      </c>
    </row>
    <row r="1229" spans="1:11" x14ac:dyDescent="0.3">
      <c r="A1229" s="1">
        <v>1.09E+32</v>
      </c>
      <c r="B1229" s="2">
        <v>43489.375</v>
      </c>
      <c r="C1229" t="s">
        <v>1390</v>
      </c>
      <c r="D1229" t="s">
        <v>1391</v>
      </c>
      <c r="E1229">
        <v>2130</v>
      </c>
      <c r="F1229">
        <v>15</v>
      </c>
      <c r="G1229" t="s">
        <v>1323</v>
      </c>
      <c r="H1229">
        <v>1</v>
      </c>
      <c r="I1229" t="s">
        <v>14</v>
      </c>
      <c r="J1229" t="s">
        <v>15</v>
      </c>
      <c r="K1229" t="s">
        <v>99</v>
      </c>
    </row>
    <row r="1230" spans="1:11" x14ac:dyDescent="0.3">
      <c r="A1230" s="1">
        <v>1.09E+32</v>
      </c>
      <c r="B1230" s="2">
        <v>43489.365972222222</v>
      </c>
      <c r="C1230" t="s">
        <v>1392</v>
      </c>
      <c r="D1230" t="s">
        <v>1393</v>
      </c>
      <c r="E1230">
        <v>2026</v>
      </c>
      <c r="F1230">
        <v>15</v>
      </c>
      <c r="G1230" t="s">
        <v>1323</v>
      </c>
      <c r="H1230">
        <v>1</v>
      </c>
      <c r="I1230" t="s">
        <v>14</v>
      </c>
      <c r="J1230" t="s">
        <v>15</v>
      </c>
      <c r="K1230" t="s">
        <v>99</v>
      </c>
    </row>
    <row r="1231" spans="1:11" x14ac:dyDescent="0.3">
      <c r="A1231" s="1">
        <v>1.09E+32</v>
      </c>
      <c r="B1231" s="2">
        <v>43489.147916666669</v>
      </c>
      <c r="C1231" t="s">
        <v>835</v>
      </c>
      <c r="D1231" t="s">
        <v>836</v>
      </c>
      <c r="E1231">
        <v>255237</v>
      </c>
      <c r="F1231">
        <v>0</v>
      </c>
      <c r="G1231" t="s">
        <v>1394</v>
      </c>
      <c r="H1231">
        <v>1</v>
      </c>
      <c r="I1231" t="s">
        <v>14</v>
      </c>
      <c r="J1231" t="s">
        <v>15</v>
      </c>
      <c r="K1231" t="s">
        <v>99</v>
      </c>
    </row>
    <row r="1232" spans="1:11" x14ac:dyDescent="0.3">
      <c r="A1232" s="1">
        <v>1.09E+32</v>
      </c>
      <c r="B1232" s="2">
        <v>43489.145833333336</v>
      </c>
      <c r="C1232" t="s">
        <v>1395</v>
      </c>
      <c r="D1232" t="s">
        <v>1396</v>
      </c>
      <c r="E1232">
        <v>755</v>
      </c>
      <c r="F1232">
        <v>0</v>
      </c>
      <c r="G1232" t="s">
        <v>1397</v>
      </c>
      <c r="H1232">
        <v>1</v>
      </c>
      <c r="I1232" t="s">
        <v>14</v>
      </c>
      <c r="J1232" t="s">
        <v>15</v>
      </c>
      <c r="K1232" t="s">
        <v>99</v>
      </c>
    </row>
    <row r="1233" spans="1:11" x14ac:dyDescent="0.3">
      <c r="A1233" s="1">
        <v>1.09E+32</v>
      </c>
      <c r="B1233" s="2">
        <v>43489.129861111112</v>
      </c>
      <c r="C1233" t="s">
        <v>1398</v>
      </c>
      <c r="D1233" t="s">
        <v>1399</v>
      </c>
      <c r="E1233">
        <v>76</v>
      </c>
      <c r="F1233">
        <v>4</v>
      </c>
      <c r="G1233" t="s">
        <v>1386</v>
      </c>
      <c r="H1233">
        <v>1</v>
      </c>
      <c r="I1233" t="s">
        <v>14</v>
      </c>
      <c r="J1233" t="s">
        <v>39</v>
      </c>
      <c r="K1233" t="s">
        <v>99</v>
      </c>
    </row>
    <row r="1234" spans="1:11" x14ac:dyDescent="0.3">
      <c r="A1234" s="1">
        <v>1.09E+32</v>
      </c>
      <c r="B1234" s="2">
        <v>43489.129861111112</v>
      </c>
      <c r="C1234" t="s">
        <v>1398</v>
      </c>
      <c r="D1234" t="s">
        <v>1399</v>
      </c>
      <c r="E1234">
        <v>76</v>
      </c>
      <c r="F1234">
        <v>3</v>
      </c>
      <c r="G1234" t="s">
        <v>1400</v>
      </c>
      <c r="H1234">
        <v>1</v>
      </c>
      <c r="I1234" t="s">
        <v>14</v>
      </c>
      <c r="J1234" t="s">
        <v>39</v>
      </c>
      <c r="K1234" t="s">
        <v>99</v>
      </c>
    </row>
    <row r="1235" spans="1:11" x14ac:dyDescent="0.3">
      <c r="A1235" s="1">
        <v>1.09E+32</v>
      </c>
      <c r="B1235" s="2">
        <v>43489.124305555553</v>
      </c>
      <c r="C1235" t="s">
        <v>1161</v>
      </c>
      <c r="D1235" t="s">
        <v>1162</v>
      </c>
      <c r="E1235">
        <v>26</v>
      </c>
      <c r="F1235">
        <v>8</v>
      </c>
      <c r="G1235" t="s">
        <v>1401</v>
      </c>
      <c r="H1235">
        <v>1</v>
      </c>
      <c r="I1235" t="s">
        <v>14</v>
      </c>
      <c r="J1235" t="s">
        <v>15</v>
      </c>
      <c r="K1235" t="s">
        <v>99</v>
      </c>
    </row>
    <row r="1236" spans="1:11" x14ac:dyDescent="0.3">
      <c r="A1236" s="1">
        <v>1.09E+32</v>
      </c>
      <c r="B1236" s="2">
        <v>43489.104166666664</v>
      </c>
      <c r="C1236" t="s">
        <v>265</v>
      </c>
      <c r="D1236" t="s">
        <v>266</v>
      </c>
      <c r="E1236">
        <v>176</v>
      </c>
      <c r="F1236">
        <v>0</v>
      </c>
      <c r="G1236" t="s">
        <v>1402</v>
      </c>
      <c r="H1236">
        <v>1</v>
      </c>
      <c r="I1236" t="s">
        <v>14</v>
      </c>
      <c r="J1236" t="s">
        <v>28</v>
      </c>
      <c r="K1236" t="s">
        <v>99</v>
      </c>
    </row>
    <row r="1237" spans="1:11" x14ac:dyDescent="0.3">
      <c r="A1237" s="1">
        <v>1.09E+32</v>
      </c>
      <c r="B1237" s="2">
        <v>43489.094444444447</v>
      </c>
      <c r="C1237" t="s">
        <v>265</v>
      </c>
      <c r="D1237" t="s">
        <v>266</v>
      </c>
      <c r="E1237">
        <v>176</v>
      </c>
      <c r="F1237">
        <v>0</v>
      </c>
      <c r="G1237" t="s">
        <v>1403</v>
      </c>
      <c r="H1237">
        <v>1</v>
      </c>
      <c r="I1237" t="s">
        <v>14</v>
      </c>
      <c r="J1237" t="s">
        <v>28</v>
      </c>
      <c r="K1237" t="s">
        <v>99</v>
      </c>
    </row>
    <row r="1238" spans="1:11" x14ac:dyDescent="0.3">
      <c r="A1238" s="1">
        <v>1.09E+32</v>
      </c>
      <c r="B1238" s="2">
        <v>43489.092361111114</v>
      </c>
      <c r="C1238" t="s">
        <v>265</v>
      </c>
      <c r="D1238" t="s">
        <v>266</v>
      </c>
      <c r="E1238">
        <v>176</v>
      </c>
      <c r="F1238">
        <v>0</v>
      </c>
      <c r="G1238" t="s">
        <v>1404</v>
      </c>
      <c r="H1238">
        <v>1</v>
      </c>
      <c r="I1238" t="s">
        <v>14</v>
      </c>
      <c r="J1238" t="s">
        <v>28</v>
      </c>
      <c r="K1238" t="s">
        <v>99</v>
      </c>
    </row>
    <row r="1239" spans="1:11" x14ac:dyDescent="0.3">
      <c r="A1239" s="1">
        <v>1.09E+32</v>
      </c>
      <c r="B1239" s="2">
        <v>43489.089583333334</v>
      </c>
      <c r="C1239" t="s">
        <v>835</v>
      </c>
      <c r="D1239" t="s">
        <v>836</v>
      </c>
      <c r="E1239">
        <v>255237</v>
      </c>
      <c r="F1239">
        <v>0</v>
      </c>
      <c r="G1239" t="s">
        <v>1237</v>
      </c>
      <c r="H1239">
        <v>1</v>
      </c>
      <c r="I1239" t="s">
        <v>14</v>
      </c>
      <c r="J1239" t="s">
        <v>15</v>
      </c>
      <c r="K1239" t="s">
        <v>99</v>
      </c>
    </row>
    <row r="1240" spans="1:11" x14ac:dyDescent="0.3">
      <c r="A1240" s="1">
        <v>1.09E+32</v>
      </c>
      <c r="B1240" s="2">
        <v>43489.088194444441</v>
      </c>
      <c r="C1240" t="s">
        <v>1405</v>
      </c>
      <c r="D1240" t="s">
        <v>1406</v>
      </c>
      <c r="E1240">
        <v>528</v>
      </c>
      <c r="F1240">
        <v>0</v>
      </c>
      <c r="G1240" t="s">
        <v>1407</v>
      </c>
      <c r="H1240">
        <v>1</v>
      </c>
      <c r="I1240" t="s">
        <v>14</v>
      </c>
      <c r="J1240" t="s">
        <v>15</v>
      </c>
      <c r="K1240" t="s">
        <v>99</v>
      </c>
    </row>
    <row r="1241" spans="1:11" x14ac:dyDescent="0.3">
      <c r="A1241" s="1">
        <v>1.09E+32</v>
      </c>
      <c r="B1241" s="2">
        <v>43489.085416666669</v>
      </c>
      <c r="C1241" t="s">
        <v>265</v>
      </c>
      <c r="D1241" t="s">
        <v>266</v>
      </c>
      <c r="E1241">
        <v>176</v>
      </c>
      <c r="F1241">
        <v>0</v>
      </c>
      <c r="G1241" t="s">
        <v>1408</v>
      </c>
      <c r="H1241">
        <v>1</v>
      </c>
      <c r="I1241" t="s">
        <v>14</v>
      </c>
      <c r="J1241" t="s">
        <v>28</v>
      </c>
      <c r="K1241" t="s">
        <v>99</v>
      </c>
    </row>
    <row r="1242" spans="1:11" x14ac:dyDescent="0.3">
      <c r="A1242" s="1">
        <v>1.09E+32</v>
      </c>
      <c r="B1242" s="2">
        <v>43489.084722222222</v>
      </c>
      <c r="C1242" t="s">
        <v>265</v>
      </c>
      <c r="D1242" t="s">
        <v>266</v>
      </c>
      <c r="E1242">
        <v>176</v>
      </c>
      <c r="F1242">
        <v>0</v>
      </c>
      <c r="G1242" t="s">
        <v>1409</v>
      </c>
      <c r="H1242">
        <v>1</v>
      </c>
      <c r="I1242" t="s">
        <v>14</v>
      </c>
      <c r="J1242" t="s">
        <v>28</v>
      </c>
      <c r="K1242" t="s">
        <v>99</v>
      </c>
    </row>
    <row r="1243" spans="1:11" x14ac:dyDescent="0.3">
      <c r="A1243" s="1">
        <v>1.09E+32</v>
      </c>
      <c r="B1243" s="2">
        <v>43489.080555555556</v>
      </c>
      <c r="C1243" t="s">
        <v>265</v>
      </c>
      <c r="D1243" t="s">
        <v>266</v>
      </c>
      <c r="E1243">
        <v>176</v>
      </c>
      <c r="F1243">
        <v>0</v>
      </c>
      <c r="G1243" t="s">
        <v>1410</v>
      </c>
      <c r="H1243">
        <v>1</v>
      </c>
      <c r="I1243" t="s">
        <v>14</v>
      </c>
      <c r="J1243" t="s">
        <v>28</v>
      </c>
      <c r="K1243" t="s">
        <v>99</v>
      </c>
    </row>
    <row r="1244" spans="1:11" x14ac:dyDescent="0.3">
      <c r="A1244" s="1">
        <v>1.09E+32</v>
      </c>
      <c r="B1244" s="2">
        <v>43489.07916666667</v>
      </c>
      <c r="C1244" t="s">
        <v>265</v>
      </c>
      <c r="D1244" t="s">
        <v>266</v>
      </c>
      <c r="E1244">
        <v>176</v>
      </c>
      <c r="F1244">
        <v>0</v>
      </c>
      <c r="G1244" t="s">
        <v>1411</v>
      </c>
      <c r="H1244">
        <v>1</v>
      </c>
      <c r="I1244" t="s">
        <v>14</v>
      </c>
      <c r="J1244" t="s">
        <v>28</v>
      </c>
      <c r="K1244" t="s">
        <v>99</v>
      </c>
    </row>
    <row r="1245" spans="1:11" x14ac:dyDescent="0.3">
      <c r="A1245" s="1">
        <v>1.09E+32</v>
      </c>
      <c r="B1245" s="2">
        <v>43489.078472222223</v>
      </c>
      <c r="C1245" t="s">
        <v>265</v>
      </c>
      <c r="D1245" t="s">
        <v>266</v>
      </c>
      <c r="E1245">
        <v>176</v>
      </c>
      <c r="F1245">
        <v>0</v>
      </c>
      <c r="G1245" t="s">
        <v>1412</v>
      </c>
      <c r="H1245">
        <v>1</v>
      </c>
      <c r="I1245" t="s">
        <v>14</v>
      </c>
      <c r="J1245" t="s">
        <v>28</v>
      </c>
      <c r="K1245" t="s">
        <v>99</v>
      </c>
    </row>
    <row r="1246" spans="1:11" x14ac:dyDescent="0.3">
      <c r="A1246" s="1">
        <v>1.09E+32</v>
      </c>
      <c r="B1246" s="2">
        <v>43489.052777777775</v>
      </c>
      <c r="C1246" t="s">
        <v>1383</v>
      </c>
      <c r="D1246" t="s">
        <v>1383</v>
      </c>
      <c r="E1246">
        <v>1224</v>
      </c>
      <c r="F1246">
        <v>3</v>
      </c>
      <c r="G1246" t="s">
        <v>1400</v>
      </c>
      <c r="H1246">
        <v>1</v>
      </c>
      <c r="I1246" t="s">
        <v>14</v>
      </c>
      <c r="J1246" t="s">
        <v>39</v>
      </c>
      <c r="K1246" t="s">
        <v>99</v>
      </c>
    </row>
    <row r="1247" spans="1:11" x14ac:dyDescent="0.3">
      <c r="A1247" s="1">
        <v>1.09E+30</v>
      </c>
      <c r="B1247" s="2">
        <v>43489.041666666664</v>
      </c>
      <c r="C1247" t="s">
        <v>1413</v>
      </c>
      <c r="D1247" t="s">
        <v>1414</v>
      </c>
      <c r="E1247">
        <v>1474</v>
      </c>
      <c r="F1247">
        <v>3</v>
      </c>
      <c r="G1247" t="s">
        <v>1400</v>
      </c>
      <c r="H1247">
        <v>1</v>
      </c>
      <c r="I1247" t="s">
        <v>14</v>
      </c>
      <c r="J1247" t="s">
        <v>15</v>
      </c>
      <c r="K1247" t="s">
        <v>99</v>
      </c>
    </row>
    <row r="1248" spans="1:11" x14ac:dyDescent="0.3">
      <c r="A1248" s="1">
        <v>1.09E+32</v>
      </c>
      <c r="B1248" s="2">
        <v>43489.038194444445</v>
      </c>
      <c r="C1248" t="s">
        <v>1210</v>
      </c>
      <c r="D1248" t="s">
        <v>1211</v>
      </c>
      <c r="E1248">
        <v>10980</v>
      </c>
      <c r="F1248">
        <v>3</v>
      </c>
      <c r="G1248" t="s">
        <v>1415</v>
      </c>
      <c r="H1248">
        <v>1</v>
      </c>
      <c r="I1248" t="s">
        <v>14</v>
      </c>
      <c r="J1248" t="s">
        <v>39</v>
      </c>
      <c r="K1248" t="s">
        <v>99</v>
      </c>
    </row>
    <row r="1249" spans="1:11" x14ac:dyDescent="0.3">
      <c r="A1249" s="1">
        <v>1.09E+32</v>
      </c>
      <c r="B1249" s="2">
        <v>43489.020833333336</v>
      </c>
      <c r="C1249" t="s">
        <v>1416</v>
      </c>
      <c r="D1249" t="s">
        <v>1417</v>
      </c>
      <c r="E1249">
        <v>549</v>
      </c>
      <c r="F1249">
        <v>1</v>
      </c>
      <c r="G1249" t="s">
        <v>1418</v>
      </c>
      <c r="H1249">
        <v>1</v>
      </c>
      <c r="I1249" t="s">
        <v>14</v>
      </c>
      <c r="J1249" t="s">
        <v>39</v>
      </c>
      <c r="K1249" t="s">
        <v>99</v>
      </c>
    </row>
    <row r="1250" spans="1:11" x14ac:dyDescent="0.3">
      <c r="A1250" s="1">
        <v>1.09E+32</v>
      </c>
      <c r="B1250" s="2">
        <v>43489.020833333336</v>
      </c>
      <c r="C1250" t="s">
        <v>1383</v>
      </c>
      <c r="D1250" t="s">
        <v>1383</v>
      </c>
      <c r="E1250">
        <v>1224</v>
      </c>
      <c r="F1250">
        <v>4</v>
      </c>
      <c r="G1250" t="s">
        <v>1386</v>
      </c>
      <c r="H1250">
        <v>1</v>
      </c>
      <c r="I1250" t="s">
        <v>14</v>
      </c>
      <c r="J1250" t="s">
        <v>39</v>
      </c>
      <c r="K1250" t="s">
        <v>99</v>
      </c>
    </row>
    <row r="1251" spans="1:11" x14ac:dyDescent="0.3">
      <c r="A1251" s="1">
        <v>1.09E+32</v>
      </c>
      <c r="B1251" s="2">
        <v>43488.961805555555</v>
      </c>
      <c r="C1251" t="s">
        <v>1367</v>
      </c>
      <c r="D1251" t="s">
        <v>1368</v>
      </c>
      <c r="E1251">
        <v>387</v>
      </c>
      <c r="F1251">
        <v>1</v>
      </c>
      <c r="G1251" t="s">
        <v>1419</v>
      </c>
      <c r="H1251">
        <v>1</v>
      </c>
      <c r="I1251" t="s">
        <v>14</v>
      </c>
      <c r="J1251" t="s">
        <v>39</v>
      </c>
      <c r="K1251" t="s">
        <v>99</v>
      </c>
    </row>
    <row r="1252" spans="1:11" x14ac:dyDescent="0.3">
      <c r="A1252" s="1">
        <v>1.09E+32</v>
      </c>
      <c r="B1252" s="2">
        <v>43488.922222222223</v>
      </c>
      <c r="C1252" t="s">
        <v>1420</v>
      </c>
      <c r="D1252" t="s">
        <v>1421</v>
      </c>
      <c r="E1252">
        <v>39313</v>
      </c>
      <c r="F1252">
        <v>0</v>
      </c>
      <c r="G1252" t="s">
        <v>1422</v>
      </c>
      <c r="H1252">
        <v>1</v>
      </c>
      <c r="I1252" t="s">
        <v>14</v>
      </c>
      <c r="J1252" t="s">
        <v>15</v>
      </c>
      <c r="K1252" t="s">
        <v>99</v>
      </c>
    </row>
    <row r="1253" spans="1:11" x14ac:dyDescent="0.3">
      <c r="A1253" s="1">
        <v>1.09E+32</v>
      </c>
      <c r="B1253" s="2">
        <v>43488.88958333333</v>
      </c>
      <c r="C1253" t="s">
        <v>1423</v>
      </c>
      <c r="D1253" t="s">
        <v>1424</v>
      </c>
      <c r="E1253">
        <v>13</v>
      </c>
      <c r="F1253">
        <v>4</v>
      </c>
      <c r="G1253" t="s">
        <v>1386</v>
      </c>
      <c r="H1253">
        <v>1</v>
      </c>
      <c r="I1253" t="s">
        <v>14</v>
      </c>
      <c r="J1253" t="s">
        <v>15</v>
      </c>
      <c r="K1253" t="s">
        <v>99</v>
      </c>
    </row>
    <row r="1254" spans="1:11" x14ac:dyDescent="0.3">
      <c r="A1254" s="1">
        <v>1.09E+32</v>
      </c>
      <c r="B1254" s="2">
        <v>43488.851388888892</v>
      </c>
      <c r="C1254" t="s">
        <v>1425</v>
      </c>
      <c r="D1254" t="s">
        <v>1426</v>
      </c>
      <c r="E1254">
        <v>48</v>
      </c>
      <c r="F1254">
        <v>2</v>
      </c>
      <c r="G1254" t="s">
        <v>1427</v>
      </c>
      <c r="H1254">
        <v>1</v>
      </c>
      <c r="I1254" t="s">
        <v>14</v>
      </c>
      <c r="J1254" t="s">
        <v>39</v>
      </c>
      <c r="K1254" t="s">
        <v>99</v>
      </c>
    </row>
    <row r="1255" spans="1:11" x14ac:dyDescent="0.3">
      <c r="A1255" s="1">
        <v>1.09E+32</v>
      </c>
      <c r="B1255" s="2">
        <v>43488.844444444447</v>
      </c>
      <c r="C1255" t="s">
        <v>835</v>
      </c>
      <c r="D1255" t="s">
        <v>836</v>
      </c>
      <c r="E1255">
        <v>255237</v>
      </c>
      <c r="F1255">
        <v>0</v>
      </c>
      <c r="G1255" t="s">
        <v>1428</v>
      </c>
      <c r="H1255">
        <v>1</v>
      </c>
      <c r="I1255" t="s">
        <v>14</v>
      </c>
      <c r="J1255" t="s">
        <v>15</v>
      </c>
      <c r="K1255" t="s">
        <v>99</v>
      </c>
    </row>
    <row r="1256" spans="1:11" x14ac:dyDescent="0.3">
      <c r="A1256" s="1">
        <v>1.09E+30</v>
      </c>
      <c r="B1256" s="2">
        <v>43488.842361111114</v>
      </c>
      <c r="C1256" t="s">
        <v>1429</v>
      </c>
      <c r="D1256" t="s">
        <v>1430</v>
      </c>
      <c r="E1256">
        <v>126</v>
      </c>
      <c r="F1256">
        <v>17</v>
      </c>
      <c r="G1256" t="s">
        <v>1431</v>
      </c>
      <c r="H1256">
        <v>1</v>
      </c>
      <c r="I1256" t="s">
        <v>14</v>
      </c>
      <c r="J1256" t="s">
        <v>15</v>
      </c>
      <c r="K1256" t="s">
        <v>99</v>
      </c>
    </row>
    <row r="1257" spans="1:11" x14ac:dyDescent="0.3">
      <c r="A1257" s="1">
        <v>1.09E+32</v>
      </c>
      <c r="B1257" s="2">
        <v>43488.836805555555</v>
      </c>
      <c r="C1257" t="s">
        <v>1432</v>
      </c>
      <c r="D1257" t="s">
        <v>1433</v>
      </c>
      <c r="E1257">
        <v>3</v>
      </c>
      <c r="F1257">
        <v>14</v>
      </c>
      <c r="G1257" t="s">
        <v>1223</v>
      </c>
      <c r="H1257">
        <v>1</v>
      </c>
      <c r="I1257" t="s">
        <v>14</v>
      </c>
      <c r="J1257" t="s">
        <v>15</v>
      </c>
      <c r="K1257" t="s">
        <v>99</v>
      </c>
    </row>
    <row r="1258" spans="1:11" x14ac:dyDescent="0.3">
      <c r="A1258" s="1">
        <v>1.09E+32</v>
      </c>
      <c r="B1258" s="2">
        <v>43488.827777777777</v>
      </c>
      <c r="C1258" t="s">
        <v>1210</v>
      </c>
      <c r="D1258" t="s">
        <v>1211</v>
      </c>
      <c r="E1258">
        <v>10980</v>
      </c>
      <c r="F1258">
        <v>4</v>
      </c>
      <c r="G1258" t="s">
        <v>1434</v>
      </c>
      <c r="H1258">
        <v>1</v>
      </c>
      <c r="I1258" t="s">
        <v>14</v>
      </c>
      <c r="J1258" t="s">
        <v>39</v>
      </c>
      <c r="K1258" t="s">
        <v>99</v>
      </c>
    </row>
    <row r="1259" spans="1:11" x14ac:dyDescent="0.3">
      <c r="A1259" s="1">
        <v>1.09E+32</v>
      </c>
      <c r="B1259" s="2">
        <v>43488.82708333333</v>
      </c>
      <c r="C1259" t="s">
        <v>1380</v>
      </c>
      <c r="D1259" t="s">
        <v>1381</v>
      </c>
      <c r="E1259">
        <v>58</v>
      </c>
      <c r="F1259">
        <v>3</v>
      </c>
      <c r="G1259" t="s">
        <v>1435</v>
      </c>
      <c r="H1259">
        <v>1</v>
      </c>
      <c r="I1259" t="s">
        <v>14</v>
      </c>
      <c r="J1259" t="s">
        <v>15</v>
      </c>
      <c r="K1259" t="s">
        <v>99</v>
      </c>
    </row>
    <row r="1260" spans="1:11" x14ac:dyDescent="0.3">
      <c r="A1260" s="1">
        <v>1.0900000000000001E+31</v>
      </c>
      <c r="B1260" s="2">
        <v>43488.826388888891</v>
      </c>
      <c r="C1260" t="s">
        <v>1380</v>
      </c>
      <c r="D1260" t="s">
        <v>1381</v>
      </c>
      <c r="E1260">
        <v>58</v>
      </c>
      <c r="F1260">
        <v>1</v>
      </c>
      <c r="G1260" t="s">
        <v>1436</v>
      </c>
      <c r="H1260">
        <v>1</v>
      </c>
      <c r="I1260" t="s">
        <v>14</v>
      </c>
      <c r="J1260" t="s">
        <v>15</v>
      </c>
      <c r="K1260" t="s">
        <v>99</v>
      </c>
    </row>
    <row r="1261" spans="1:11" x14ac:dyDescent="0.3">
      <c r="A1261" s="1">
        <v>1.09E+32</v>
      </c>
      <c r="B1261" s="2">
        <v>43488.823611111111</v>
      </c>
      <c r="C1261" t="s">
        <v>1383</v>
      </c>
      <c r="D1261" t="s">
        <v>1383</v>
      </c>
      <c r="E1261">
        <v>1224</v>
      </c>
      <c r="F1261">
        <v>1</v>
      </c>
      <c r="G1261" t="s">
        <v>1437</v>
      </c>
      <c r="H1261">
        <v>1</v>
      </c>
      <c r="I1261" t="s">
        <v>14</v>
      </c>
      <c r="J1261" t="s">
        <v>39</v>
      </c>
      <c r="K1261" t="s">
        <v>99</v>
      </c>
    </row>
    <row r="1262" spans="1:11" x14ac:dyDescent="0.3">
      <c r="A1262" s="1">
        <v>1.0900000000000001E+31</v>
      </c>
      <c r="B1262" s="2">
        <v>43488.821527777778</v>
      </c>
      <c r="C1262" t="s">
        <v>835</v>
      </c>
      <c r="D1262" t="s">
        <v>836</v>
      </c>
      <c r="E1262">
        <v>255237</v>
      </c>
      <c r="F1262">
        <v>0</v>
      </c>
      <c r="G1262" t="s">
        <v>1438</v>
      </c>
      <c r="H1262">
        <v>1</v>
      </c>
      <c r="I1262" t="s">
        <v>14</v>
      </c>
      <c r="J1262" t="s">
        <v>15</v>
      </c>
      <c r="K1262" t="s">
        <v>99</v>
      </c>
    </row>
    <row r="1263" spans="1:11" x14ac:dyDescent="0.3">
      <c r="A1263" s="1">
        <v>1.09E+32</v>
      </c>
      <c r="B1263" s="2">
        <v>43488.8125</v>
      </c>
      <c r="C1263" t="s">
        <v>1439</v>
      </c>
      <c r="D1263" t="s">
        <v>1440</v>
      </c>
      <c r="E1263">
        <v>184</v>
      </c>
      <c r="F1263">
        <v>0</v>
      </c>
      <c r="G1263" t="s">
        <v>1441</v>
      </c>
      <c r="H1263">
        <v>1</v>
      </c>
      <c r="I1263" t="s">
        <v>14</v>
      </c>
      <c r="J1263" t="s">
        <v>200</v>
      </c>
      <c r="K1263" t="s">
        <v>99</v>
      </c>
    </row>
    <row r="1264" spans="1:11" x14ac:dyDescent="0.3">
      <c r="A1264" s="1">
        <v>1.09E+32</v>
      </c>
      <c r="B1264" s="2">
        <v>43488.790277777778</v>
      </c>
      <c r="C1264" t="s">
        <v>1174</v>
      </c>
      <c r="D1264" t="s">
        <v>1175</v>
      </c>
      <c r="E1264">
        <v>105</v>
      </c>
      <c r="F1264">
        <v>15</v>
      </c>
      <c r="G1264" t="s">
        <v>1323</v>
      </c>
      <c r="H1264">
        <v>1</v>
      </c>
      <c r="I1264" t="s">
        <v>14</v>
      </c>
      <c r="J1264" t="s">
        <v>39</v>
      </c>
      <c r="K1264" t="s">
        <v>99</v>
      </c>
    </row>
    <row r="1265" spans="1:11" x14ac:dyDescent="0.3">
      <c r="A1265" s="1">
        <v>1.09E+32</v>
      </c>
      <c r="B1265" s="2">
        <v>43488.790277777778</v>
      </c>
      <c r="C1265" t="s">
        <v>1174</v>
      </c>
      <c r="D1265" t="s">
        <v>1175</v>
      </c>
      <c r="E1265">
        <v>105</v>
      </c>
      <c r="F1265">
        <v>8</v>
      </c>
      <c r="G1265" t="s">
        <v>1442</v>
      </c>
      <c r="H1265">
        <v>1</v>
      </c>
      <c r="I1265" t="s">
        <v>14</v>
      </c>
      <c r="J1265" t="s">
        <v>39</v>
      </c>
      <c r="K1265" t="s">
        <v>99</v>
      </c>
    </row>
    <row r="1266" spans="1:11" x14ac:dyDescent="0.3">
      <c r="A1266" s="1">
        <v>1.09E+32</v>
      </c>
      <c r="B1266" s="2">
        <v>43488.782638888886</v>
      </c>
      <c r="C1266" t="s">
        <v>1153</v>
      </c>
      <c r="D1266" t="s">
        <v>1154</v>
      </c>
      <c r="E1266">
        <v>33</v>
      </c>
      <c r="F1266">
        <v>15</v>
      </c>
      <c r="G1266" t="s">
        <v>1323</v>
      </c>
      <c r="H1266">
        <v>1</v>
      </c>
      <c r="I1266" t="s">
        <v>14</v>
      </c>
      <c r="J1266" t="s">
        <v>28</v>
      </c>
      <c r="K1266" t="s">
        <v>99</v>
      </c>
    </row>
    <row r="1267" spans="1:11" x14ac:dyDescent="0.3">
      <c r="A1267" s="1">
        <v>1.09E+32</v>
      </c>
      <c r="B1267" s="2">
        <v>43488.77847222222</v>
      </c>
      <c r="C1267" t="s">
        <v>1443</v>
      </c>
      <c r="D1267" t="s">
        <v>1444</v>
      </c>
      <c r="E1267">
        <v>498</v>
      </c>
      <c r="F1267">
        <v>6</v>
      </c>
      <c r="G1267" t="s">
        <v>1445</v>
      </c>
      <c r="H1267">
        <v>1</v>
      </c>
      <c r="I1267" t="s">
        <v>14</v>
      </c>
      <c r="J1267" t="s">
        <v>15</v>
      </c>
      <c r="K1267" t="s">
        <v>99</v>
      </c>
    </row>
    <row r="1268" spans="1:11" x14ac:dyDescent="0.3">
      <c r="A1268" s="1">
        <v>1.09E+32</v>
      </c>
      <c r="B1268" s="2">
        <v>43488.768750000003</v>
      </c>
      <c r="C1268" t="s">
        <v>1446</v>
      </c>
      <c r="D1268" t="s">
        <v>1447</v>
      </c>
      <c r="E1268">
        <v>5892</v>
      </c>
      <c r="F1268">
        <v>8</v>
      </c>
      <c r="G1268" t="s">
        <v>1442</v>
      </c>
      <c r="H1268">
        <v>1</v>
      </c>
      <c r="I1268" t="s">
        <v>14</v>
      </c>
      <c r="J1268" t="s">
        <v>39</v>
      </c>
      <c r="K1268" t="s">
        <v>99</v>
      </c>
    </row>
    <row r="1269" spans="1:11" x14ac:dyDescent="0.3">
      <c r="A1269" s="1">
        <v>1.09E+32</v>
      </c>
      <c r="B1269" s="2">
        <v>43488.765972222223</v>
      </c>
      <c r="C1269" t="s">
        <v>1448</v>
      </c>
      <c r="D1269" t="s">
        <v>1449</v>
      </c>
      <c r="E1269">
        <v>119</v>
      </c>
      <c r="F1269">
        <v>8</v>
      </c>
      <c r="G1269" t="s">
        <v>1442</v>
      </c>
      <c r="H1269">
        <v>1</v>
      </c>
      <c r="I1269" t="s">
        <v>14</v>
      </c>
      <c r="J1269" t="s">
        <v>39</v>
      </c>
      <c r="K1269" t="s">
        <v>99</v>
      </c>
    </row>
    <row r="1270" spans="1:11" x14ac:dyDescent="0.3">
      <c r="A1270" s="1">
        <v>1.09E+32</v>
      </c>
      <c r="B1270" s="2">
        <v>43488.753472222219</v>
      </c>
      <c r="C1270" t="s">
        <v>1450</v>
      </c>
      <c r="D1270" t="s">
        <v>1450</v>
      </c>
      <c r="E1270">
        <v>8</v>
      </c>
      <c r="F1270">
        <v>7</v>
      </c>
      <c r="G1270" t="s">
        <v>1451</v>
      </c>
      <c r="H1270">
        <v>1</v>
      </c>
      <c r="I1270" t="s">
        <v>14</v>
      </c>
      <c r="J1270" t="s">
        <v>15</v>
      </c>
      <c r="K1270" t="s">
        <v>99</v>
      </c>
    </row>
    <row r="1271" spans="1:11" x14ac:dyDescent="0.3">
      <c r="A1271" s="1">
        <v>1.09E+32</v>
      </c>
      <c r="B1271" s="2">
        <v>43488.751388888886</v>
      </c>
      <c r="C1271" t="s">
        <v>835</v>
      </c>
      <c r="D1271" t="s">
        <v>836</v>
      </c>
      <c r="E1271">
        <v>255237</v>
      </c>
      <c r="F1271">
        <v>0</v>
      </c>
      <c r="G1271" t="s">
        <v>1452</v>
      </c>
      <c r="H1271">
        <v>1</v>
      </c>
      <c r="I1271" t="s">
        <v>1453</v>
      </c>
      <c r="J1271" t="s">
        <v>15</v>
      </c>
      <c r="K1271" t="s">
        <v>99</v>
      </c>
    </row>
    <row r="1272" spans="1:11" x14ac:dyDescent="0.3">
      <c r="A1272" s="1">
        <v>1.09E+32</v>
      </c>
      <c r="B1272" s="2">
        <v>43488.747916666667</v>
      </c>
      <c r="C1272" t="s">
        <v>1275</v>
      </c>
      <c r="D1272" t="s">
        <v>1276</v>
      </c>
      <c r="E1272">
        <v>408879</v>
      </c>
      <c r="F1272">
        <v>15</v>
      </c>
      <c r="G1272" t="s">
        <v>1323</v>
      </c>
      <c r="H1272">
        <v>1</v>
      </c>
      <c r="I1272" t="s">
        <v>14</v>
      </c>
      <c r="J1272" t="s">
        <v>39</v>
      </c>
      <c r="K1272" t="s">
        <v>99</v>
      </c>
    </row>
    <row r="1273" spans="1:11" x14ac:dyDescent="0.3">
      <c r="A1273" s="1">
        <v>1.09E+32</v>
      </c>
      <c r="B1273" s="2">
        <v>43488.74722222222</v>
      </c>
      <c r="C1273" t="s">
        <v>1454</v>
      </c>
      <c r="D1273" t="s">
        <v>1455</v>
      </c>
      <c r="E1273">
        <v>37</v>
      </c>
      <c r="F1273">
        <v>8</v>
      </c>
      <c r="G1273" t="s">
        <v>1442</v>
      </c>
      <c r="H1273">
        <v>1</v>
      </c>
      <c r="I1273" t="s">
        <v>14</v>
      </c>
      <c r="J1273" t="s">
        <v>15</v>
      </c>
      <c r="K1273" t="s">
        <v>99</v>
      </c>
    </row>
    <row r="1274" spans="1:11" x14ac:dyDescent="0.3">
      <c r="A1274" s="1">
        <v>1.09E+32</v>
      </c>
      <c r="B1274" s="2">
        <v>43488.746527777781</v>
      </c>
      <c r="C1274" t="s">
        <v>1456</v>
      </c>
      <c r="D1274" t="s">
        <v>1457</v>
      </c>
      <c r="E1274">
        <v>145</v>
      </c>
      <c r="F1274">
        <v>2</v>
      </c>
      <c r="G1274" t="s">
        <v>1427</v>
      </c>
      <c r="H1274">
        <v>1</v>
      </c>
      <c r="I1274" t="s">
        <v>14</v>
      </c>
      <c r="J1274" t="s">
        <v>39</v>
      </c>
      <c r="K1274" t="s">
        <v>99</v>
      </c>
    </row>
    <row r="1275" spans="1:11" x14ac:dyDescent="0.3">
      <c r="A1275" s="1">
        <v>1.09E+32</v>
      </c>
      <c r="B1275" s="2">
        <v>43488.740277777775</v>
      </c>
      <c r="C1275" t="s">
        <v>1458</v>
      </c>
      <c r="D1275" t="s">
        <v>1459</v>
      </c>
      <c r="E1275">
        <v>426</v>
      </c>
      <c r="F1275">
        <v>0</v>
      </c>
      <c r="G1275" t="s">
        <v>1460</v>
      </c>
      <c r="H1275">
        <v>1</v>
      </c>
      <c r="I1275" t="s">
        <v>14</v>
      </c>
      <c r="J1275" t="s">
        <v>15</v>
      </c>
      <c r="K1275" t="s">
        <v>99</v>
      </c>
    </row>
    <row r="1276" spans="1:11" x14ac:dyDescent="0.3">
      <c r="A1276" s="1">
        <v>1.09E+32</v>
      </c>
      <c r="B1276" s="2">
        <v>43488.740277777775</v>
      </c>
      <c r="C1276" t="s">
        <v>835</v>
      </c>
      <c r="D1276" t="s">
        <v>836</v>
      </c>
      <c r="E1276">
        <v>255237</v>
      </c>
      <c r="F1276">
        <v>0</v>
      </c>
      <c r="G1276" t="s">
        <v>1461</v>
      </c>
      <c r="H1276">
        <v>1</v>
      </c>
      <c r="I1276" t="s">
        <v>14</v>
      </c>
      <c r="J1276" t="s">
        <v>15</v>
      </c>
      <c r="K1276" t="s">
        <v>99</v>
      </c>
    </row>
    <row r="1277" spans="1:11" x14ac:dyDescent="0.3">
      <c r="A1277" s="1">
        <v>1.09E+32</v>
      </c>
      <c r="B1277" s="2">
        <v>43488.734722222223</v>
      </c>
      <c r="C1277" t="s">
        <v>1462</v>
      </c>
      <c r="D1277" t="s">
        <v>1463</v>
      </c>
      <c r="E1277">
        <v>3011</v>
      </c>
      <c r="F1277">
        <v>0</v>
      </c>
      <c r="G1277" t="s">
        <v>1464</v>
      </c>
      <c r="H1277">
        <v>1</v>
      </c>
      <c r="I1277" t="s">
        <v>14</v>
      </c>
      <c r="J1277" t="s">
        <v>39</v>
      </c>
      <c r="K1277" t="s">
        <v>99</v>
      </c>
    </row>
    <row r="1278" spans="1:11" x14ac:dyDescent="0.3">
      <c r="A1278" s="1">
        <v>1.0900000000000001E+31</v>
      </c>
      <c r="B1278" s="2">
        <v>43488.716666666667</v>
      </c>
      <c r="C1278" t="s">
        <v>1458</v>
      </c>
      <c r="D1278" t="s">
        <v>1459</v>
      </c>
      <c r="E1278">
        <v>426</v>
      </c>
      <c r="F1278">
        <v>0</v>
      </c>
      <c r="G1278" t="s">
        <v>1465</v>
      </c>
      <c r="H1278">
        <v>1</v>
      </c>
      <c r="I1278" t="s">
        <v>14</v>
      </c>
      <c r="J1278" t="s">
        <v>15</v>
      </c>
      <c r="K1278" t="s">
        <v>99</v>
      </c>
    </row>
    <row r="1279" spans="1:11" x14ac:dyDescent="0.3">
      <c r="A1279" s="1">
        <v>1.09E+32</v>
      </c>
      <c r="B1279" s="2">
        <v>43488.71597222222</v>
      </c>
      <c r="C1279" t="s">
        <v>835</v>
      </c>
      <c r="D1279" t="s">
        <v>836</v>
      </c>
      <c r="E1279">
        <v>255237</v>
      </c>
      <c r="F1279">
        <v>0</v>
      </c>
      <c r="G1279" t="s">
        <v>1466</v>
      </c>
      <c r="H1279">
        <v>1</v>
      </c>
      <c r="I1279" t="s">
        <v>14</v>
      </c>
      <c r="J1279" t="s">
        <v>15</v>
      </c>
      <c r="K1279" t="s">
        <v>99</v>
      </c>
    </row>
    <row r="1280" spans="1:11" x14ac:dyDescent="0.3">
      <c r="A1280" s="1">
        <v>1.09E+32</v>
      </c>
      <c r="B1280" s="2">
        <v>43488.713888888888</v>
      </c>
      <c r="C1280" t="s">
        <v>1055</v>
      </c>
      <c r="D1280" t="s">
        <v>1056</v>
      </c>
      <c r="E1280">
        <v>326</v>
      </c>
      <c r="F1280">
        <v>15</v>
      </c>
      <c r="G1280" t="s">
        <v>1323</v>
      </c>
      <c r="H1280">
        <v>1</v>
      </c>
      <c r="I1280" t="s">
        <v>14</v>
      </c>
      <c r="J1280" t="s">
        <v>28</v>
      </c>
      <c r="K1280" t="s">
        <v>99</v>
      </c>
    </row>
    <row r="1281" spans="1:11" x14ac:dyDescent="0.3">
      <c r="A1281" s="1">
        <v>1.09E+32</v>
      </c>
      <c r="B1281" s="2">
        <v>43488.70416666667</v>
      </c>
      <c r="C1281" t="s">
        <v>1467</v>
      </c>
      <c r="D1281" t="s">
        <v>1468</v>
      </c>
      <c r="E1281">
        <v>154</v>
      </c>
      <c r="F1281">
        <v>2</v>
      </c>
      <c r="G1281" t="s">
        <v>1469</v>
      </c>
      <c r="H1281">
        <v>1</v>
      </c>
      <c r="I1281" t="s">
        <v>14</v>
      </c>
      <c r="J1281" t="s">
        <v>15</v>
      </c>
      <c r="K1281" t="s">
        <v>99</v>
      </c>
    </row>
    <row r="1282" spans="1:11" x14ac:dyDescent="0.3">
      <c r="A1282" s="1">
        <v>1.0900000000000001E+31</v>
      </c>
      <c r="B1282" s="2">
        <v>43488.676388888889</v>
      </c>
      <c r="C1282" t="s">
        <v>1458</v>
      </c>
      <c r="D1282" t="s">
        <v>1459</v>
      </c>
      <c r="E1282">
        <v>426</v>
      </c>
      <c r="F1282">
        <v>0</v>
      </c>
      <c r="G1282" t="s">
        <v>1470</v>
      </c>
      <c r="H1282">
        <v>1</v>
      </c>
      <c r="I1282" t="s">
        <v>14</v>
      </c>
      <c r="J1282" t="s">
        <v>15</v>
      </c>
      <c r="K1282" t="s">
        <v>99</v>
      </c>
    </row>
    <row r="1283" spans="1:11" x14ac:dyDescent="0.3">
      <c r="A1283" s="1">
        <v>1.09E+32</v>
      </c>
      <c r="B1283" s="2">
        <v>43488.676388888889</v>
      </c>
      <c r="C1283" t="s">
        <v>1471</v>
      </c>
      <c r="D1283" t="s">
        <v>1472</v>
      </c>
      <c r="E1283">
        <v>262</v>
      </c>
      <c r="F1283">
        <v>15</v>
      </c>
      <c r="G1283" t="s">
        <v>1323</v>
      </c>
      <c r="H1283">
        <v>1</v>
      </c>
      <c r="I1283" t="s">
        <v>14</v>
      </c>
      <c r="J1283" t="s">
        <v>39</v>
      </c>
      <c r="K1283" t="s">
        <v>99</v>
      </c>
    </row>
    <row r="1284" spans="1:11" x14ac:dyDescent="0.3">
      <c r="A1284" s="1">
        <v>1.09E+32</v>
      </c>
      <c r="B1284" s="2">
        <v>43488.670138888891</v>
      </c>
      <c r="C1284" t="s">
        <v>1473</v>
      </c>
      <c r="D1284" t="s">
        <v>1474</v>
      </c>
      <c r="E1284">
        <v>182</v>
      </c>
      <c r="F1284">
        <v>15</v>
      </c>
      <c r="G1284" t="s">
        <v>1323</v>
      </c>
      <c r="H1284">
        <v>1</v>
      </c>
      <c r="I1284" t="s">
        <v>14</v>
      </c>
      <c r="J1284" t="s">
        <v>15</v>
      </c>
      <c r="K1284" t="s">
        <v>99</v>
      </c>
    </row>
    <row r="1285" spans="1:11" x14ac:dyDescent="0.3">
      <c r="A1285" s="1">
        <v>1.09E+32</v>
      </c>
      <c r="B1285" s="2">
        <v>43488.664583333331</v>
      </c>
      <c r="C1285" t="s">
        <v>1475</v>
      </c>
      <c r="D1285" t="s">
        <v>1476</v>
      </c>
      <c r="E1285">
        <v>820</v>
      </c>
      <c r="F1285">
        <v>15</v>
      </c>
      <c r="G1285" t="s">
        <v>1323</v>
      </c>
      <c r="H1285">
        <v>1</v>
      </c>
      <c r="I1285" t="s">
        <v>14</v>
      </c>
      <c r="J1285" t="s">
        <v>15</v>
      </c>
      <c r="K1285" t="s">
        <v>99</v>
      </c>
    </row>
    <row r="1286" spans="1:11" x14ac:dyDescent="0.3">
      <c r="A1286" s="1">
        <v>1.09E+32</v>
      </c>
      <c r="B1286" s="2">
        <v>43488.663194444445</v>
      </c>
      <c r="C1286" t="s">
        <v>1477</v>
      </c>
      <c r="D1286" t="s">
        <v>1478</v>
      </c>
      <c r="E1286">
        <v>199</v>
      </c>
      <c r="F1286">
        <v>15</v>
      </c>
      <c r="G1286" t="s">
        <v>1323</v>
      </c>
      <c r="H1286">
        <v>1</v>
      </c>
      <c r="I1286" t="s">
        <v>14</v>
      </c>
      <c r="J1286" t="s">
        <v>15</v>
      </c>
      <c r="K1286" t="s">
        <v>99</v>
      </c>
    </row>
    <row r="1287" spans="1:11" x14ac:dyDescent="0.3">
      <c r="A1287" s="1">
        <v>1.09E+32</v>
      </c>
      <c r="B1287" s="2">
        <v>43488.661805555559</v>
      </c>
      <c r="C1287" t="s">
        <v>835</v>
      </c>
      <c r="D1287" t="s">
        <v>836</v>
      </c>
      <c r="E1287">
        <v>255237</v>
      </c>
      <c r="F1287">
        <v>15</v>
      </c>
      <c r="G1287" t="s">
        <v>1479</v>
      </c>
      <c r="H1287">
        <v>1</v>
      </c>
      <c r="I1287" t="s">
        <v>14</v>
      </c>
      <c r="J1287" t="s">
        <v>15</v>
      </c>
      <c r="K1287" t="s">
        <v>99</v>
      </c>
    </row>
    <row r="1288" spans="1:11" x14ac:dyDescent="0.3">
      <c r="A1288" s="1">
        <v>1.09E+32</v>
      </c>
      <c r="B1288" s="2">
        <v>43488.611111111109</v>
      </c>
      <c r="C1288" t="s">
        <v>1480</v>
      </c>
      <c r="D1288" t="s">
        <v>1481</v>
      </c>
      <c r="E1288">
        <v>5498</v>
      </c>
      <c r="F1288">
        <v>3</v>
      </c>
      <c r="G1288" t="s">
        <v>1482</v>
      </c>
      <c r="H1288">
        <v>1</v>
      </c>
      <c r="I1288" t="s">
        <v>14</v>
      </c>
      <c r="J1288" t="s">
        <v>15</v>
      </c>
      <c r="K1288" t="s">
        <v>99</v>
      </c>
    </row>
    <row r="1289" spans="1:11" x14ac:dyDescent="0.3">
      <c r="A1289" s="1">
        <v>1.09E+32</v>
      </c>
      <c r="B1289" s="2">
        <v>43488.603472222225</v>
      </c>
      <c r="C1289" t="s">
        <v>1483</v>
      </c>
      <c r="D1289" t="s">
        <v>1484</v>
      </c>
      <c r="E1289">
        <v>238</v>
      </c>
      <c r="F1289">
        <v>3</v>
      </c>
      <c r="G1289" t="s">
        <v>1482</v>
      </c>
      <c r="H1289">
        <v>1</v>
      </c>
      <c r="I1289" t="s">
        <v>14</v>
      </c>
      <c r="J1289" t="s">
        <v>39</v>
      </c>
      <c r="K1289" t="s">
        <v>99</v>
      </c>
    </row>
    <row r="1290" spans="1:11" x14ac:dyDescent="0.3">
      <c r="A1290" s="1">
        <v>1.09E+32</v>
      </c>
      <c r="B1290" s="2">
        <v>43488.590277777781</v>
      </c>
      <c r="C1290" t="s">
        <v>1373</v>
      </c>
      <c r="D1290" t="s">
        <v>1374</v>
      </c>
      <c r="E1290">
        <v>37523</v>
      </c>
      <c r="F1290">
        <v>1</v>
      </c>
      <c r="G1290" t="s">
        <v>1485</v>
      </c>
      <c r="H1290">
        <v>1</v>
      </c>
      <c r="I1290" t="s">
        <v>14</v>
      </c>
      <c r="J1290" t="s">
        <v>39</v>
      </c>
      <c r="K1290" t="s">
        <v>99</v>
      </c>
    </row>
    <row r="1291" spans="1:11" x14ac:dyDescent="0.3">
      <c r="A1291" s="1">
        <v>1.09E+32</v>
      </c>
      <c r="B1291" s="2">
        <v>43488.585416666669</v>
      </c>
      <c r="C1291" t="s">
        <v>1486</v>
      </c>
      <c r="D1291" t="s">
        <v>1487</v>
      </c>
      <c r="E1291">
        <v>399</v>
      </c>
      <c r="F1291">
        <v>0</v>
      </c>
      <c r="G1291" t="s">
        <v>1488</v>
      </c>
      <c r="H1291">
        <v>1</v>
      </c>
      <c r="I1291" t="s">
        <v>14</v>
      </c>
      <c r="J1291" t="s">
        <v>28</v>
      </c>
      <c r="K1291" t="s">
        <v>99</v>
      </c>
    </row>
    <row r="1292" spans="1:11" x14ac:dyDescent="0.3">
      <c r="A1292" s="1">
        <v>1.09E+32</v>
      </c>
      <c r="B1292" s="2">
        <v>43488.584027777775</v>
      </c>
      <c r="C1292" t="s">
        <v>835</v>
      </c>
      <c r="D1292" t="s">
        <v>836</v>
      </c>
      <c r="E1292">
        <v>255237</v>
      </c>
      <c r="F1292">
        <v>0</v>
      </c>
      <c r="G1292" t="s">
        <v>1489</v>
      </c>
      <c r="H1292">
        <v>1</v>
      </c>
      <c r="I1292" t="s">
        <v>14</v>
      </c>
      <c r="J1292" t="s">
        <v>15</v>
      </c>
      <c r="K1292" t="s">
        <v>99</v>
      </c>
    </row>
    <row r="1293" spans="1:11" x14ac:dyDescent="0.3">
      <c r="A1293" s="1">
        <v>1.09E+32</v>
      </c>
      <c r="B1293" s="2">
        <v>43488.577777777777</v>
      </c>
      <c r="C1293" t="s">
        <v>1373</v>
      </c>
      <c r="D1293" t="s">
        <v>1374</v>
      </c>
      <c r="E1293">
        <v>37523</v>
      </c>
      <c r="F1293">
        <v>3</v>
      </c>
      <c r="G1293" t="s">
        <v>1490</v>
      </c>
      <c r="H1293">
        <v>1</v>
      </c>
      <c r="I1293" t="s">
        <v>14</v>
      </c>
      <c r="J1293" t="s">
        <v>39</v>
      </c>
      <c r="K1293" t="s">
        <v>99</v>
      </c>
    </row>
    <row r="1294" spans="1:11" x14ac:dyDescent="0.3">
      <c r="A1294" s="1">
        <v>1.09E+32</v>
      </c>
      <c r="B1294" s="2">
        <v>43488.553472222222</v>
      </c>
      <c r="C1294" t="s">
        <v>1491</v>
      </c>
      <c r="D1294" t="s">
        <v>1492</v>
      </c>
      <c r="E1294">
        <v>166</v>
      </c>
      <c r="F1294">
        <v>3</v>
      </c>
      <c r="G1294" t="s">
        <v>1493</v>
      </c>
      <c r="H1294">
        <v>1</v>
      </c>
      <c r="I1294" t="s">
        <v>14</v>
      </c>
      <c r="J1294" t="s">
        <v>28</v>
      </c>
      <c r="K1294" t="s">
        <v>99</v>
      </c>
    </row>
    <row r="1295" spans="1:11" x14ac:dyDescent="0.3">
      <c r="A1295" s="1">
        <v>1.09E+32</v>
      </c>
      <c r="B1295" s="2">
        <v>43488.538194444445</v>
      </c>
      <c r="C1295" t="s">
        <v>1494</v>
      </c>
      <c r="D1295" t="s">
        <v>1495</v>
      </c>
      <c r="E1295">
        <v>58</v>
      </c>
      <c r="F1295">
        <v>0</v>
      </c>
      <c r="G1295" t="s">
        <v>1496</v>
      </c>
      <c r="H1295">
        <v>1</v>
      </c>
      <c r="I1295" t="s">
        <v>14</v>
      </c>
      <c r="J1295" t="s">
        <v>15</v>
      </c>
      <c r="K1295" t="s">
        <v>99</v>
      </c>
    </row>
    <row r="1296" spans="1:11" x14ac:dyDescent="0.3">
      <c r="A1296" s="1">
        <v>1.09E+32</v>
      </c>
      <c r="B1296" s="2">
        <v>43488.511805555558</v>
      </c>
      <c r="C1296" t="s">
        <v>1497</v>
      </c>
      <c r="D1296" t="s">
        <v>1498</v>
      </c>
      <c r="E1296">
        <v>42</v>
      </c>
      <c r="F1296">
        <v>2</v>
      </c>
      <c r="G1296" t="s">
        <v>1499</v>
      </c>
      <c r="H1296">
        <v>1</v>
      </c>
      <c r="I1296" t="s">
        <v>14</v>
      </c>
      <c r="J1296" t="s">
        <v>28</v>
      </c>
      <c r="K1296" t="s">
        <v>99</v>
      </c>
    </row>
    <row r="1297" spans="1:11" x14ac:dyDescent="0.3">
      <c r="A1297" s="1">
        <v>1.09E+32</v>
      </c>
      <c r="B1297" s="2">
        <v>43488.511111111111</v>
      </c>
      <c r="C1297" t="s">
        <v>1210</v>
      </c>
      <c r="D1297" t="s">
        <v>1211</v>
      </c>
      <c r="E1297">
        <v>10980</v>
      </c>
      <c r="F1297">
        <v>2</v>
      </c>
      <c r="G1297" t="s">
        <v>1500</v>
      </c>
      <c r="H1297">
        <v>1</v>
      </c>
      <c r="I1297" t="s">
        <v>14</v>
      </c>
      <c r="J1297" t="s">
        <v>39</v>
      </c>
      <c r="K1297" t="s">
        <v>99</v>
      </c>
    </row>
    <row r="1298" spans="1:11" x14ac:dyDescent="0.3">
      <c r="A1298" s="1">
        <v>1.09E+32</v>
      </c>
      <c r="B1298" s="2">
        <v>43488.497916666667</v>
      </c>
      <c r="C1298" t="s">
        <v>1501</v>
      </c>
      <c r="D1298" t="s">
        <v>1502</v>
      </c>
      <c r="E1298">
        <v>176</v>
      </c>
      <c r="F1298">
        <v>3</v>
      </c>
      <c r="G1298" t="s">
        <v>1493</v>
      </c>
      <c r="H1298">
        <v>1</v>
      </c>
      <c r="I1298" t="s">
        <v>14</v>
      </c>
      <c r="J1298" t="s">
        <v>15</v>
      </c>
      <c r="K1298" t="s">
        <v>99</v>
      </c>
    </row>
    <row r="1299" spans="1:11" x14ac:dyDescent="0.3">
      <c r="A1299" s="1">
        <v>1.09E+32</v>
      </c>
      <c r="B1299" s="2">
        <v>43488.495138888888</v>
      </c>
      <c r="C1299" t="s">
        <v>1503</v>
      </c>
      <c r="D1299" t="s">
        <v>1504</v>
      </c>
      <c r="E1299">
        <v>4</v>
      </c>
      <c r="F1299">
        <v>14</v>
      </c>
      <c r="G1299" t="s">
        <v>1223</v>
      </c>
      <c r="H1299">
        <v>1</v>
      </c>
      <c r="I1299" t="s">
        <v>14</v>
      </c>
      <c r="J1299" t="s">
        <v>39</v>
      </c>
      <c r="K1299" t="s">
        <v>99</v>
      </c>
    </row>
    <row r="1300" spans="1:11" x14ac:dyDescent="0.3">
      <c r="A1300" s="1">
        <v>1.0900000000000001E+31</v>
      </c>
      <c r="B1300" s="2">
        <v>43488.328472222223</v>
      </c>
      <c r="C1300" t="s">
        <v>1390</v>
      </c>
      <c r="D1300" t="s">
        <v>1391</v>
      </c>
      <c r="E1300">
        <v>2130</v>
      </c>
      <c r="F1300">
        <v>41</v>
      </c>
      <c r="G1300" t="s">
        <v>1360</v>
      </c>
      <c r="H1300">
        <v>1</v>
      </c>
      <c r="I1300" t="s">
        <v>14</v>
      </c>
      <c r="J1300" t="s">
        <v>15</v>
      </c>
      <c r="K1300" t="s">
        <v>99</v>
      </c>
    </row>
    <row r="1301" spans="1:11" x14ac:dyDescent="0.3">
      <c r="A1301" s="1">
        <v>1.09E+32</v>
      </c>
      <c r="B1301" s="2">
        <v>43488.222916666666</v>
      </c>
      <c r="C1301" t="s">
        <v>1505</v>
      </c>
      <c r="D1301" t="s">
        <v>1506</v>
      </c>
      <c r="E1301">
        <v>589</v>
      </c>
      <c r="F1301">
        <v>1</v>
      </c>
      <c r="G1301" t="s">
        <v>1507</v>
      </c>
      <c r="H1301">
        <v>1</v>
      </c>
      <c r="I1301" t="s">
        <v>14</v>
      </c>
      <c r="J1301" t="s">
        <v>39</v>
      </c>
      <c r="K1301" t="s">
        <v>99</v>
      </c>
    </row>
    <row r="1302" spans="1:11" x14ac:dyDescent="0.3">
      <c r="A1302" s="1">
        <v>1.09E+32</v>
      </c>
      <c r="B1302" s="2">
        <v>43488.208333333336</v>
      </c>
      <c r="C1302" t="s">
        <v>1508</v>
      </c>
      <c r="D1302" t="s">
        <v>1509</v>
      </c>
      <c r="E1302">
        <v>814</v>
      </c>
      <c r="F1302">
        <v>1</v>
      </c>
      <c r="G1302" t="s">
        <v>1510</v>
      </c>
      <c r="H1302">
        <v>1</v>
      </c>
      <c r="I1302" t="s">
        <v>14</v>
      </c>
      <c r="J1302" t="s">
        <v>39</v>
      </c>
      <c r="K1302" t="s">
        <v>99</v>
      </c>
    </row>
    <row r="1303" spans="1:11" x14ac:dyDescent="0.3">
      <c r="A1303" s="1">
        <v>1.09E+32</v>
      </c>
      <c r="B1303" s="2">
        <v>43488.201388888891</v>
      </c>
      <c r="C1303" t="s">
        <v>1511</v>
      </c>
      <c r="D1303" t="s">
        <v>1512</v>
      </c>
      <c r="E1303">
        <v>220</v>
      </c>
      <c r="F1303">
        <v>3</v>
      </c>
      <c r="G1303" t="s">
        <v>1493</v>
      </c>
      <c r="H1303">
        <v>1</v>
      </c>
      <c r="I1303" t="s">
        <v>14</v>
      </c>
      <c r="J1303" t="s">
        <v>28</v>
      </c>
      <c r="K1303" t="s">
        <v>99</v>
      </c>
    </row>
    <row r="1304" spans="1:11" x14ac:dyDescent="0.3">
      <c r="A1304" s="1">
        <v>1.09E+32</v>
      </c>
      <c r="B1304" s="2">
        <v>43488.193749999999</v>
      </c>
      <c r="C1304" t="s">
        <v>1171</v>
      </c>
      <c r="D1304" t="s">
        <v>1172</v>
      </c>
      <c r="E1304">
        <v>653</v>
      </c>
      <c r="F1304">
        <v>3</v>
      </c>
      <c r="G1304" t="s">
        <v>1513</v>
      </c>
      <c r="H1304">
        <v>1</v>
      </c>
      <c r="I1304" t="s">
        <v>14</v>
      </c>
      <c r="J1304" t="s">
        <v>28</v>
      </c>
      <c r="K1304" t="s">
        <v>99</v>
      </c>
    </row>
    <row r="1305" spans="1:11" x14ac:dyDescent="0.3">
      <c r="A1305" s="1">
        <v>1.09E+32</v>
      </c>
      <c r="B1305" s="2">
        <v>43488.168055555558</v>
      </c>
      <c r="C1305" t="s">
        <v>1514</v>
      </c>
      <c r="D1305" t="s">
        <v>1515</v>
      </c>
      <c r="E1305">
        <v>15</v>
      </c>
      <c r="F1305">
        <v>0</v>
      </c>
      <c r="G1305" t="s">
        <v>1516</v>
      </c>
      <c r="H1305">
        <v>1</v>
      </c>
      <c r="I1305" t="s">
        <v>14</v>
      </c>
      <c r="J1305" t="s">
        <v>15</v>
      </c>
      <c r="K1305" t="s">
        <v>99</v>
      </c>
    </row>
    <row r="1306" spans="1:11" x14ac:dyDescent="0.3">
      <c r="A1306" s="1">
        <v>1.09E+32</v>
      </c>
      <c r="B1306" s="2">
        <v>43488.168055555558</v>
      </c>
      <c r="C1306" t="s">
        <v>1514</v>
      </c>
      <c r="D1306" t="s">
        <v>1515</v>
      </c>
      <c r="E1306">
        <v>15</v>
      </c>
      <c r="F1306">
        <v>1</v>
      </c>
      <c r="G1306" t="s">
        <v>1517</v>
      </c>
      <c r="H1306">
        <v>1</v>
      </c>
      <c r="I1306" t="s">
        <v>14</v>
      </c>
      <c r="J1306" t="s">
        <v>15</v>
      </c>
      <c r="K1306" t="s">
        <v>99</v>
      </c>
    </row>
    <row r="1307" spans="1:11" x14ac:dyDescent="0.3">
      <c r="A1307" s="1">
        <v>1.09E+32</v>
      </c>
      <c r="B1307" s="2">
        <v>43488.113194444442</v>
      </c>
      <c r="C1307" t="s">
        <v>1518</v>
      </c>
      <c r="D1307" t="s">
        <v>1519</v>
      </c>
      <c r="E1307">
        <v>147</v>
      </c>
      <c r="F1307">
        <v>14</v>
      </c>
      <c r="G1307" t="s">
        <v>1223</v>
      </c>
      <c r="H1307">
        <v>1</v>
      </c>
      <c r="I1307" t="s">
        <v>14</v>
      </c>
      <c r="J1307" t="s">
        <v>15</v>
      </c>
      <c r="K1307" t="s">
        <v>99</v>
      </c>
    </row>
    <row r="1308" spans="1:11" x14ac:dyDescent="0.3">
      <c r="A1308" s="1">
        <v>1.09E+32</v>
      </c>
      <c r="B1308" s="2">
        <v>43488.09097222222</v>
      </c>
      <c r="C1308" t="s">
        <v>1505</v>
      </c>
      <c r="D1308" t="s">
        <v>1506</v>
      </c>
      <c r="E1308">
        <v>589</v>
      </c>
      <c r="F1308">
        <v>3</v>
      </c>
      <c r="G1308" t="s">
        <v>1435</v>
      </c>
      <c r="H1308">
        <v>1</v>
      </c>
      <c r="I1308" t="s">
        <v>14</v>
      </c>
      <c r="J1308" t="s">
        <v>39</v>
      </c>
      <c r="K1308" t="s">
        <v>99</v>
      </c>
    </row>
    <row r="1309" spans="1:11" x14ac:dyDescent="0.3">
      <c r="A1309" s="1">
        <v>1.09E+32</v>
      </c>
      <c r="B1309" s="2">
        <v>43488.084722222222</v>
      </c>
      <c r="C1309" t="s">
        <v>1210</v>
      </c>
      <c r="D1309" t="s">
        <v>1211</v>
      </c>
      <c r="E1309">
        <v>10980</v>
      </c>
      <c r="F1309">
        <v>3</v>
      </c>
      <c r="G1309" t="s">
        <v>1435</v>
      </c>
      <c r="H1309">
        <v>1</v>
      </c>
      <c r="I1309" t="s">
        <v>14</v>
      </c>
      <c r="J1309" t="s">
        <v>39</v>
      </c>
      <c r="K1309" t="s">
        <v>99</v>
      </c>
    </row>
    <row r="1310" spans="1:11" x14ac:dyDescent="0.3">
      <c r="A1310" s="1">
        <v>1.0900000000000001E+31</v>
      </c>
      <c r="B1310" s="2">
        <v>43488.084027777775</v>
      </c>
      <c r="C1310" t="s">
        <v>1383</v>
      </c>
      <c r="D1310" t="s">
        <v>1383</v>
      </c>
      <c r="E1310">
        <v>1224</v>
      </c>
      <c r="F1310">
        <v>3</v>
      </c>
      <c r="G1310" t="s">
        <v>1520</v>
      </c>
      <c r="H1310">
        <v>1</v>
      </c>
      <c r="I1310" t="s">
        <v>14</v>
      </c>
      <c r="J1310" t="s">
        <v>39</v>
      </c>
      <c r="K1310" t="s">
        <v>99</v>
      </c>
    </row>
    <row r="1311" spans="1:11" x14ac:dyDescent="0.3">
      <c r="A1311" s="1">
        <v>1.09E+32</v>
      </c>
      <c r="B1311" s="2">
        <v>43488.072222222225</v>
      </c>
      <c r="C1311" t="s">
        <v>1521</v>
      </c>
      <c r="D1311" t="s">
        <v>1522</v>
      </c>
      <c r="E1311">
        <v>12</v>
      </c>
      <c r="F1311">
        <v>14</v>
      </c>
      <c r="G1311" t="s">
        <v>1223</v>
      </c>
      <c r="H1311">
        <v>1</v>
      </c>
      <c r="I1311" t="s">
        <v>14</v>
      </c>
      <c r="J1311" t="s">
        <v>15</v>
      </c>
      <c r="K1311" t="s">
        <v>99</v>
      </c>
    </row>
    <row r="1312" spans="1:11" x14ac:dyDescent="0.3">
      <c r="A1312" s="1">
        <v>1.09E+32</v>
      </c>
      <c r="B1312" s="2">
        <v>43488.010416666664</v>
      </c>
      <c r="C1312" t="s">
        <v>1523</v>
      </c>
      <c r="D1312" t="s">
        <v>1524</v>
      </c>
      <c r="E1312">
        <v>805</v>
      </c>
      <c r="F1312">
        <v>17</v>
      </c>
      <c r="G1312" t="s">
        <v>1431</v>
      </c>
      <c r="H1312">
        <v>1</v>
      </c>
      <c r="I1312" t="s">
        <v>14</v>
      </c>
      <c r="J1312" t="s">
        <v>15</v>
      </c>
      <c r="K1312" t="s">
        <v>99</v>
      </c>
    </row>
    <row r="1313" spans="1:11" x14ac:dyDescent="0.3">
      <c r="A1313" s="1">
        <v>1.09E+32</v>
      </c>
      <c r="B1313" s="2">
        <v>43487.962500000001</v>
      </c>
      <c r="C1313" t="s">
        <v>1480</v>
      </c>
      <c r="D1313" t="s">
        <v>1481</v>
      </c>
      <c r="E1313">
        <v>5498</v>
      </c>
      <c r="F1313">
        <v>6</v>
      </c>
      <c r="G1313" t="s">
        <v>1445</v>
      </c>
      <c r="H1313">
        <v>1</v>
      </c>
      <c r="I1313" t="s">
        <v>14</v>
      </c>
      <c r="J1313" t="s">
        <v>15</v>
      </c>
      <c r="K1313" t="s">
        <v>99</v>
      </c>
    </row>
    <row r="1314" spans="1:11" x14ac:dyDescent="0.3">
      <c r="A1314" s="1">
        <v>1.09E+32</v>
      </c>
      <c r="B1314" s="2">
        <v>43487.960416666669</v>
      </c>
      <c r="C1314" t="s">
        <v>1210</v>
      </c>
      <c r="D1314" t="s">
        <v>1211</v>
      </c>
      <c r="E1314">
        <v>10980</v>
      </c>
      <c r="F1314">
        <v>1</v>
      </c>
      <c r="G1314" t="s">
        <v>1525</v>
      </c>
      <c r="H1314">
        <v>1</v>
      </c>
      <c r="I1314" t="s">
        <v>14</v>
      </c>
      <c r="J1314" t="s">
        <v>39</v>
      </c>
      <c r="K1314" t="s">
        <v>99</v>
      </c>
    </row>
    <row r="1315" spans="1:11" x14ac:dyDescent="0.3">
      <c r="A1315" s="1">
        <v>1.09E+32</v>
      </c>
      <c r="B1315" s="2">
        <v>43487.956250000003</v>
      </c>
      <c r="C1315" t="s">
        <v>1373</v>
      </c>
      <c r="D1315" t="s">
        <v>1374</v>
      </c>
      <c r="E1315">
        <v>37523</v>
      </c>
      <c r="F1315">
        <v>0</v>
      </c>
      <c r="G1315" t="s">
        <v>1526</v>
      </c>
      <c r="H1315">
        <v>0</v>
      </c>
      <c r="I1315" t="s">
        <v>14</v>
      </c>
      <c r="J1315" t="s">
        <v>39</v>
      </c>
      <c r="K1315" t="s">
        <v>99</v>
      </c>
    </row>
    <row r="1316" spans="1:11" x14ac:dyDescent="0.3">
      <c r="A1316" s="1">
        <v>1.09E+32</v>
      </c>
      <c r="B1316" s="2">
        <v>43487.954861111109</v>
      </c>
      <c r="C1316" t="s">
        <v>835</v>
      </c>
      <c r="D1316" t="s">
        <v>836</v>
      </c>
      <c r="E1316">
        <v>255237</v>
      </c>
      <c r="F1316">
        <v>0</v>
      </c>
      <c r="G1316" t="s">
        <v>1527</v>
      </c>
      <c r="H1316">
        <v>1</v>
      </c>
      <c r="I1316" t="s">
        <v>14</v>
      </c>
      <c r="J1316" t="s">
        <v>15</v>
      </c>
      <c r="K1316" t="s">
        <v>99</v>
      </c>
    </row>
    <row r="1317" spans="1:11" x14ac:dyDescent="0.3">
      <c r="A1317" s="1">
        <v>1.09E+32</v>
      </c>
      <c r="B1317" s="2">
        <v>43487.950694444444</v>
      </c>
      <c r="C1317" t="s">
        <v>1528</v>
      </c>
      <c r="D1317" t="s">
        <v>1529</v>
      </c>
      <c r="E1317">
        <v>11745</v>
      </c>
      <c r="F1317">
        <v>6</v>
      </c>
      <c r="G1317" t="s">
        <v>1445</v>
      </c>
      <c r="H1317">
        <v>1</v>
      </c>
      <c r="I1317" t="s">
        <v>14</v>
      </c>
      <c r="J1317" t="s">
        <v>15</v>
      </c>
      <c r="K1317" t="s">
        <v>99</v>
      </c>
    </row>
    <row r="1318" spans="1:11" x14ac:dyDescent="0.3">
      <c r="A1318" s="1">
        <v>1.09E+32</v>
      </c>
      <c r="B1318" s="2">
        <v>43487.947222222225</v>
      </c>
      <c r="C1318" t="s">
        <v>1373</v>
      </c>
      <c r="D1318" t="s">
        <v>1374</v>
      </c>
      <c r="E1318">
        <v>37523</v>
      </c>
      <c r="F1318">
        <v>6</v>
      </c>
      <c r="G1318" t="s">
        <v>1445</v>
      </c>
      <c r="H1318">
        <v>1</v>
      </c>
      <c r="I1318" t="s">
        <v>14</v>
      </c>
      <c r="J1318" t="s">
        <v>39</v>
      </c>
      <c r="K1318" t="s">
        <v>99</v>
      </c>
    </row>
    <row r="1319" spans="1:11" x14ac:dyDescent="0.3">
      <c r="A1319" s="1">
        <v>1.09E+32</v>
      </c>
      <c r="B1319" s="2">
        <v>43487.938194444447</v>
      </c>
      <c r="C1319" t="s">
        <v>1530</v>
      </c>
      <c r="D1319" t="s">
        <v>1531</v>
      </c>
      <c r="E1319">
        <v>782</v>
      </c>
      <c r="F1319">
        <v>41</v>
      </c>
      <c r="G1319" t="s">
        <v>1360</v>
      </c>
      <c r="H1319">
        <v>1</v>
      </c>
      <c r="I1319" t="s">
        <v>14</v>
      </c>
      <c r="J1319" t="s">
        <v>15</v>
      </c>
      <c r="K1319" t="s">
        <v>99</v>
      </c>
    </row>
    <row r="1320" spans="1:11" x14ac:dyDescent="0.3">
      <c r="A1320" s="1">
        <v>1.09E+32</v>
      </c>
      <c r="B1320" s="2">
        <v>43487.930555555555</v>
      </c>
      <c r="C1320" t="s">
        <v>1532</v>
      </c>
      <c r="D1320" t="s">
        <v>1533</v>
      </c>
      <c r="E1320">
        <v>78</v>
      </c>
      <c r="F1320">
        <v>23</v>
      </c>
      <c r="G1320" t="s">
        <v>1534</v>
      </c>
      <c r="H1320">
        <v>1</v>
      </c>
      <c r="I1320" t="s">
        <v>14</v>
      </c>
      <c r="J1320" t="s">
        <v>15</v>
      </c>
      <c r="K1320" t="s">
        <v>99</v>
      </c>
    </row>
    <row r="1321" spans="1:11" x14ac:dyDescent="0.3">
      <c r="A1321" s="1">
        <v>1.09E+32</v>
      </c>
      <c r="B1321" s="2">
        <v>43487.906944444447</v>
      </c>
      <c r="C1321" t="s">
        <v>1535</v>
      </c>
      <c r="D1321" t="s">
        <v>1536</v>
      </c>
      <c r="E1321">
        <v>695</v>
      </c>
      <c r="F1321">
        <v>41</v>
      </c>
      <c r="G1321" t="s">
        <v>1360</v>
      </c>
      <c r="H1321">
        <v>1</v>
      </c>
      <c r="I1321" t="s">
        <v>14</v>
      </c>
      <c r="J1321" t="s">
        <v>15</v>
      </c>
      <c r="K1321" t="s">
        <v>99</v>
      </c>
    </row>
    <row r="1322" spans="1:11" x14ac:dyDescent="0.3">
      <c r="A1322" s="1">
        <v>1.09E+32</v>
      </c>
      <c r="B1322" s="2">
        <v>43487.9</v>
      </c>
      <c r="C1322" t="s">
        <v>1537</v>
      </c>
      <c r="D1322" t="s">
        <v>1538</v>
      </c>
      <c r="E1322">
        <v>934</v>
      </c>
      <c r="F1322">
        <v>41</v>
      </c>
      <c r="G1322" t="s">
        <v>1360</v>
      </c>
      <c r="H1322">
        <v>1</v>
      </c>
      <c r="I1322" t="s">
        <v>14</v>
      </c>
      <c r="J1322" t="s">
        <v>15</v>
      </c>
      <c r="K1322" t="s">
        <v>99</v>
      </c>
    </row>
    <row r="1323" spans="1:11" x14ac:dyDescent="0.3">
      <c r="A1323" s="1">
        <v>1.09E+32</v>
      </c>
      <c r="B1323" s="2">
        <v>43487.898611111108</v>
      </c>
      <c r="C1323" t="s">
        <v>1539</v>
      </c>
      <c r="D1323" t="s">
        <v>1540</v>
      </c>
      <c r="E1323">
        <v>10246</v>
      </c>
      <c r="F1323">
        <v>0</v>
      </c>
      <c r="G1323" t="s">
        <v>1541</v>
      </c>
      <c r="H1323">
        <v>1</v>
      </c>
      <c r="I1323" t="s">
        <v>14</v>
      </c>
      <c r="J1323" t="s">
        <v>15</v>
      </c>
      <c r="K1323" t="s">
        <v>99</v>
      </c>
    </row>
    <row r="1324" spans="1:11" x14ac:dyDescent="0.3">
      <c r="A1324" s="1">
        <v>1.09E+32</v>
      </c>
      <c r="B1324" s="2">
        <v>43487.895138888889</v>
      </c>
      <c r="C1324" t="s">
        <v>1542</v>
      </c>
      <c r="D1324" t="s">
        <v>1543</v>
      </c>
      <c r="E1324">
        <v>1764</v>
      </c>
      <c r="F1324">
        <v>0</v>
      </c>
      <c r="G1324" t="s">
        <v>1544</v>
      </c>
      <c r="H1324">
        <v>1</v>
      </c>
      <c r="I1324" t="s">
        <v>14</v>
      </c>
      <c r="J1324" t="s">
        <v>39</v>
      </c>
      <c r="K1324" t="s">
        <v>99</v>
      </c>
    </row>
    <row r="1325" spans="1:11" x14ac:dyDescent="0.3">
      <c r="A1325" s="1">
        <v>1.09E+32</v>
      </c>
      <c r="B1325" s="2">
        <v>43487.893055555556</v>
      </c>
      <c r="C1325" t="s">
        <v>1545</v>
      </c>
      <c r="D1325" t="s">
        <v>1546</v>
      </c>
      <c r="E1325">
        <v>137</v>
      </c>
      <c r="F1325">
        <v>0</v>
      </c>
      <c r="G1325" t="s">
        <v>1547</v>
      </c>
      <c r="H1325">
        <v>1</v>
      </c>
      <c r="I1325" t="s">
        <v>14</v>
      </c>
      <c r="J1325" t="s">
        <v>39</v>
      </c>
      <c r="K1325" t="s">
        <v>99</v>
      </c>
    </row>
    <row r="1326" spans="1:11" x14ac:dyDescent="0.3">
      <c r="A1326" s="1">
        <v>1.0900000000000001E+31</v>
      </c>
      <c r="B1326" s="2">
        <v>43487.881249999999</v>
      </c>
      <c r="C1326" t="s">
        <v>1548</v>
      </c>
      <c r="D1326" t="s">
        <v>1549</v>
      </c>
      <c r="E1326">
        <v>193</v>
      </c>
      <c r="F1326">
        <v>0</v>
      </c>
      <c r="G1326" t="s">
        <v>1550</v>
      </c>
      <c r="H1326">
        <v>1</v>
      </c>
      <c r="I1326" t="s">
        <v>14</v>
      </c>
      <c r="J1326" t="s">
        <v>15</v>
      </c>
      <c r="K1326" t="s">
        <v>99</v>
      </c>
    </row>
    <row r="1327" spans="1:11" x14ac:dyDescent="0.3">
      <c r="A1327" s="1">
        <v>1.09E+32</v>
      </c>
      <c r="B1327" s="2">
        <v>43487.876388888886</v>
      </c>
      <c r="C1327" t="s">
        <v>1551</v>
      </c>
      <c r="D1327" t="s">
        <v>1552</v>
      </c>
      <c r="E1327">
        <v>2454</v>
      </c>
      <c r="F1327">
        <v>3</v>
      </c>
      <c r="G1327" t="s">
        <v>1553</v>
      </c>
      <c r="H1327">
        <v>1</v>
      </c>
      <c r="I1327" t="s">
        <v>14</v>
      </c>
      <c r="J1327" t="s">
        <v>15</v>
      </c>
      <c r="K1327" t="s">
        <v>99</v>
      </c>
    </row>
    <row r="1328" spans="1:11" x14ac:dyDescent="0.3">
      <c r="A1328" s="1">
        <v>1.09E+32</v>
      </c>
      <c r="B1328" s="2">
        <v>43487.866666666669</v>
      </c>
      <c r="C1328" t="s">
        <v>1554</v>
      </c>
      <c r="D1328" t="s">
        <v>1555</v>
      </c>
      <c r="E1328">
        <v>801</v>
      </c>
      <c r="F1328">
        <v>3</v>
      </c>
      <c r="G1328" t="s">
        <v>1553</v>
      </c>
      <c r="H1328">
        <v>1</v>
      </c>
      <c r="I1328" t="s">
        <v>14</v>
      </c>
      <c r="J1328" t="s">
        <v>39</v>
      </c>
      <c r="K1328" t="s">
        <v>99</v>
      </c>
    </row>
    <row r="1329" spans="1:11" x14ac:dyDescent="0.3">
      <c r="A1329" s="1">
        <v>1.09E+32</v>
      </c>
      <c r="B1329" s="2">
        <v>43487.866666666669</v>
      </c>
      <c r="C1329" t="s">
        <v>1556</v>
      </c>
      <c r="D1329" t="s">
        <v>1557</v>
      </c>
      <c r="E1329">
        <v>98</v>
      </c>
      <c r="F1329">
        <v>3</v>
      </c>
      <c r="G1329" t="s">
        <v>1553</v>
      </c>
      <c r="H1329">
        <v>1</v>
      </c>
      <c r="I1329" t="s">
        <v>14</v>
      </c>
      <c r="J1329" t="s">
        <v>15</v>
      </c>
      <c r="K1329" t="s">
        <v>99</v>
      </c>
    </row>
    <row r="1330" spans="1:11" x14ac:dyDescent="0.3">
      <c r="A1330" s="1">
        <v>1.09E+32</v>
      </c>
      <c r="B1330" s="2">
        <v>43487.865972222222</v>
      </c>
      <c r="C1330" t="s">
        <v>1558</v>
      </c>
      <c r="D1330" t="s">
        <v>1559</v>
      </c>
      <c r="E1330">
        <v>390</v>
      </c>
      <c r="F1330">
        <v>0</v>
      </c>
      <c r="G1330" t="s">
        <v>1560</v>
      </c>
      <c r="H1330">
        <v>1</v>
      </c>
      <c r="I1330" t="s">
        <v>14</v>
      </c>
      <c r="J1330" t="s">
        <v>15</v>
      </c>
      <c r="K1330" t="s">
        <v>99</v>
      </c>
    </row>
    <row r="1331" spans="1:11" x14ac:dyDescent="0.3">
      <c r="A1331" s="1">
        <v>1.09E+32</v>
      </c>
      <c r="B1331" s="2">
        <v>43487.864583333336</v>
      </c>
      <c r="C1331" t="s">
        <v>1275</v>
      </c>
      <c r="D1331" t="s">
        <v>1276</v>
      </c>
      <c r="E1331">
        <v>408879</v>
      </c>
      <c r="F1331">
        <v>3</v>
      </c>
      <c r="G1331" t="s">
        <v>1561</v>
      </c>
      <c r="H1331">
        <v>1</v>
      </c>
      <c r="I1331" t="s">
        <v>14</v>
      </c>
      <c r="J1331" t="s">
        <v>39</v>
      </c>
      <c r="K1331" t="s">
        <v>99</v>
      </c>
    </row>
    <row r="1332" spans="1:11" x14ac:dyDescent="0.3">
      <c r="A1332" s="1">
        <v>1.09E+32</v>
      </c>
      <c r="B1332" s="2">
        <v>43487.863194444442</v>
      </c>
      <c r="C1332" t="s">
        <v>1055</v>
      </c>
      <c r="D1332" t="s">
        <v>1056</v>
      </c>
      <c r="E1332">
        <v>326</v>
      </c>
      <c r="F1332">
        <v>41</v>
      </c>
      <c r="G1332" t="s">
        <v>1360</v>
      </c>
      <c r="H1332">
        <v>1</v>
      </c>
      <c r="I1332" t="s">
        <v>14</v>
      </c>
      <c r="J1332" t="s">
        <v>28</v>
      </c>
      <c r="K1332" t="s">
        <v>99</v>
      </c>
    </row>
    <row r="1333" spans="1:11" x14ac:dyDescent="0.3">
      <c r="A1333" s="1">
        <v>1.09E+32</v>
      </c>
      <c r="B1333" s="2">
        <v>43487.861111111109</v>
      </c>
      <c r="C1333" t="s">
        <v>1562</v>
      </c>
      <c r="D1333" t="s">
        <v>1563</v>
      </c>
      <c r="E1333">
        <v>1276</v>
      </c>
      <c r="F1333">
        <v>41</v>
      </c>
      <c r="G1333" t="s">
        <v>1360</v>
      </c>
      <c r="H1333">
        <v>1</v>
      </c>
      <c r="I1333" t="s">
        <v>14</v>
      </c>
      <c r="J1333" t="s">
        <v>15</v>
      </c>
      <c r="K1333" t="s">
        <v>99</v>
      </c>
    </row>
    <row r="1334" spans="1:11" x14ac:dyDescent="0.3">
      <c r="A1334" s="1">
        <v>1.09E+32</v>
      </c>
      <c r="B1334" s="2">
        <v>43487.859027777777</v>
      </c>
      <c r="C1334" t="s">
        <v>1564</v>
      </c>
      <c r="D1334" t="s">
        <v>1565</v>
      </c>
      <c r="E1334">
        <v>888</v>
      </c>
      <c r="F1334">
        <v>41</v>
      </c>
      <c r="G1334" t="s">
        <v>1360</v>
      </c>
      <c r="H1334">
        <v>1</v>
      </c>
      <c r="I1334" t="s">
        <v>14</v>
      </c>
      <c r="J1334" t="s">
        <v>15</v>
      </c>
      <c r="K1334" t="s">
        <v>99</v>
      </c>
    </row>
    <row r="1335" spans="1:11" x14ac:dyDescent="0.3">
      <c r="A1335" s="1">
        <v>1.09E+32</v>
      </c>
      <c r="B1335" s="2">
        <v>43487.856944444444</v>
      </c>
      <c r="C1335" t="s">
        <v>1566</v>
      </c>
      <c r="D1335" t="s">
        <v>1567</v>
      </c>
      <c r="E1335">
        <v>514</v>
      </c>
      <c r="F1335">
        <v>41</v>
      </c>
      <c r="G1335" t="s">
        <v>1360</v>
      </c>
      <c r="H1335">
        <v>1</v>
      </c>
      <c r="I1335" t="s">
        <v>14</v>
      </c>
      <c r="J1335" t="s">
        <v>15</v>
      </c>
      <c r="K1335" t="s">
        <v>99</v>
      </c>
    </row>
    <row r="1336" spans="1:11" x14ac:dyDescent="0.3">
      <c r="A1336" s="1">
        <v>1.09E+32</v>
      </c>
      <c r="B1336" s="2">
        <v>43487.854166666664</v>
      </c>
      <c r="C1336" t="s">
        <v>1568</v>
      </c>
      <c r="D1336" t="s">
        <v>1569</v>
      </c>
      <c r="E1336">
        <v>3341</v>
      </c>
      <c r="F1336">
        <v>0</v>
      </c>
      <c r="G1336" t="s">
        <v>1570</v>
      </c>
      <c r="H1336">
        <v>1</v>
      </c>
      <c r="I1336" t="s">
        <v>14</v>
      </c>
      <c r="J1336" t="s">
        <v>39</v>
      </c>
      <c r="K1336" t="s">
        <v>99</v>
      </c>
    </row>
    <row r="1337" spans="1:11" x14ac:dyDescent="0.3">
      <c r="A1337" s="1">
        <v>1.09E+32</v>
      </c>
      <c r="B1337" s="2">
        <v>43487.847916666666</v>
      </c>
      <c r="C1337" t="s">
        <v>1571</v>
      </c>
      <c r="D1337" t="s">
        <v>1572</v>
      </c>
      <c r="E1337">
        <v>109</v>
      </c>
      <c r="F1337">
        <v>41</v>
      </c>
      <c r="G1337" t="s">
        <v>1360</v>
      </c>
      <c r="H1337">
        <v>1</v>
      </c>
      <c r="I1337" t="s">
        <v>14</v>
      </c>
      <c r="J1337" t="s">
        <v>15</v>
      </c>
      <c r="K1337" t="s">
        <v>99</v>
      </c>
    </row>
    <row r="1338" spans="1:11" x14ac:dyDescent="0.3">
      <c r="A1338" s="1">
        <v>1.09E+32</v>
      </c>
      <c r="B1338" s="2">
        <v>43487.836805555555</v>
      </c>
      <c r="C1338" t="s">
        <v>1573</v>
      </c>
      <c r="D1338" t="s">
        <v>1574</v>
      </c>
      <c r="E1338">
        <v>0</v>
      </c>
      <c r="F1338">
        <v>14</v>
      </c>
      <c r="G1338" t="s">
        <v>1223</v>
      </c>
      <c r="H1338">
        <v>1</v>
      </c>
      <c r="I1338" t="s">
        <v>14</v>
      </c>
      <c r="J1338" t="s">
        <v>15</v>
      </c>
      <c r="K1338" t="s">
        <v>99</v>
      </c>
    </row>
    <row r="1339" spans="1:11" x14ac:dyDescent="0.3">
      <c r="A1339" s="1">
        <v>1.09E+32</v>
      </c>
      <c r="B1339" s="2">
        <v>43487.822222222225</v>
      </c>
      <c r="C1339" t="s">
        <v>427</v>
      </c>
      <c r="D1339" t="s">
        <v>428</v>
      </c>
      <c r="E1339">
        <v>504</v>
      </c>
      <c r="F1339">
        <v>41</v>
      </c>
      <c r="G1339" t="s">
        <v>1360</v>
      </c>
      <c r="H1339">
        <v>1</v>
      </c>
      <c r="I1339" t="s">
        <v>14</v>
      </c>
      <c r="J1339" t="s">
        <v>15</v>
      </c>
      <c r="K1339" t="s">
        <v>99</v>
      </c>
    </row>
    <row r="1340" spans="1:11" x14ac:dyDescent="0.3">
      <c r="A1340" s="1">
        <v>1.09E+32</v>
      </c>
      <c r="B1340" s="2">
        <v>43487.818749999999</v>
      </c>
      <c r="C1340" t="s">
        <v>1575</v>
      </c>
      <c r="D1340" t="s">
        <v>1576</v>
      </c>
      <c r="E1340">
        <v>465</v>
      </c>
      <c r="F1340">
        <v>41</v>
      </c>
      <c r="G1340" t="s">
        <v>1360</v>
      </c>
      <c r="H1340">
        <v>1</v>
      </c>
      <c r="I1340" t="s">
        <v>14</v>
      </c>
      <c r="J1340" t="s">
        <v>15</v>
      </c>
      <c r="K1340" t="s">
        <v>99</v>
      </c>
    </row>
    <row r="1341" spans="1:11" x14ac:dyDescent="0.3">
      <c r="A1341" s="1">
        <v>1.09E+32</v>
      </c>
      <c r="B1341" s="2">
        <v>43487.806944444441</v>
      </c>
      <c r="C1341" t="s">
        <v>1577</v>
      </c>
      <c r="D1341" t="s">
        <v>1578</v>
      </c>
      <c r="E1341">
        <v>391</v>
      </c>
      <c r="F1341">
        <v>41</v>
      </c>
      <c r="G1341" t="s">
        <v>1360</v>
      </c>
      <c r="H1341">
        <v>1</v>
      </c>
      <c r="I1341" t="s">
        <v>14</v>
      </c>
      <c r="J1341" t="s">
        <v>15</v>
      </c>
      <c r="K1341" t="s">
        <v>99</v>
      </c>
    </row>
    <row r="1342" spans="1:11" x14ac:dyDescent="0.3">
      <c r="A1342" s="1">
        <v>1.09E+32</v>
      </c>
      <c r="B1342" s="2">
        <v>43487.796527777777</v>
      </c>
      <c r="C1342" t="s">
        <v>1579</v>
      </c>
      <c r="D1342" t="s">
        <v>1580</v>
      </c>
      <c r="E1342">
        <v>126</v>
      </c>
      <c r="F1342">
        <v>41</v>
      </c>
      <c r="G1342" t="s">
        <v>1360</v>
      </c>
      <c r="H1342">
        <v>1</v>
      </c>
      <c r="I1342" t="s">
        <v>14</v>
      </c>
      <c r="J1342" t="s">
        <v>15</v>
      </c>
      <c r="K1342" t="s">
        <v>99</v>
      </c>
    </row>
    <row r="1343" spans="1:11" x14ac:dyDescent="0.3">
      <c r="A1343" s="1">
        <v>1.09E+32</v>
      </c>
      <c r="B1343" s="2">
        <v>43487.791666666664</v>
      </c>
      <c r="C1343" t="s">
        <v>1581</v>
      </c>
      <c r="D1343" t="s">
        <v>1582</v>
      </c>
      <c r="E1343">
        <v>161</v>
      </c>
      <c r="F1343">
        <v>41</v>
      </c>
      <c r="G1343" t="s">
        <v>1360</v>
      </c>
      <c r="H1343">
        <v>1</v>
      </c>
      <c r="I1343" t="s">
        <v>14</v>
      </c>
      <c r="J1343" t="s">
        <v>15</v>
      </c>
      <c r="K1343" t="s">
        <v>99</v>
      </c>
    </row>
    <row r="1344" spans="1:11" x14ac:dyDescent="0.3">
      <c r="A1344" s="1">
        <v>1.09E+32</v>
      </c>
      <c r="B1344" s="2">
        <v>43487.787499999999</v>
      </c>
      <c r="C1344" t="s">
        <v>1583</v>
      </c>
      <c r="D1344" t="s">
        <v>1584</v>
      </c>
      <c r="E1344">
        <v>129</v>
      </c>
      <c r="F1344">
        <v>41</v>
      </c>
      <c r="G1344" t="s">
        <v>1360</v>
      </c>
      <c r="H1344">
        <v>1</v>
      </c>
      <c r="I1344" t="s">
        <v>14</v>
      </c>
      <c r="J1344" t="s">
        <v>15</v>
      </c>
      <c r="K1344" t="s">
        <v>99</v>
      </c>
    </row>
    <row r="1345" spans="1:11" x14ac:dyDescent="0.3">
      <c r="A1345" s="1">
        <v>1.09E+32</v>
      </c>
      <c r="B1345" s="2">
        <v>43487.786805555559</v>
      </c>
      <c r="C1345" t="s">
        <v>1585</v>
      </c>
      <c r="D1345" t="s">
        <v>1586</v>
      </c>
      <c r="E1345">
        <v>853</v>
      </c>
      <c r="F1345">
        <v>41</v>
      </c>
      <c r="G1345" t="s">
        <v>1360</v>
      </c>
      <c r="H1345">
        <v>1</v>
      </c>
      <c r="I1345" t="s">
        <v>14</v>
      </c>
      <c r="J1345" t="s">
        <v>15</v>
      </c>
      <c r="K1345" t="s">
        <v>99</v>
      </c>
    </row>
    <row r="1346" spans="1:11" x14ac:dyDescent="0.3">
      <c r="A1346" s="1">
        <v>1.09E+32</v>
      </c>
      <c r="B1346" s="2">
        <v>43487.780555555553</v>
      </c>
      <c r="C1346" t="s">
        <v>1587</v>
      </c>
      <c r="D1346" t="s">
        <v>1588</v>
      </c>
      <c r="E1346">
        <v>155</v>
      </c>
      <c r="F1346">
        <v>41</v>
      </c>
      <c r="G1346" t="s">
        <v>1360</v>
      </c>
      <c r="H1346">
        <v>1</v>
      </c>
      <c r="I1346" t="s">
        <v>14</v>
      </c>
      <c r="J1346" t="s">
        <v>15</v>
      </c>
      <c r="K1346" t="s">
        <v>99</v>
      </c>
    </row>
    <row r="1347" spans="1:11" x14ac:dyDescent="0.3">
      <c r="A1347" s="1">
        <v>1.09E+32</v>
      </c>
      <c r="B1347" s="2">
        <v>43487.780555555553</v>
      </c>
      <c r="C1347" t="s">
        <v>1589</v>
      </c>
      <c r="D1347" t="s">
        <v>1590</v>
      </c>
      <c r="E1347">
        <v>13</v>
      </c>
      <c r="F1347">
        <v>20</v>
      </c>
      <c r="G1347" t="s">
        <v>1591</v>
      </c>
      <c r="H1347">
        <v>1</v>
      </c>
      <c r="I1347" t="s">
        <v>14</v>
      </c>
      <c r="J1347" t="s">
        <v>15</v>
      </c>
      <c r="K1347" t="s">
        <v>99</v>
      </c>
    </row>
    <row r="1348" spans="1:11" x14ac:dyDescent="0.3">
      <c r="A1348" s="1">
        <v>1.09E+32</v>
      </c>
      <c r="B1348" s="2">
        <v>43487.777777777781</v>
      </c>
      <c r="C1348" t="s">
        <v>1592</v>
      </c>
      <c r="D1348" t="s">
        <v>1593</v>
      </c>
      <c r="E1348">
        <v>175</v>
      </c>
      <c r="F1348">
        <v>41</v>
      </c>
      <c r="G1348" t="s">
        <v>1360</v>
      </c>
      <c r="H1348">
        <v>1</v>
      </c>
      <c r="I1348" t="s">
        <v>14</v>
      </c>
      <c r="J1348" t="s">
        <v>15</v>
      </c>
      <c r="K1348" t="s">
        <v>99</v>
      </c>
    </row>
    <row r="1349" spans="1:11" x14ac:dyDescent="0.3">
      <c r="A1349" s="1">
        <v>1.09E+32</v>
      </c>
      <c r="B1349" s="2">
        <v>43487.775000000001</v>
      </c>
      <c r="C1349" t="s">
        <v>1594</v>
      </c>
      <c r="D1349" t="s">
        <v>1595</v>
      </c>
      <c r="E1349">
        <v>127</v>
      </c>
      <c r="F1349">
        <v>41</v>
      </c>
      <c r="G1349" t="s">
        <v>1360</v>
      </c>
      <c r="H1349">
        <v>1</v>
      </c>
      <c r="I1349" t="s">
        <v>14</v>
      </c>
      <c r="J1349" t="s">
        <v>15</v>
      </c>
      <c r="K1349" t="s">
        <v>99</v>
      </c>
    </row>
    <row r="1350" spans="1:11" x14ac:dyDescent="0.3">
      <c r="A1350" s="1">
        <v>1.09E+32</v>
      </c>
      <c r="B1350" s="2">
        <v>43487.774305555555</v>
      </c>
      <c r="C1350" t="s">
        <v>1596</v>
      </c>
      <c r="D1350" t="s">
        <v>1597</v>
      </c>
      <c r="E1350">
        <v>17</v>
      </c>
      <c r="F1350">
        <v>14</v>
      </c>
      <c r="G1350" t="s">
        <v>1223</v>
      </c>
      <c r="H1350">
        <v>1</v>
      </c>
      <c r="I1350" t="s">
        <v>14</v>
      </c>
      <c r="J1350" t="s">
        <v>15</v>
      </c>
      <c r="K1350" t="s">
        <v>99</v>
      </c>
    </row>
    <row r="1351" spans="1:11" x14ac:dyDescent="0.3">
      <c r="A1351" s="1">
        <v>1.09E+32</v>
      </c>
      <c r="B1351" s="2">
        <v>43487.772222222222</v>
      </c>
      <c r="C1351" t="s">
        <v>1598</v>
      </c>
      <c r="D1351" t="s">
        <v>1599</v>
      </c>
      <c r="E1351">
        <v>167</v>
      </c>
      <c r="F1351">
        <v>41</v>
      </c>
      <c r="G1351" t="s">
        <v>1360</v>
      </c>
      <c r="H1351">
        <v>1</v>
      </c>
      <c r="I1351" t="s">
        <v>14</v>
      </c>
      <c r="J1351" t="s">
        <v>15</v>
      </c>
      <c r="K1351" t="s">
        <v>99</v>
      </c>
    </row>
    <row r="1352" spans="1:11" x14ac:dyDescent="0.3">
      <c r="A1352" s="1">
        <v>1.09E+32</v>
      </c>
      <c r="B1352" s="2">
        <v>43487.769444444442</v>
      </c>
      <c r="C1352" t="s">
        <v>1600</v>
      </c>
      <c r="D1352" t="s">
        <v>1601</v>
      </c>
      <c r="E1352">
        <v>186</v>
      </c>
      <c r="F1352">
        <v>41</v>
      </c>
      <c r="G1352" t="s">
        <v>1360</v>
      </c>
      <c r="H1352">
        <v>1</v>
      </c>
      <c r="I1352" t="s">
        <v>14</v>
      </c>
      <c r="J1352" t="s">
        <v>15</v>
      </c>
      <c r="K1352" t="s">
        <v>99</v>
      </c>
    </row>
    <row r="1353" spans="1:11" x14ac:dyDescent="0.3">
      <c r="A1353" s="1">
        <v>1.0900000000000001E+31</v>
      </c>
      <c r="B1353" s="2">
        <v>43487.765972222223</v>
      </c>
      <c r="C1353" t="s">
        <v>1602</v>
      </c>
      <c r="D1353" t="s">
        <v>1603</v>
      </c>
      <c r="E1353">
        <v>2182</v>
      </c>
      <c r="F1353">
        <v>41</v>
      </c>
      <c r="G1353" t="s">
        <v>1360</v>
      </c>
      <c r="H1353">
        <v>1</v>
      </c>
      <c r="I1353" t="s">
        <v>14</v>
      </c>
      <c r="J1353" t="s">
        <v>15</v>
      </c>
      <c r="K1353" t="s">
        <v>99</v>
      </c>
    </row>
    <row r="1354" spans="1:11" x14ac:dyDescent="0.3">
      <c r="A1354" s="1">
        <v>1.09E+32</v>
      </c>
      <c r="B1354" s="2">
        <v>43487.76458333333</v>
      </c>
      <c r="C1354" t="s">
        <v>1604</v>
      </c>
      <c r="D1354" t="s">
        <v>1605</v>
      </c>
      <c r="E1354">
        <v>972</v>
      </c>
      <c r="F1354">
        <v>41</v>
      </c>
      <c r="G1354" t="s">
        <v>1360</v>
      </c>
      <c r="H1354">
        <v>1</v>
      </c>
      <c r="I1354" t="s">
        <v>14</v>
      </c>
      <c r="J1354" t="s">
        <v>15</v>
      </c>
      <c r="K1354" t="s">
        <v>99</v>
      </c>
    </row>
    <row r="1355" spans="1:11" x14ac:dyDescent="0.3">
      <c r="A1355" s="1">
        <v>1.09E+32</v>
      </c>
      <c r="B1355" s="2">
        <v>43487.760416666664</v>
      </c>
      <c r="C1355" t="s">
        <v>1606</v>
      </c>
      <c r="D1355" t="s">
        <v>1607</v>
      </c>
      <c r="E1355">
        <v>120</v>
      </c>
      <c r="F1355">
        <v>41</v>
      </c>
      <c r="G1355" t="s">
        <v>1360</v>
      </c>
      <c r="H1355">
        <v>1</v>
      </c>
      <c r="I1355" t="s">
        <v>14</v>
      </c>
      <c r="J1355" t="s">
        <v>15</v>
      </c>
      <c r="K1355" t="s">
        <v>99</v>
      </c>
    </row>
    <row r="1356" spans="1:11" x14ac:dyDescent="0.3">
      <c r="A1356" s="1">
        <v>1.09E+32</v>
      </c>
      <c r="B1356" s="2">
        <v>43487.758333333331</v>
      </c>
      <c r="C1356" t="s">
        <v>1608</v>
      </c>
      <c r="D1356" t="s">
        <v>1609</v>
      </c>
      <c r="E1356">
        <v>743</v>
      </c>
      <c r="F1356">
        <v>41</v>
      </c>
      <c r="G1356" t="s">
        <v>1360</v>
      </c>
      <c r="H1356">
        <v>1</v>
      </c>
      <c r="I1356" t="s">
        <v>14</v>
      </c>
      <c r="J1356" t="s">
        <v>15</v>
      </c>
      <c r="K1356" t="s">
        <v>99</v>
      </c>
    </row>
    <row r="1357" spans="1:11" x14ac:dyDescent="0.3">
      <c r="A1357" s="1">
        <v>1.09E+32</v>
      </c>
      <c r="B1357" s="2">
        <v>43487.757638888892</v>
      </c>
      <c r="C1357" t="s">
        <v>835</v>
      </c>
      <c r="D1357" t="s">
        <v>836</v>
      </c>
      <c r="E1357">
        <v>255237</v>
      </c>
      <c r="F1357">
        <v>0</v>
      </c>
      <c r="G1357" t="s">
        <v>1610</v>
      </c>
      <c r="H1357">
        <v>1</v>
      </c>
      <c r="I1357" t="s">
        <v>14</v>
      </c>
      <c r="J1357" t="s">
        <v>15</v>
      </c>
      <c r="K1357" t="s">
        <v>99</v>
      </c>
    </row>
    <row r="1358" spans="1:11" x14ac:dyDescent="0.3">
      <c r="A1358" s="1">
        <v>1.09E+32</v>
      </c>
      <c r="B1358" s="2">
        <v>43487.756249999999</v>
      </c>
      <c r="C1358" t="s">
        <v>1611</v>
      </c>
      <c r="D1358" t="s">
        <v>1612</v>
      </c>
      <c r="E1358">
        <v>147</v>
      </c>
      <c r="F1358">
        <v>41</v>
      </c>
      <c r="G1358" t="s">
        <v>1360</v>
      </c>
      <c r="H1358">
        <v>1</v>
      </c>
      <c r="I1358" t="s">
        <v>14</v>
      </c>
      <c r="J1358" t="s">
        <v>15</v>
      </c>
      <c r="K1358" t="s">
        <v>99</v>
      </c>
    </row>
    <row r="1359" spans="1:11" x14ac:dyDescent="0.3">
      <c r="A1359" s="1">
        <v>1.09E+32</v>
      </c>
      <c r="B1359" s="2">
        <v>43487.755555555559</v>
      </c>
      <c r="C1359" t="s">
        <v>1611</v>
      </c>
      <c r="D1359" t="s">
        <v>1612</v>
      </c>
      <c r="E1359">
        <v>147</v>
      </c>
      <c r="F1359">
        <v>0</v>
      </c>
      <c r="G1359" t="s">
        <v>1613</v>
      </c>
      <c r="H1359">
        <v>1</v>
      </c>
      <c r="I1359" t="s">
        <v>14</v>
      </c>
      <c r="J1359" t="s">
        <v>15</v>
      </c>
      <c r="K1359" t="s">
        <v>99</v>
      </c>
    </row>
    <row r="1360" spans="1:11" x14ac:dyDescent="0.3">
      <c r="A1360" s="1">
        <v>1.09E+32</v>
      </c>
      <c r="B1360" s="2">
        <v>43487.754166666666</v>
      </c>
      <c r="C1360" t="s">
        <v>1614</v>
      </c>
      <c r="D1360" t="s">
        <v>1615</v>
      </c>
      <c r="E1360">
        <v>105</v>
      </c>
      <c r="F1360">
        <v>41</v>
      </c>
      <c r="G1360" t="s">
        <v>1360</v>
      </c>
      <c r="H1360">
        <v>1</v>
      </c>
      <c r="I1360" t="s">
        <v>14</v>
      </c>
      <c r="J1360" t="s">
        <v>15</v>
      </c>
      <c r="K1360" t="s">
        <v>99</v>
      </c>
    </row>
    <row r="1361" spans="1:11" x14ac:dyDescent="0.3">
      <c r="A1361" s="1">
        <v>1.09E+32</v>
      </c>
      <c r="B1361" s="2">
        <v>43487.751388888886</v>
      </c>
      <c r="C1361" t="s">
        <v>1583</v>
      </c>
      <c r="D1361" t="s">
        <v>1616</v>
      </c>
      <c r="E1361">
        <v>107</v>
      </c>
      <c r="F1361">
        <v>41</v>
      </c>
      <c r="G1361" t="s">
        <v>1360</v>
      </c>
      <c r="H1361">
        <v>1</v>
      </c>
      <c r="I1361" t="s">
        <v>14</v>
      </c>
      <c r="J1361" t="s">
        <v>15</v>
      </c>
      <c r="K1361" t="s">
        <v>99</v>
      </c>
    </row>
    <row r="1362" spans="1:11" x14ac:dyDescent="0.3">
      <c r="A1362" s="1">
        <v>1.09E+32</v>
      </c>
      <c r="B1362" s="2">
        <v>43487.75</v>
      </c>
      <c r="C1362" t="s">
        <v>1617</v>
      </c>
      <c r="D1362" t="s">
        <v>1618</v>
      </c>
      <c r="E1362">
        <v>213</v>
      </c>
      <c r="F1362">
        <v>41</v>
      </c>
      <c r="G1362" t="s">
        <v>1360</v>
      </c>
      <c r="H1362">
        <v>1</v>
      </c>
      <c r="I1362" t="s">
        <v>14</v>
      </c>
      <c r="J1362" t="s">
        <v>15</v>
      </c>
      <c r="K1362" t="s">
        <v>99</v>
      </c>
    </row>
    <row r="1363" spans="1:11" x14ac:dyDescent="0.3">
      <c r="A1363" s="1">
        <v>1.09E+32</v>
      </c>
      <c r="B1363" s="2">
        <v>43487.74722222222</v>
      </c>
      <c r="C1363" t="s">
        <v>1210</v>
      </c>
      <c r="D1363" t="s">
        <v>1211</v>
      </c>
      <c r="E1363">
        <v>10980</v>
      </c>
      <c r="F1363">
        <v>8</v>
      </c>
      <c r="G1363" t="s">
        <v>1401</v>
      </c>
      <c r="H1363">
        <v>1</v>
      </c>
      <c r="I1363" t="s">
        <v>14</v>
      </c>
      <c r="J1363" t="s">
        <v>39</v>
      </c>
      <c r="K1363" t="s">
        <v>99</v>
      </c>
    </row>
    <row r="1364" spans="1:11" x14ac:dyDescent="0.3">
      <c r="A1364" s="1">
        <v>1.09E+32</v>
      </c>
      <c r="B1364" s="2">
        <v>43487.74722222222</v>
      </c>
      <c r="C1364" t="s">
        <v>1210</v>
      </c>
      <c r="D1364" t="s">
        <v>1211</v>
      </c>
      <c r="E1364">
        <v>10980</v>
      </c>
      <c r="F1364">
        <v>41</v>
      </c>
      <c r="G1364" t="s">
        <v>1360</v>
      </c>
      <c r="H1364">
        <v>1</v>
      </c>
      <c r="I1364" t="s">
        <v>14</v>
      </c>
      <c r="J1364" t="s">
        <v>39</v>
      </c>
      <c r="K1364" t="s">
        <v>99</v>
      </c>
    </row>
    <row r="1365" spans="1:11" x14ac:dyDescent="0.3">
      <c r="A1365" s="1">
        <v>1.09E+32</v>
      </c>
      <c r="B1365" s="2">
        <v>43487.745138888888</v>
      </c>
      <c r="C1365" t="s">
        <v>1619</v>
      </c>
      <c r="D1365" t="s">
        <v>1620</v>
      </c>
      <c r="E1365">
        <v>821</v>
      </c>
      <c r="F1365">
        <v>41</v>
      </c>
      <c r="G1365" t="s">
        <v>1360</v>
      </c>
      <c r="H1365">
        <v>1</v>
      </c>
      <c r="I1365" t="s">
        <v>14</v>
      </c>
      <c r="J1365" t="s">
        <v>15</v>
      </c>
      <c r="K1365" t="s">
        <v>99</v>
      </c>
    </row>
    <row r="1366" spans="1:11" x14ac:dyDescent="0.3">
      <c r="A1366" s="1">
        <v>1.09E+32</v>
      </c>
      <c r="B1366" s="2">
        <v>43487.744444444441</v>
      </c>
      <c r="C1366" t="s">
        <v>1621</v>
      </c>
      <c r="D1366" t="s">
        <v>1622</v>
      </c>
      <c r="E1366">
        <v>898</v>
      </c>
      <c r="F1366">
        <v>41</v>
      </c>
      <c r="G1366" t="s">
        <v>1360</v>
      </c>
      <c r="H1366">
        <v>1</v>
      </c>
      <c r="I1366" t="s">
        <v>14</v>
      </c>
      <c r="J1366" t="s">
        <v>15</v>
      </c>
      <c r="K1366" t="s">
        <v>99</v>
      </c>
    </row>
    <row r="1367" spans="1:11" x14ac:dyDescent="0.3">
      <c r="A1367" s="1">
        <v>1.0900000000000001E+31</v>
      </c>
      <c r="B1367" s="2">
        <v>43487.740972222222</v>
      </c>
      <c r="C1367" t="s">
        <v>1623</v>
      </c>
      <c r="D1367" t="s">
        <v>1624</v>
      </c>
      <c r="E1367">
        <v>590</v>
      </c>
      <c r="F1367">
        <v>41</v>
      </c>
      <c r="G1367" t="s">
        <v>1360</v>
      </c>
      <c r="H1367">
        <v>1</v>
      </c>
      <c r="I1367" t="s">
        <v>14</v>
      </c>
      <c r="J1367" t="s">
        <v>15</v>
      </c>
      <c r="K1367" t="s">
        <v>99</v>
      </c>
    </row>
    <row r="1368" spans="1:11" x14ac:dyDescent="0.3">
      <c r="A1368" s="1">
        <v>1.09E+32</v>
      </c>
      <c r="B1368" s="2">
        <v>43487.739583333336</v>
      </c>
      <c r="C1368" t="s">
        <v>1625</v>
      </c>
      <c r="D1368" t="s">
        <v>1626</v>
      </c>
      <c r="E1368">
        <v>156</v>
      </c>
      <c r="F1368">
        <v>41</v>
      </c>
      <c r="G1368" t="s">
        <v>1360</v>
      </c>
      <c r="H1368">
        <v>1</v>
      </c>
      <c r="I1368" t="s">
        <v>14</v>
      </c>
      <c r="J1368" t="s">
        <v>15</v>
      </c>
      <c r="K1368" t="s">
        <v>99</v>
      </c>
    </row>
    <row r="1369" spans="1:11" x14ac:dyDescent="0.3">
      <c r="A1369" s="1">
        <v>1.09E+32</v>
      </c>
      <c r="B1369" s="2">
        <v>43487.737500000003</v>
      </c>
      <c r="C1369" t="s">
        <v>835</v>
      </c>
      <c r="D1369" t="s">
        <v>836</v>
      </c>
      <c r="E1369">
        <v>255237</v>
      </c>
      <c r="F1369">
        <v>41</v>
      </c>
      <c r="G1369" t="s">
        <v>1627</v>
      </c>
      <c r="H1369">
        <v>1</v>
      </c>
      <c r="I1369" t="s">
        <v>14</v>
      </c>
      <c r="J1369" t="s">
        <v>15</v>
      </c>
      <c r="K1369" t="s">
        <v>99</v>
      </c>
    </row>
    <row r="1370" spans="1:11" x14ac:dyDescent="0.3">
      <c r="A1370" s="1">
        <v>1.09E+32</v>
      </c>
      <c r="B1370" s="2">
        <v>43487.691666666666</v>
      </c>
      <c r="C1370" t="s">
        <v>1628</v>
      </c>
      <c r="D1370" t="s">
        <v>1629</v>
      </c>
      <c r="E1370">
        <v>153</v>
      </c>
      <c r="F1370">
        <v>14</v>
      </c>
      <c r="G1370" t="s">
        <v>1223</v>
      </c>
      <c r="H1370">
        <v>1</v>
      </c>
      <c r="I1370" t="s">
        <v>14</v>
      </c>
      <c r="J1370" t="s">
        <v>39</v>
      </c>
      <c r="K1370" t="s">
        <v>99</v>
      </c>
    </row>
    <row r="1371" spans="1:11" x14ac:dyDescent="0.3">
      <c r="A1371" s="1">
        <v>1.0900000000000001E+31</v>
      </c>
      <c r="B1371" s="2">
        <v>43487.661111111112</v>
      </c>
      <c r="C1371" t="s">
        <v>1630</v>
      </c>
      <c r="D1371" t="s">
        <v>1631</v>
      </c>
      <c r="E1371">
        <v>420</v>
      </c>
      <c r="F1371">
        <v>0</v>
      </c>
      <c r="G1371" t="s">
        <v>1632</v>
      </c>
      <c r="H1371">
        <v>1</v>
      </c>
      <c r="I1371" t="s">
        <v>14</v>
      </c>
      <c r="J1371" t="s">
        <v>15</v>
      </c>
      <c r="K1371" t="s">
        <v>99</v>
      </c>
    </row>
    <row r="1372" spans="1:11" x14ac:dyDescent="0.3">
      <c r="A1372" s="1">
        <v>1.09E+32</v>
      </c>
      <c r="B1372" s="2">
        <v>43487.654166666667</v>
      </c>
      <c r="C1372" t="s">
        <v>835</v>
      </c>
      <c r="D1372" t="s">
        <v>836</v>
      </c>
      <c r="E1372">
        <v>255237</v>
      </c>
      <c r="F1372">
        <v>0</v>
      </c>
      <c r="G1372" t="s">
        <v>1633</v>
      </c>
      <c r="H1372">
        <v>1</v>
      </c>
      <c r="I1372" t="s">
        <v>14</v>
      </c>
      <c r="J1372" t="s">
        <v>15</v>
      </c>
      <c r="K1372" t="s">
        <v>99</v>
      </c>
    </row>
    <row r="1373" spans="1:11" x14ac:dyDescent="0.3">
      <c r="A1373" s="1">
        <v>1.09E+32</v>
      </c>
      <c r="B1373" s="2">
        <v>43487.65</v>
      </c>
      <c r="C1373" t="s">
        <v>1634</v>
      </c>
      <c r="D1373" t="s">
        <v>1635</v>
      </c>
      <c r="E1373">
        <v>104</v>
      </c>
      <c r="F1373">
        <v>1</v>
      </c>
      <c r="G1373" t="s">
        <v>1636</v>
      </c>
      <c r="H1373">
        <v>1</v>
      </c>
      <c r="I1373" t="s">
        <v>14</v>
      </c>
      <c r="J1373" t="s">
        <v>39</v>
      </c>
      <c r="K1373" t="s">
        <v>99</v>
      </c>
    </row>
    <row r="1374" spans="1:11" x14ac:dyDescent="0.3">
      <c r="A1374" s="1">
        <v>1.09E+32</v>
      </c>
      <c r="B1374" s="2">
        <v>43487.648611111108</v>
      </c>
      <c r="C1374" t="s">
        <v>1630</v>
      </c>
      <c r="D1374" t="s">
        <v>1631</v>
      </c>
      <c r="E1374">
        <v>420</v>
      </c>
      <c r="F1374">
        <v>1</v>
      </c>
      <c r="G1374" t="s">
        <v>1637</v>
      </c>
      <c r="H1374">
        <v>1</v>
      </c>
      <c r="I1374" t="s">
        <v>14</v>
      </c>
      <c r="J1374" t="s">
        <v>15</v>
      </c>
      <c r="K1374" t="s">
        <v>99</v>
      </c>
    </row>
    <row r="1375" spans="1:11" x14ac:dyDescent="0.3">
      <c r="A1375" s="1">
        <v>1.09E+32</v>
      </c>
      <c r="B1375" s="2">
        <v>43487.623611111114</v>
      </c>
      <c r="C1375" t="s">
        <v>835</v>
      </c>
      <c r="D1375" t="s">
        <v>836</v>
      </c>
      <c r="E1375">
        <v>255237</v>
      </c>
      <c r="F1375">
        <v>0</v>
      </c>
      <c r="G1375" t="s">
        <v>1638</v>
      </c>
      <c r="H1375">
        <v>1</v>
      </c>
      <c r="I1375" t="s">
        <v>14</v>
      </c>
      <c r="J1375" t="s">
        <v>15</v>
      </c>
      <c r="K1375" t="s">
        <v>99</v>
      </c>
    </row>
    <row r="1376" spans="1:11" x14ac:dyDescent="0.3">
      <c r="A1376" s="1">
        <v>1.09E+32</v>
      </c>
      <c r="B1376" s="2">
        <v>43487.62222222222</v>
      </c>
      <c r="C1376" t="s">
        <v>1639</v>
      </c>
      <c r="D1376" t="s">
        <v>1640</v>
      </c>
      <c r="E1376">
        <v>840</v>
      </c>
      <c r="F1376">
        <v>6</v>
      </c>
      <c r="G1376" t="s">
        <v>1445</v>
      </c>
      <c r="H1376">
        <v>1</v>
      </c>
      <c r="I1376" t="s">
        <v>14</v>
      </c>
      <c r="J1376" t="s">
        <v>15</v>
      </c>
      <c r="K1376" t="s">
        <v>99</v>
      </c>
    </row>
    <row r="1377" spans="1:11" x14ac:dyDescent="0.3">
      <c r="A1377" s="1">
        <v>1.09E+32</v>
      </c>
      <c r="B1377" s="2">
        <v>43487.62222222222</v>
      </c>
      <c r="C1377" t="s">
        <v>1639</v>
      </c>
      <c r="D1377" t="s">
        <v>1640</v>
      </c>
      <c r="E1377">
        <v>840</v>
      </c>
      <c r="F1377">
        <v>17</v>
      </c>
      <c r="G1377" t="s">
        <v>1431</v>
      </c>
      <c r="H1377">
        <v>1</v>
      </c>
      <c r="I1377" t="s">
        <v>14</v>
      </c>
      <c r="J1377" t="s">
        <v>15</v>
      </c>
      <c r="K1377" t="s">
        <v>99</v>
      </c>
    </row>
    <row r="1378" spans="1:11" x14ac:dyDescent="0.3">
      <c r="A1378" s="1">
        <v>1.09E+32</v>
      </c>
      <c r="B1378" s="2">
        <v>43487.613888888889</v>
      </c>
      <c r="C1378" t="s">
        <v>1373</v>
      </c>
      <c r="D1378" t="s">
        <v>1374</v>
      </c>
      <c r="E1378">
        <v>37523</v>
      </c>
      <c r="F1378">
        <v>0</v>
      </c>
      <c r="G1378" t="s">
        <v>1641</v>
      </c>
      <c r="H1378">
        <v>1</v>
      </c>
      <c r="I1378" t="s">
        <v>14</v>
      </c>
      <c r="J1378" t="s">
        <v>39</v>
      </c>
      <c r="K1378" t="s">
        <v>99</v>
      </c>
    </row>
    <row r="1379" spans="1:11" x14ac:dyDescent="0.3">
      <c r="A1379" s="1">
        <v>1.09E+32</v>
      </c>
      <c r="B1379" s="2">
        <v>43487.612500000003</v>
      </c>
      <c r="C1379" t="s">
        <v>1373</v>
      </c>
      <c r="D1379" t="s">
        <v>1374</v>
      </c>
      <c r="E1379">
        <v>37523</v>
      </c>
      <c r="F1379">
        <v>6</v>
      </c>
      <c r="G1379" t="s">
        <v>1642</v>
      </c>
      <c r="H1379">
        <v>1</v>
      </c>
      <c r="I1379" t="s">
        <v>14</v>
      </c>
      <c r="J1379" t="s">
        <v>39</v>
      </c>
      <c r="K1379" t="s">
        <v>99</v>
      </c>
    </row>
    <row r="1380" spans="1:11" x14ac:dyDescent="0.3">
      <c r="A1380" s="1">
        <v>1.09E+32</v>
      </c>
      <c r="B1380" s="2">
        <v>43487.59375</v>
      </c>
      <c r="C1380" t="s">
        <v>1643</v>
      </c>
      <c r="D1380" t="s">
        <v>1644</v>
      </c>
      <c r="E1380">
        <v>567</v>
      </c>
      <c r="F1380">
        <v>0</v>
      </c>
      <c r="G1380" t="s">
        <v>1645</v>
      </c>
      <c r="H1380">
        <v>1</v>
      </c>
      <c r="I1380" t="s">
        <v>14</v>
      </c>
      <c r="J1380" t="s">
        <v>15</v>
      </c>
      <c r="K1380" t="s">
        <v>99</v>
      </c>
    </row>
    <row r="1381" spans="1:11" x14ac:dyDescent="0.3">
      <c r="A1381" s="1">
        <v>1.09E+32</v>
      </c>
      <c r="B1381" s="2">
        <v>43487.568055555559</v>
      </c>
      <c r="C1381" t="s">
        <v>1646</v>
      </c>
      <c r="D1381" t="s">
        <v>1647</v>
      </c>
      <c r="E1381">
        <v>291</v>
      </c>
      <c r="F1381">
        <v>1</v>
      </c>
      <c r="G1381" t="s">
        <v>1648</v>
      </c>
      <c r="H1381">
        <v>1</v>
      </c>
      <c r="I1381" t="s">
        <v>14</v>
      </c>
      <c r="J1381" t="s">
        <v>42</v>
      </c>
      <c r="K1381" t="s">
        <v>99</v>
      </c>
    </row>
    <row r="1382" spans="1:11" x14ac:dyDescent="0.3">
      <c r="A1382" s="1">
        <v>1.09E+32</v>
      </c>
      <c r="B1382" s="2">
        <v>43487.538194444445</v>
      </c>
      <c r="C1382" t="s">
        <v>835</v>
      </c>
      <c r="D1382" t="s">
        <v>836</v>
      </c>
      <c r="E1382">
        <v>255237</v>
      </c>
      <c r="F1382">
        <v>0</v>
      </c>
      <c r="G1382" t="s">
        <v>1649</v>
      </c>
      <c r="H1382">
        <v>1</v>
      </c>
      <c r="I1382" t="s">
        <v>14</v>
      </c>
      <c r="J1382" t="s">
        <v>15</v>
      </c>
      <c r="K1382" t="s">
        <v>99</v>
      </c>
    </row>
    <row r="1383" spans="1:11" x14ac:dyDescent="0.3">
      <c r="A1383" s="1">
        <v>1.0900000000000001E+31</v>
      </c>
      <c r="B1383" s="2">
        <v>43487.532638888886</v>
      </c>
      <c r="C1383" t="s">
        <v>1650</v>
      </c>
      <c r="D1383" t="s">
        <v>1651</v>
      </c>
      <c r="E1383">
        <v>30</v>
      </c>
      <c r="F1383">
        <v>14</v>
      </c>
      <c r="G1383" t="s">
        <v>1223</v>
      </c>
      <c r="H1383">
        <v>1</v>
      </c>
      <c r="I1383" t="s">
        <v>14</v>
      </c>
      <c r="J1383" t="s">
        <v>15</v>
      </c>
      <c r="K1383" t="s">
        <v>99</v>
      </c>
    </row>
    <row r="1384" spans="1:11" x14ac:dyDescent="0.3">
      <c r="A1384" s="1">
        <v>1.09E+32</v>
      </c>
      <c r="B1384" s="2">
        <v>43487.224305555559</v>
      </c>
      <c r="C1384" t="s">
        <v>1652</v>
      </c>
      <c r="D1384" t="s">
        <v>1653</v>
      </c>
      <c r="E1384">
        <v>48</v>
      </c>
      <c r="F1384">
        <v>0</v>
      </c>
      <c r="G1384" t="s">
        <v>1654</v>
      </c>
      <c r="H1384">
        <v>1</v>
      </c>
      <c r="I1384" t="s">
        <v>14</v>
      </c>
      <c r="J1384" t="s">
        <v>39</v>
      </c>
      <c r="K1384" t="s">
        <v>99</v>
      </c>
    </row>
    <row r="1385" spans="1:11" x14ac:dyDescent="0.3">
      <c r="A1385" s="1">
        <v>1.09E+32</v>
      </c>
      <c r="B1385" s="2">
        <v>43487.176388888889</v>
      </c>
      <c r="C1385" t="s">
        <v>1501</v>
      </c>
      <c r="D1385" t="s">
        <v>1502</v>
      </c>
      <c r="E1385">
        <v>176</v>
      </c>
      <c r="F1385">
        <v>1</v>
      </c>
      <c r="G1385" t="s">
        <v>1655</v>
      </c>
      <c r="H1385">
        <v>1</v>
      </c>
      <c r="I1385" t="s">
        <v>14</v>
      </c>
      <c r="J1385" t="s">
        <v>15</v>
      </c>
      <c r="K1385" t="s">
        <v>99</v>
      </c>
    </row>
    <row r="1386" spans="1:11" x14ac:dyDescent="0.3">
      <c r="A1386" s="1">
        <v>1.09E+32</v>
      </c>
      <c r="B1386" s="2">
        <v>43487.129166666666</v>
      </c>
      <c r="C1386" t="s">
        <v>1656</v>
      </c>
      <c r="D1386" t="s">
        <v>1657</v>
      </c>
      <c r="E1386">
        <v>49</v>
      </c>
      <c r="F1386">
        <v>20</v>
      </c>
      <c r="G1386" t="s">
        <v>1591</v>
      </c>
      <c r="H1386">
        <v>1</v>
      </c>
      <c r="I1386" t="s">
        <v>14</v>
      </c>
      <c r="J1386" t="s">
        <v>15</v>
      </c>
      <c r="K1386" t="s">
        <v>99</v>
      </c>
    </row>
    <row r="1387" spans="1:11" x14ac:dyDescent="0.3">
      <c r="A1387" s="1">
        <v>1.09E+32</v>
      </c>
      <c r="B1387" s="2">
        <v>43487.116666666669</v>
      </c>
      <c r="C1387" t="s">
        <v>1658</v>
      </c>
      <c r="D1387" t="s">
        <v>1659</v>
      </c>
      <c r="E1387">
        <v>11</v>
      </c>
      <c r="F1387">
        <v>14</v>
      </c>
      <c r="G1387" t="s">
        <v>1223</v>
      </c>
      <c r="H1387">
        <v>1</v>
      </c>
      <c r="I1387" t="s">
        <v>14</v>
      </c>
      <c r="J1387" t="s">
        <v>15</v>
      </c>
      <c r="K1387" t="s">
        <v>99</v>
      </c>
    </row>
    <row r="1388" spans="1:11" x14ac:dyDescent="0.3">
      <c r="A1388" s="1">
        <v>1.09E+32</v>
      </c>
      <c r="B1388" s="2">
        <v>43487.063888888886</v>
      </c>
      <c r="C1388" t="s">
        <v>1660</v>
      </c>
      <c r="D1388" t="s">
        <v>1661</v>
      </c>
      <c r="E1388">
        <v>118771</v>
      </c>
      <c r="F1388">
        <v>14</v>
      </c>
      <c r="G1388" t="s">
        <v>1223</v>
      </c>
      <c r="H1388">
        <v>1</v>
      </c>
      <c r="I1388" t="s">
        <v>14</v>
      </c>
      <c r="J1388" t="s">
        <v>15</v>
      </c>
      <c r="K1388" t="s">
        <v>99</v>
      </c>
    </row>
    <row r="1389" spans="1:11" x14ac:dyDescent="0.3">
      <c r="A1389" s="1">
        <v>1.09E+32</v>
      </c>
      <c r="B1389" s="2">
        <v>43487.061111111114</v>
      </c>
      <c r="C1389" t="s">
        <v>1662</v>
      </c>
      <c r="D1389" t="s">
        <v>1663</v>
      </c>
      <c r="E1389">
        <v>83</v>
      </c>
      <c r="F1389">
        <v>0</v>
      </c>
      <c r="G1389" t="s">
        <v>1664</v>
      </c>
      <c r="H1389">
        <v>1</v>
      </c>
      <c r="I1389" t="s">
        <v>14</v>
      </c>
      <c r="J1389" t="s">
        <v>15</v>
      </c>
      <c r="K1389" t="s">
        <v>99</v>
      </c>
    </row>
    <row r="1390" spans="1:11" x14ac:dyDescent="0.3">
      <c r="A1390" s="1">
        <v>1.09E+32</v>
      </c>
      <c r="B1390" s="2">
        <v>43487.052777777775</v>
      </c>
      <c r="C1390" t="s">
        <v>1665</v>
      </c>
      <c r="D1390" t="s">
        <v>1666</v>
      </c>
      <c r="E1390">
        <v>36031</v>
      </c>
      <c r="F1390">
        <v>14</v>
      </c>
      <c r="G1390" t="s">
        <v>1223</v>
      </c>
      <c r="H1390">
        <v>1</v>
      </c>
      <c r="I1390" t="s">
        <v>14</v>
      </c>
      <c r="J1390" t="s">
        <v>15</v>
      </c>
      <c r="K1390" t="s">
        <v>99</v>
      </c>
    </row>
    <row r="1391" spans="1:11" x14ac:dyDescent="0.3">
      <c r="A1391" s="1">
        <v>1.09E+32</v>
      </c>
      <c r="B1391" s="2">
        <v>43487.048611111109</v>
      </c>
      <c r="C1391" t="s">
        <v>1667</v>
      </c>
      <c r="D1391" t="s">
        <v>1668</v>
      </c>
      <c r="E1391">
        <v>91884</v>
      </c>
      <c r="F1391">
        <v>14</v>
      </c>
      <c r="G1391" t="s">
        <v>1669</v>
      </c>
      <c r="H1391">
        <v>1</v>
      </c>
      <c r="I1391" t="s">
        <v>14</v>
      </c>
      <c r="J1391" t="s">
        <v>15</v>
      </c>
      <c r="K1391" t="s">
        <v>99</v>
      </c>
    </row>
    <row r="1392" spans="1:11" x14ac:dyDescent="0.3">
      <c r="A1392" s="1">
        <v>1.09E+32</v>
      </c>
      <c r="B1392" s="2">
        <v>43487.032638888886</v>
      </c>
      <c r="C1392" t="s">
        <v>1398</v>
      </c>
      <c r="D1392" t="s">
        <v>1399</v>
      </c>
      <c r="E1392">
        <v>76</v>
      </c>
      <c r="F1392">
        <v>6</v>
      </c>
      <c r="G1392" t="s">
        <v>1670</v>
      </c>
      <c r="H1392">
        <v>1</v>
      </c>
      <c r="I1392" t="s">
        <v>14</v>
      </c>
      <c r="J1392" t="s">
        <v>39</v>
      </c>
      <c r="K1392" t="s">
        <v>99</v>
      </c>
    </row>
    <row r="1393" spans="1:11" x14ac:dyDescent="0.3">
      <c r="A1393" s="1">
        <v>1.09E+32</v>
      </c>
      <c r="B1393" s="2">
        <v>43487.03125</v>
      </c>
      <c r="C1393" t="s">
        <v>1380</v>
      </c>
      <c r="D1393" t="s">
        <v>1381</v>
      </c>
      <c r="E1393">
        <v>58</v>
      </c>
      <c r="F1393">
        <v>6</v>
      </c>
      <c r="G1393" t="s">
        <v>1670</v>
      </c>
      <c r="H1393">
        <v>1</v>
      </c>
      <c r="I1393" t="s">
        <v>14</v>
      </c>
      <c r="J1393" t="s">
        <v>15</v>
      </c>
      <c r="K1393" t="s">
        <v>99</v>
      </c>
    </row>
    <row r="1394" spans="1:11" x14ac:dyDescent="0.3">
      <c r="A1394" s="1">
        <v>1.09E+32</v>
      </c>
      <c r="B1394" s="2">
        <v>43487.009027777778</v>
      </c>
      <c r="C1394" t="s">
        <v>1671</v>
      </c>
      <c r="D1394" t="s">
        <v>1672</v>
      </c>
      <c r="E1394">
        <v>276</v>
      </c>
      <c r="F1394">
        <v>8</v>
      </c>
      <c r="G1394" t="s">
        <v>1401</v>
      </c>
      <c r="H1394">
        <v>1</v>
      </c>
      <c r="I1394" t="s">
        <v>14</v>
      </c>
      <c r="J1394" t="s">
        <v>15</v>
      </c>
      <c r="K1394" t="s">
        <v>99</v>
      </c>
    </row>
    <row r="1395" spans="1:11" x14ac:dyDescent="0.3">
      <c r="A1395" s="1">
        <v>1.09E+32</v>
      </c>
      <c r="B1395" s="2">
        <v>43487.003472222219</v>
      </c>
      <c r="C1395" t="s">
        <v>1673</v>
      </c>
      <c r="D1395" t="s">
        <v>1674</v>
      </c>
      <c r="E1395">
        <v>533</v>
      </c>
      <c r="F1395">
        <v>2</v>
      </c>
      <c r="G1395" t="s">
        <v>1675</v>
      </c>
      <c r="H1395">
        <v>1</v>
      </c>
      <c r="I1395" t="s">
        <v>14</v>
      </c>
      <c r="J1395" t="s">
        <v>15</v>
      </c>
      <c r="K1395" t="s">
        <v>99</v>
      </c>
    </row>
    <row r="1396" spans="1:11" x14ac:dyDescent="0.3">
      <c r="A1396" s="1">
        <v>1.09E+32</v>
      </c>
      <c r="B1396" s="2">
        <v>43487</v>
      </c>
      <c r="C1396" t="s">
        <v>1676</v>
      </c>
      <c r="D1396" t="s">
        <v>1677</v>
      </c>
      <c r="E1396">
        <v>18</v>
      </c>
      <c r="F1396">
        <v>0</v>
      </c>
      <c r="G1396" t="s">
        <v>1678</v>
      </c>
      <c r="H1396">
        <v>1</v>
      </c>
      <c r="I1396" t="s">
        <v>14</v>
      </c>
      <c r="J1396" t="s">
        <v>39</v>
      </c>
      <c r="K1396" t="s">
        <v>99</v>
      </c>
    </row>
    <row r="1397" spans="1:11" x14ac:dyDescent="0.3">
      <c r="A1397" s="1">
        <v>1.09E+32</v>
      </c>
      <c r="B1397" s="2">
        <v>43486.998611111114</v>
      </c>
      <c r="C1397" t="s">
        <v>1676</v>
      </c>
      <c r="D1397" t="s">
        <v>1677</v>
      </c>
      <c r="E1397">
        <v>18</v>
      </c>
      <c r="F1397">
        <v>0</v>
      </c>
      <c r="G1397" t="s">
        <v>1679</v>
      </c>
      <c r="H1397">
        <v>1</v>
      </c>
      <c r="I1397" t="s">
        <v>14</v>
      </c>
      <c r="J1397" t="s">
        <v>39</v>
      </c>
      <c r="K1397" t="s">
        <v>99</v>
      </c>
    </row>
    <row r="1398" spans="1:11" x14ac:dyDescent="0.3">
      <c r="A1398" s="1">
        <v>1.0900000000000001E+31</v>
      </c>
      <c r="B1398" s="2">
        <v>43486.99722222222</v>
      </c>
      <c r="C1398" t="s">
        <v>1680</v>
      </c>
      <c r="D1398" t="s">
        <v>1681</v>
      </c>
      <c r="E1398">
        <v>2</v>
      </c>
      <c r="F1398">
        <v>20</v>
      </c>
      <c r="G1398" t="s">
        <v>1591</v>
      </c>
      <c r="H1398">
        <v>1</v>
      </c>
      <c r="I1398" t="s">
        <v>14</v>
      </c>
      <c r="J1398" t="s">
        <v>15</v>
      </c>
      <c r="K1398" t="s">
        <v>99</v>
      </c>
    </row>
    <row r="1399" spans="1:11" x14ac:dyDescent="0.3">
      <c r="A1399" s="1">
        <v>1.09E+32</v>
      </c>
      <c r="B1399" s="2">
        <v>43486.95416666667</v>
      </c>
      <c r="C1399" t="s">
        <v>1682</v>
      </c>
      <c r="D1399" t="s">
        <v>1683</v>
      </c>
      <c r="E1399">
        <v>266</v>
      </c>
      <c r="F1399">
        <v>20</v>
      </c>
      <c r="G1399" t="s">
        <v>1591</v>
      </c>
      <c r="H1399">
        <v>1</v>
      </c>
      <c r="I1399" t="s">
        <v>14</v>
      </c>
      <c r="J1399" t="s">
        <v>15</v>
      </c>
      <c r="K1399" t="s">
        <v>99</v>
      </c>
    </row>
    <row r="1400" spans="1:11" x14ac:dyDescent="0.3">
      <c r="A1400" s="1">
        <v>1.09E+32</v>
      </c>
      <c r="B1400" s="2">
        <v>43486.945138888892</v>
      </c>
      <c r="C1400" t="s">
        <v>1684</v>
      </c>
      <c r="D1400" t="s">
        <v>1685</v>
      </c>
      <c r="E1400">
        <v>6</v>
      </c>
      <c r="F1400">
        <v>20</v>
      </c>
      <c r="G1400" t="s">
        <v>1591</v>
      </c>
      <c r="H1400">
        <v>1</v>
      </c>
      <c r="I1400" t="s">
        <v>14</v>
      </c>
      <c r="J1400" t="s">
        <v>337</v>
      </c>
      <c r="K1400" t="s">
        <v>99</v>
      </c>
    </row>
    <row r="1401" spans="1:11" x14ac:dyDescent="0.3">
      <c r="A1401" s="1">
        <v>1.0900000000000001E+31</v>
      </c>
      <c r="B1401" s="2">
        <v>43486.943749999999</v>
      </c>
      <c r="C1401" t="s">
        <v>1686</v>
      </c>
      <c r="D1401" t="s">
        <v>1687</v>
      </c>
      <c r="E1401">
        <v>637</v>
      </c>
      <c r="F1401">
        <v>0</v>
      </c>
      <c r="G1401" t="s">
        <v>1688</v>
      </c>
      <c r="H1401">
        <v>1</v>
      </c>
      <c r="I1401" t="s">
        <v>1689</v>
      </c>
      <c r="J1401" t="s">
        <v>15</v>
      </c>
      <c r="K1401" t="s">
        <v>99</v>
      </c>
    </row>
    <row r="1402" spans="1:11" x14ac:dyDescent="0.3">
      <c r="A1402" s="1">
        <v>1.0900000000000001E+31</v>
      </c>
      <c r="B1402" s="2">
        <v>43486.927083333336</v>
      </c>
      <c r="C1402" t="s">
        <v>1690</v>
      </c>
      <c r="D1402" t="s">
        <v>1690</v>
      </c>
      <c r="E1402">
        <v>982</v>
      </c>
      <c r="F1402">
        <v>0</v>
      </c>
      <c r="G1402" t="s">
        <v>1691</v>
      </c>
      <c r="H1402">
        <v>1</v>
      </c>
      <c r="I1402" t="s">
        <v>14</v>
      </c>
      <c r="J1402" t="s">
        <v>28</v>
      </c>
      <c r="K1402" t="s">
        <v>99</v>
      </c>
    </row>
    <row r="1403" spans="1:11" x14ac:dyDescent="0.3">
      <c r="A1403" s="1">
        <v>1.09E+32</v>
      </c>
      <c r="B1403" s="2">
        <v>43486.922222222223</v>
      </c>
      <c r="C1403" t="s">
        <v>1692</v>
      </c>
      <c r="D1403" t="s">
        <v>1693</v>
      </c>
      <c r="E1403">
        <v>102</v>
      </c>
      <c r="F1403">
        <v>20</v>
      </c>
      <c r="G1403" t="s">
        <v>1591</v>
      </c>
      <c r="H1403">
        <v>1</v>
      </c>
      <c r="I1403" t="s">
        <v>14</v>
      </c>
      <c r="J1403" t="s">
        <v>15</v>
      </c>
      <c r="K1403" t="s">
        <v>99</v>
      </c>
    </row>
    <row r="1404" spans="1:11" x14ac:dyDescent="0.3">
      <c r="A1404" s="1">
        <v>1.0900000000000001E+31</v>
      </c>
      <c r="B1404" s="2">
        <v>43486.913888888892</v>
      </c>
      <c r="C1404" t="s">
        <v>1694</v>
      </c>
      <c r="D1404" t="s">
        <v>1695</v>
      </c>
      <c r="E1404">
        <v>67</v>
      </c>
      <c r="F1404">
        <v>20</v>
      </c>
      <c r="G1404" t="s">
        <v>1591</v>
      </c>
      <c r="H1404">
        <v>1</v>
      </c>
      <c r="I1404" t="s">
        <v>14</v>
      </c>
      <c r="J1404" t="s">
        <v>15</v>
      </c>
      <c r="K1404" t="s">
        <v>99</v>
      </c>
    </row>
    <row r="1405" spans="1:11" x14ac:dyDescent="0.3">
      <c r="A1405" s="1">
        <v>1.09E+32</v>
      </c>
      <c r="B1405" s="2">
        <v>43486.913888888892</v>
      </c>
      <c r="C1405" t="s">
        <v>1696</v>
      </c>
      <c r="D1405" t="s">
        <v>1697</v>
      </c>
      <c r="E1405">
        <v>50</v>
      </c>
      <c r="F1405">
        <v>20</v>
      </c>
      <c r="G1405" t="s">
        <v>1591</v>
      </c>
      <c r="H1405">
        <v>1</v>
      </c>
      <c r="I1405" t="s">
        <v>14</v>
      </c>
      <c r="J1405" t="s">
        <v>15</v>
      </c>
      <c r="K1405" t="s">
        <v>99</v>
      </c>
    </row>
    <row r="1406" spans="1:11" x14ac:dyDescent="0.3">
      <c r="A1406" s="1">
        <v>1.09E+32</v>
      </c>
      <c r="B1406" s="2">
        <v>43486.913888888892</v>
      </c>
      <c r="C1406" t="s">
        <v>1698</v>
      </c>
      <c r="D1406" t="s">
        <v>1699</v>
      </c>
      <c r="E1406">
        <v>10540</v>
      </c>
      <c r="F1406">
        <v>20</v>
      </c>
      <c r="G1406" t="s">
        <v>1591</v>
      </c>
      <c r="H1406">
        <v>1</v>
      </c>
      <c r="I1406" t="s">
        <v>14</v>
      </c>
      <c r="J1406" t="s">
        <v>28</v>
      </c>
      <c r="K1406" t="s">
        <v>99</v>
      </c>
    </row>
    <row r="1407" spans="1:11" x14ac:dyDescent="0.3">
      <c r="A1407" s="1">
        <v>1.09E+32</v>
      </c>
      <c r="B1407" s="2">
        <v>43486.911111111112</v>
      </c>
      <c r="C1407" t="s">
        <v>1700</v>
      </c>
      <c r="D1407" t="s">
        <v>1701</v>
      </c>
      <c r="E1407">
        <v>183</v>
      </c>
      <c r="F1407">
        <v>20</v>
      </c>
      <c r="G1407" t="s">
        <v>1591</v>
      </c>
      <c r="H1407">
        <v>1</v>
      </c>
      <c r="I1407" t="s">
        <v>14</v>
      </c>
      <c r="J1407" t="s">
        <v>15</v>
      </c>
      <c r="K1407" t="s">
        <v>99</v>
      </c>
    </row>
    <row r="1408" spans="1:11" x14ac:dyDescent="0.3">
      <c r="A1408" s="1">
        <v>1.09E+32</v>
      </c>
      <c r="B1408" s="2">
        <v>43486.906944444447</v>
      </c>
      <c r="C1408" t="s">
        <v>1702</v>
      </c>
      <c r="D1408" t="s">
        <v>1703</v>
      </c>
      <c r="E1408">
        <v>103</v>
      </c>
      <c r="F1408">
        <v>20</v>
      </c>
      <c r="G1408" t="s">
        <v>1591</v>
      </c>
      <c r="H1408">
        <v>1</v>
      </c>
      <c r="I1408" t="s">
        <v>14</v>
      </c>
      <c r="J1408" t="s">
        <v>28</v>
      </c>
      <c r="K1408" t="s">
        <v>99</v>
      </c>
    </row>
    <row r="1409" spans="1:11" x14ac:dyDescent="0.3">
      <c r="A1409" s="1">
        <v>1.09E+32</v>
      </c>
      <c r="B1409" s="2">
        <v>43486.895138888889</v>
      </c>
      <c r="C1409" t="s">
        <v>1704</v>
      </c>
      <c r="D1409" t="s">
        <v>1704</v>
      </c>
      <c r="E1409">
        <v>5142</v>
      </c>
      <c r="F1409">
        <v>0</v>
      </c>
      <c r="G1409" t="s">
        <v>1705</v>
      </c>
      <c r="H1409">
        <v>1</v>
      </c>
      <c r="I1409" t="s">
        <v>14</v>
      </c>
      <c r="J1409" t="s">
        <v>15</v>
      </c>
      <c r="K1409" t="s">
        <v>99</v>
      </c>
    </row>
    <row r="1410" spans="1:11" x14ac:dyDescent="0.3">
      <c r="A1410" s="1">
        <v>1.09E+32</v>
      </c>
      <c r="B1410" s="2">
        <v>43486.888888888891</v>
      </c>
      <c r="C1410" t="s">
        <v>1706</v>
      </c>
      <c r="D1410" t="s">
        <v>1707</v>
      </c>
      <c r="E1410">
        <v>1595</v>
      </c>
      <c r="F1410">
        <v>0</v>
      </c>
      <c r="G1410" t="s">
        <v>1708</v>
      </c>
      <c r="H1410">
        <v>1</v>
      </c>
      <c r="I1410" t="s">
        <v>14</v>
      </c>
      <c r="J1410" t="s">
        <v>39</v>
      </c>
      <c r="K1410" t="s">
        <v>99</v>
      </c>
    </row>
    <row r="1411" spans="1:11" x14ac:dyDescent="0.3">
      <c r="A1411" s="1">
        <v>1.09E+32</v>
      </c>
      <c r="B1411" s="2">
        <v>43486.880555555559</v>
      </c>
      <c r="C1411" t="s">
        <v>1706</v>
      </c>
      <c r="D1411" t="s">
        <v>1707</v>
      </c>
      <c r="E1411">
        <v>1595</v>
      </c>
      <c r="F1411">
        <v>0</v>
      </c>
      <c r="G1411" t="s">
        <v>1709</v>
      </c>
      <c r="H1411">
        <v>1</v>
      </c>
      <c r="I1411" t="s">
        <v>14</v>
      </c>
      <c r="J1411" t="s">
        <v>39</v>
      </c>
      <c r="K1411" t="s">
        <v>99</v>
      </c>
    </row>
    <row r="1412" spans="1:11" x14ac:dyDescent="0.3">
      <c r="A1412" s="1">
        <v>1.09E+32</v>
      </c>
      <c r="B1412" s="2">
        <v>43486.87222222222</v>
      </c>
      <c r="C1412" t="s">
        <v>1710</v>
      </c>
      <c r="D1412" t="s">
        <v>1711</v>
      </c>
      <c r="E1412">
        <v>944</v>
      </c>
      <c r="F1412">
        <v>20</v>
      </c>
      <c r="G1412" t="s">
        <v>1591</v>
      </c>
      <c r="H1412">
        <v>1</v>
      </c>
      <c r="I1412" t="s">
        <v>14</v>
      </c>
      <c r="J1412" t="s">
        <v>39</v>
      </c>
      <c r="K1412" t="s">
        <v>99</v>
      </c>
    </row>
    <row r="1413" spans="1:11" x14ac:dyDescent="0.3">
      <c r="A1413" s="1">
        <v>1.09E+32</v>
      </c>
      <c r="B1413" s="2">
        <v>43486.86041666667</v>
      </c>
      <c r="C1413" t="s">
        <v>1712</v>
      </c>
      <c r="D1413" t="s">
        <v>1713</v>
      </c>
      <c r="E1413">
        <v>146</v>
      </c>
      <c r="F1413">
        <v>20</v>
      </c>
      <c r="G1413" t="s">
        <v>1591</v>
      </c>
      <c r="H1413">
        <v>1</v>
      </c>
      <c r="I1413" t="s">
        <v>14</v>
      </c>
      <c r="J1413" t="s">
        <v>15</v>
      </c>
      <c r="K1413" t="s">
        <v>99</v>
      </c>
    </row>
    <row r="1414" spans="1:11" x14ac:dyDescent="0.3">
      <c r="A1414" s="1">
        <v>1.09E+32</v>
      </c>
      <c r="B1414" s="2">
        <v>43486.86041666667</v>
      </c>
      <c r="C1414" t="s">
        <v>835</v>
      </c>
      <c r="D1414" t="s">
        <v>836</v>
      </c>
      <c r="E1414">
        <v>255237</v>
      </c>
      <c r="F1414">
        <v>0</v>
      </c>
      <c r="G1414" t="s">
        <v>1714</v>
      </c>
      <c r="H1414">
        <v>1</v>
      </c>
      <c r="I1414" t="s">
        <v>14</v>
      </c>
      <c r="J1414" t="s">
        <v>15</v>
      </c>
      <c r="K1414" t="s">
        <v>99</v>
      </c>
    </row>
    <row r="1415" spans="1:11" x14ac:dyDescent="0.3">
      <c r="A1415" s="1">
        <v>1.09E+32</v>
      </c>
      <c r="B1415" s="2">
        <v>43486.852083333331</v>
      </c>
      <c r="C1415" t="s">
        <v>1715</v>
      </c>
      <c r="D1415" t="s">
        <v>1716</v>
      </c>
      <c r="E1415">
        <v>335</v>
      </c>
      <c r="F1415">
        <v>0</v>
      </c>
      <c r="G1415" t="s">
        <v>1717</v>
      </c>
      <c r="H1415">
        <v>1</v>
      </c>
      <c r="I1415" t="s">
        <v>14</v>
      </c>
      <c r="J1415" t="s">
        <v>39</v>
      </c>
      <c r="K1415" t="s">
        <v>99</v>
      </c>
    </row>
    <row r="1416" spans="1:11" x14ac:dyDescent="0.3">
      <c r="A1416" s="1">
        <v>1.09E+32</v>
      </c>
      <c r="B1416" s="2">
        <v>43486.85</v>
      </c>
      <c r="C1416" t="s">
        <v>1718</v>
      </c>
      <c r="D1416" t="s">
        <v>1719</v>
      </c>
      <c r="E1416">
        <v>65308</v>
      </c>
      <c r="F1416">
        <v>20</v>
      </c>
      <c r="G1416" t="s">
        <v>1591</v>
      </c>
      <c r="H1416">
        <v>1</v>
      </c>
      <c r="I1416" t="s">
        <v>14</v>
      </c>
      <c r="J1416" t="s">
        <v>15</v>
      </c>
      <c r="K1416" t="s">
        <v>99</v>
      </c>
    </row>
    <row r="1417" spans="1:11" x14ac:dyDescent="0.3">
      <c r="A1417" s="1">
        <v>1.0900000000000001E+31</v>
      </c>
      <c r="B1417" s="2">
        <v>43486.849305555559</v>
      </c>
      <c r="C1417" t="s">
        <v>1720</v>
      </c>
      <c r="D1417" t="s">
        <v>1721</v>
      </c>
      <c r="E1417">
        <v>7630</v>
      </c>
      <c r="F1417">
        <v>20</v>
      </c>
      <c r="G1417" t="s">
        <v>1591</v>
      </c>
      <c r="H1417">
        <v>1</v>
      </c>
      <c r="I1417" t="s">
        <v>14</v>
      </c>
      <c r="J1417" t="s">
        <v>39</v>
      </c>
      <c r="K1417" t="s">
        <v>99</v>
      </c>
    </row>
    <row r="1418" spans="1:11" x14ac:dyDescent="0.3">
      <c r="A1418" s="1">
        <v>1.09E+32</v>
      </c>
      <c r="B1418" s="2">
        <v>43486.844444444447</v>
      </c>
      <c r="C1418" t="s">
        <v>835</v>
      </c>
      <c r="D1418" t="s">
        <v>836</v>
      </c>
      <c r="E1418">
        <v>255237</v>
      </c>
      <c r="F1418">
        <v>0</v>
      </c>
      <c r="G1418" t="s">
        <v>1722</v>
      </c>
      <c r="H1418">
        <v>0</v>
      </c>
      <c r="I1418" t="s">
        <v>14</v>
      </c>
      <c r="J1418" t="s">
        <v>15</v>
      </c>
      <c r="K1418" t="s">
        <v>99</v>
      </c>
    </row>
    <row r="1419" spans="1:11" x14ac:dyDescent="0.3">
      <c r="A1419" s="1">
        <v>1.09E+32</v>
      </c>
      <c r="B1419" s="2">
        <v>43486.840277777781</v>
      </c>
      <c r="C1419" t="s">
        <v>1676</v>
      </c>
      <c r="D1419" t="s">
        <v>1677</v>
      </c>
      <c r="E1419">
        <v>18</v>
      </c>
      <c r="F1419">
        <v>0</v>
      </c>
      <c r="G1419" t="s">
        <v>1723</v>
      </c>
      <c r="H1419">
        <v>1</v>
      </c>
      <c r="I1419" t="s">
        <v>14</v>
      </c>
      <c r="J1419" t="s">
        <v>39</v>
      </c>
      <c r="K1419" t="s">
        <v>99</v>
      </c>
    </row>
    <row r="1420" spans="1:11" x14ac:dyDescent="0.3">
      <c r="A1420" s="1">
        <v>1.09E+32</v>
      </c>
      <c r="B1420" s="2">
        <v>43486.839583333334</v>
      </c>
      <c r="C1420" t="s">
        <v>1724</v>
      </c>
      <c r="D1420" t="s">
        <v>1725</v>
      </c>
      <c r="E1420">
        <v>2</v>
      </c>
      <c r="F1420">
        <v>0</v>
      </c>
      <c r="G1420" t="s">
        <v>1726</v>
      </c>
      <c r="H1420">
        <v>1</v>
      </c>
      <c r="I1420" t="s">
        <v>14</v>
      </c>
      <c r="J1420" t="s">
        <v>15</v>
      </c>
      <c r="K1420" t="s">
        <v>99</v>
      </c>
    </row>
    <row r="1421" spans="1:11" x14ac:dyDescent="0.3">
      <c r="A1421" s="1">
        <v>1.0900000000000001E+31</v>
      </c>
      <c r="B1421" s="2">
        <v>43486.839583333334</v>
      </c>
      <c r="C1421" t="s">
        <v>1676</v>
      </c>
      <c r="D1421" t="s">
        <v>1677</v>
      </c>
      <c r="E1421">
        <v>18</v>
      </c>
      <c r="F1421">
        <v>0</v>
      </c>
      <c r="G1421" t="s">
        <v>1727</v>
      </c>
      <c r="H1421">
        <v>1</v>
      </c>
      <c r="I1421" t="s">
        <v>14</v>
      </c>
      <c r="J1421" t="s">
        <v>39</v>
      </c>
      <c r="K1421" t="s">
        <v>99</v>
      </c>
    </row>
    <row r="1422" spans="1:11" x14ac:dyDescent="0.3">
      <c r="A1422" s="1">
        <v>1.09E+32</v>
      </c>
      <c r="B1422" s="2">
        <v>43486.836111111108</v>
      </c>
      <c r="C1422" t="s">
        <v>835</v>
      </c>
      <c r="D1422" t="s">
        <v>836</v>
      </c>
      <c r="E1422">
        <v>255237</v>
      </c>
      <c r="F1422">
        <v>0</v>
      </c>
      <c r="G1422" t="s">
        <v>1728</v>
      </c>
      <c r="H1422">
        <v>1</v>
      </c>
      <c r="I1422" t="s">
        <v>14</v>
      </c>
      <c r="J1422" t="s">
        <v>15</v>
      </c>
      <c r="K1422" t="s">
        <v>99</v>
      </c>
    </row>
    <row r="1423" spans="1:11" x14ac:dyDescent="0.3">
      <c r="A1423" s="1">
        <v>1.09E+32</v>
      </c>
      <c r="B1423" s="2">
        <v>43486.827777777777</v>
      </c>
      <c r="C1423" t="s">
        <v>1729</v>
      </c>
      <c r="D1423" t="s">
        <v>1730</v>
      </c>
      <c r="E1423">
        <v>148</v>
      </c>
      <c r="F1423">
        <v>0</v>
      </c>
      <c r="G1423" t="s">
        <v>1731</v>
      </c>
      <c r="H1423">
        <v>1</v>
      </c>
      <c r="I1423" t="s">
        <v>14</v>
      </c>
      <c r="J1423" t="s">
        <v>28</v>
      </c>
      <c r="K1423" t="s">
        <v>99</v>
      </c>
    </row>
    <row r="1424" spans="1:11" x14ac:dyDescent="0.3">
      <c r="A1424" s="1">
        <v>1.09E+32</v>
      </c>
      <c r="B1424" s="2">
        <v>43486.82708333333</v>
      </c>
      <c r="C1424" t="s">
        <v>1171</v>
      </c>
      <c r="D1424" t="s">
        <v>1172</v>
      </c>
      <c r="E1424">
        <v>653</v>
      </c>
      <c r="F1424">
        <v>1</v>
      </c>
      <c r="G1424" t="s">
        <v>1732</v>
      </c>
      <c r="H1424">
        <v>1</v>
      </c>
      <c r="I1424" t="s">
        <v>14</v>
      </c>
      <c r="J1424" t="s">
        <v>28</v>
      </c>
      <c r="K1424" t="s">
        <v>99</v>
      </c>
    </row>
    <row r="1425" spans="1:11" x14ac:dyDescent="0.3">
      <c r="A1425" s="1">
        <v>1.0900000000000001E+31</v>
      </c>
      <c r="B1425" s="2">
        <v>43486.824999999997</v>
      </c>
      <c r="C1425" t="s">
        <v>1733</v>
      </c>
      <c r="D1425" t="s">
        <v>1734</v>
      </c>
      <c r="E1425">
        <v>119</v>
      </c>
      <c r="F1425">
        <v>20</v>
      </c>
      <c r="G1425" t="s">
        <v>1591</v>
      </c>
      <c r="H1425">
        <v>1</v>
      </c>
      <c r="I1425" t="s">
        <v>14</v>
      </c>
      <c r="J1425" t="s">
        <v>15</v>
      </c>
      <c r="K1425" t="s">
        <v>99</v>
      </c>
    </row>
    <row r="1426" spans="1:11" x14ac:dyDescent="0.3">
      <c r="A1426" s="1">
        <v>1.09E+32</v>
      </c>
      <c r="B1426" s="2">
        <v>43486.811805555553</v>
      </c>
      <c r="C1426" t="s">
        <v>1735</v>
      </c>
      <c r="D1426" t="s">
        <v>1736</v>
      </c>
      <c r="E1426">
        <v>874</v>
      </c>
      <c r="F1426">
        <v>8</v>
      </c>
      <c r="G1426" t="s">
        <v>1401</v>
      </c>
      <c r="H1426">
        <v>1</v>
      </c>
      <c r="I1426" t="s">
        <v>14</v>
      </c>
      <c r="J1426" t="s">
        <v>15</v>
      </c>
      <c r="K1426" t="s">
        <v>99</v>
      </c>
    </row>
    <row r="1427" spans="1:11" x14ac:dyDescent="0.3">
      <c r="A1427" s="1">
        <v>1.09E+32</v>
      </c>
      <c r="B1427" s="2">
        <v>43486.808333333334</v>
      </c>
      <c r="C1427" t="s">
        <v>1275</v>
      </c>
      <c r="D1427" t="s">
        <v>1276</v>
      </c>
      <c r="E1427">
        <v>408879</v>
      </c>
      <c r="F1427">
        <v>8</v>
      </c>
      <c r="G1427" t="s">
        <v>1401</v>
      </c>
      <c r="H1427">
        <v>1</v>
      </c>
      <c r="I1427" t="s">
        <v>14</v>
      </c>
      <c r="J1427" t="s">
        <v>39</v>
      </c>
      <c r="K1427" t="s">
        <v>99</v>
      </c>
    </row>
    <row r="1428" spans="1:11" x14ac:dyDescent="0.3">
      <c r="A1428" s="1">
        <v>1.09E+32</v>
      </c>
      <c r="B1428" s="2">
        <v>43486.806250000001</v>
      </c>
      <c r="C1428" t="s">
        <v>1737</v>
      </c>
      <c r="D1428" t="s">
        <v>1738</v>
      </c>
      <c r="E1428">
        <v>575</v>
      </c>
      <c r="F1428">
        <v>0</v>
      </c>
      <c r="G1428" t="s">
        <v>1739</v>
      </c>
      <c r="H1428">
        <v>1</v>
      </c>
      <c r="I1428" t="s">
        <v>14</v>
      </c>
      <c r="J1428" t="s">
        <v>15</v>
      </c>
      <c r="K1428" t="s">
        <v>99</v>
      </c>
    </row>
    <row r="1429" spans="1:11" x14ac:dyDescent="0.3">
      <c r="A1429" s="1">
        <v>1.09E+32</v>
      </c>
      <c r="B1429" s="2">
        <v>43486.8</v>
      </c>
      <c r="C1429" t="s">
        <v>1740</v>
      </c>
      <c r="D1429" t="s">
        <v>1741</v>
      </c>
      <c r="E1429">
        <v>273</v>
      </c>
      <c r="F1429">
        <v>20</v>
      </c>
      <c r="G1429" t="s">
        <v>1591</v>
      </c>
      <c r="H1429">
        <v>1</v>
      </c>
      <c r="I1429" t="s">
        <v>14</v>
      </c>
      <c r="J1429" t="s">
        <v>337</v>
      </c>
      <c r="K1429" t="s">
        <v>99</v>
      </c>
    </row>
    <row r="1430" spans="1:11" x14ac:dyDescent="0.3">
      <c r="A1430" s="1">
        <v>1.09E+32</v>
      </c>
      <c r="B1430" s="2">
        <v>43486.792361111111</v>
      </c>
      <c r="C1430" t="s">
        <v>1742</v>
      </c>
      <c r="D1430" t="s">
        <v>1743</v>
      </c>
      <c r="E1430">
        <v>387</v>
      </c>
      <c r="F1430">
        <v>20</v>
      </c>
      <c r="G1430" t="s">
        <v>1591</v>
      </c>
      <c r="H1430">
        <v>1</v>
      </c>
      <c r="I1430" t="s">
        <v>14</v>
      </c>
      <c r="J1430" t="s">
        <v>28</v>
      </c>
      <c r="K1430" t="s">
        <v>99</v>
      </c>
    </row>
    <row r="1431" spans="1:11" x14ac:dyDescent="0.3">
      <c r="A1431" s="1">
        <v>1.09E+32</v>
      </c>
      <c r="B1431" s="2">
        <v>43486.790277777778</v>
      </c>
      <c r="C1431" t="s">
        <v>1744</v>
      </c>
      <c r="D1431" t="s">
        <v>1745</v>
      </c>
      <c r="E1431">
        <v>118</v>
      </c>
      <c r="F1431">
        <v>20</v>
      </c>
      <c r="G1431" t="s">
        <v>1591</v>
      </c>
      <c r="H1431">
        <v>1</v>
      </c>
      <c r="I1431" t="s">
        <v>14</v>
      </c>
      <c r="J1431" t="s">
        <v>15</v>
      </c>
      <c r="K1431" t="s">
        <v>99</v>
      </c>
    </row>
    <row r="1432" spans="1:11" x14ac:dyDescent="0.3">
      <c r="A1432" s="1">
        <v>1.09E+32</v>
      </c>
      <c r="B1432" s="2">
        <v>43486.780555555553</v>
      </c>
      <c r="C1432" t="s">
        <v>1746</v>
      </c>
      <c r="D1432" t="s">
        <v>1747</v>
      </c>
      <c r="E1432">
        <v>2472</v>
      </c>
      <c r="F1432">
        <v>20</v>
      </c>
      <c r="G1432" t="s">
        <v>1591</v>
      </c>
      <c r="H1432">
        <v>1</v>
      </c>
      <c r="I1432" t="s">
        <v>14</v>
      </c>
      <c r="J1432" t="s">
        <v>15</v>
      </c>
      <c r="K1432" t="s">
        <v>99</v>
      </c>
    </row>
    <row r="1433" spans="1:11" x14ac:dyDescent="0.3">
      <c r="A1433" s="1">
        <v>1.0900000000000001E+31</v>
      </c>
      <c r="B1433" s="2">
        <v>43486.779861111114</v>
      </c>
      <c r="C1433" t="s">
        <v>1748</v>
      </c>
      <c r="D1433" t="s">
        <v>1749</v>
      </c>
      <c r="E1433">
        <v>235937</v>
      </c>
      <c r="F1433">
        <v>20</v>
      </c>
      <c r="G1433" t="s">
        <v>1750</v>
      </c>
      <c r="H1433">
        <v>1</v>
      </c>
      <c r="I1433" t="s">
        <v>14</v>
      </c>
      <c r="J1433" t="s">
        <v>28</v>
      </c>
      <c r="K1433" t="s">
        <v>99</v>
      </c>
    </row>
    <row r="1434" spans="1:11" x14ac:dyDescent="0.3">
      <c r="A1434" s="1">
        <v>1.09E+32</v>
      </c>
      <c r="B1434" s="2">
        <v>43486.743750000001</v>
      </c>
      <c r="C1434" t="s">
        <v>835</v>
      </c>
      <c r="D1434" t="s">
        <v>836</v>
      </c>
      <c r="E1434">
        <v>255237</v>
      </c>
      <c r="F1434">
        <v>0</v>
      </c>
      <c r="G1434" t="s">
        <v>1751</v>
      </c>
      <c r="H1434">
        <v>1</v>
      </c>
      <c r="I1434" t="s">
        <v>14</v>
      </c>
      <c r="J1434" t="s">
        <v>15</v>
      </c>
      <c r="K1434" t="s">
        <v>99</v>
      </c>
    </row>
    <row r="1435" spans="1:11" x14ac:dyDescent="0.3">
      <c r="A1435" s="1">
        <v>1.09E+32</v>
      </c>
      <c r="B1435" s="2">
        <v>43486.741666666669</v>
      </c>
      <c r="C1435" t="s">
        <v>835</v>
      </c>
      <c r="D1435" t="s">
        <v>836</v>
      </c>
      <c r="E1435">
        <v>255237</v>
      </c>
      <c r="F1435">
        <v>1</v>
      </c>
      <c r="G1435" t="s">
        <v>1752</v>
      </c>
      <c r="H1435">
        <v>1</v>
      </c>
      <c r="I1435" t="s">
        <v>14</v>
      </c>
      <c r="J1435" t="s">
        <v>15</v>
      </c>
      <c r="K1435" t="s">
        <v>99</v>
      </c>
    </row>
    <row r="1436" spans="1:11" x14ac:dyDescent="0.3">
      <c r="A1436" s="1">
        <v>1.09E+32</v>
      </c>
      <c r="B1436" s="2">
        <v>43486.737500000003</v>
      </c>
      <c r="C1436" t="s">
        <v>1753</v>
      </c>
      <c r="D1436" t="s">
        <v>1754</v>
      </c>
      <c r="E1436">
        <v>312</v>
      </c>
      <c r="F1436">
        <v>0</v>
      </c>
      <c r="G1436" t="s">
        <v>1755</v>
      </c>
      <c r="H1436">
        <v>1</v>
      </c>
      <c r="I1436" t="s">
        <v>14</v>
      </c>
      <c r="J1436" t="s">
        <v>28</v>
      </c>
      <c r="K1436" t="s">
        <v>99</v>
      </c>
    </row>
    <row r="1437" spans="1:11" x14ac:dyDescent="0.3">
      <c r="A1437" s="1">
        <v>1.09E+32</v>
      </c>
      <c r="B1437" s="2">
        <v>43486.712500000001</v>
      </c>
      <c r="C1437" t="s">
        <v>835</v>
      </c>
      <c r="D1437" t="s">
        <v>836</v>
      </c>
      <c r="E1437">
        <v>255237</v>
      </c>
      <c r="F1437">
        <v>0</v>
      </c>
      <c r="G1437" t="s">
        <v>1756</v>
      </c>
      <c r="H1437">
        <v>1</v>
      </c>
      <c r="I1437" t="s">
        <v>14</v>
      </c>
      <c r="J1437" t="s">
        <v>15</v>
      </c>
      <c r="K1437" t="s">
        <v>99</v>
      </c>
    </row>
    <row r="1438" spans="1:11" x14ac:dyDescent="0.3">
      <c r="A1438" s="1">
        <v>1.09E+32</v>
      </c>
      <c r="B1438" s="2">
        <v>43486.696527777778</v>
      </c>
      <c r="C1438" t="s">
        <v>835</v>
      </c>
      <c r="D1438" t="s">
        <v>836</v>
      </c>
      <c r="E1438">
        <v>255237</v>
      </c>
      <c r="F1438">
        <v>0</v>
      </c>
      <c r="G1438" t="s">
        <v>1757</v>
      </c>
      <c r="H1438">
        <v>1</v>
      </c>
      <c r="I1438" t="s">
        <v>14</v>
      </c>
      <c r="J1438" t="s">
        <v>15</v>
      </c>
      <c r="K1438" t="s">
        <v>99</v>
      </c>
    </row>
    <row r="1439" spans="1:11" x14ac:dyDescent="0.3">
      <c r="A1439" s="1">
        <v>1.09E+32</v>
      </c>
      <c r="B1439" s="2">
        <v>43486.684027777781</v>
      </c>
      <c r="C1439" t="s">
        <v>1351</v>
      </c>
      <c r="D1439" t="s">
        <v>1351</v>
      </c>
      <c r="E1439">
        <v>2995</v>
      </c>
      <c r="F1439">
        <v>0</v>
      </c>
      <c r="G1439" t="s">
        <v>1352</v>
      </c>
      <c r="H1439">
        <v>1</v>
      </c>
      <c r="I1439" t="s">
        <v>14</v>
      </c>
      <c r="J1439" t="s">
        <v>65</v>
      </c>
      <c r="K1439" t="s">
        <v>99</v>
      </c>
    </row>
    <row r="1440" spans="1:11" x14ac:dyDescent="0.3">
      <c r="A1440" s="1">
        <v>1.09E+32</v>
      </c>
      <c r="B1440" s="2">
        <v>43486.677777777775</v>
      </c>
      <c r="C1440" t="s">
        <v>835</v>
      </c>
      <c r="D1440" t="s">
        <v>836</v>
      </c>
      <c r="E1440">
        <v>255237</v>
      </c>
      <c r="F1440">
        <v>0</v>
      </c>
      <c r="G1440" t="s">
        <v>1758</v>
      </c>
      <c r="H1440">
        <v>1</v>
      </c>
      <c r="I1440" t="s">
        <v>14</v>
      </c>
      <c r="J1440" t="s">
        <v>15</v>
      </c>
      <c r="K1440" t="s">
        <v>99</v>
      </c>
    </row>
    <row r="1441" spans="1:11" x14ac:dyDescent="0.3">
      <c r="A1441" s="1">
        <v>1.09E+32</v>
      </c>
      <c r="B1441" s="2">
        <v>43486.67291666667</v>
      </c>
      <c r="C1441" t="s">
        <v>1759</v>
      </c>
      <c r="D1441" t="s">
        <v>1760</v>
      </c>
      <c r="E1441">
        <v>602</v>
      </c>
      <c r="F1441">
        <v>0</v>
      </c>
      <c r="G1441" t="s">
        <v>1761</v>
      </c>
      <c r="H1441">
        <v>1</v>
      </c>
      <c r="I1441" t="s">
        <v>14</v>
      </c>
      <c r="J1441" t="s">
        <v>28</v>
      </c>
      <c r="K1441" t="s">
        <v>99</v>
      </c>
    </row>
    <row r="1442" spans="1:11" x14ac:dyDescent="0.3">
      <c r="A1442" s="1">
        <v>1.09E+32</v>
      </c>
      <c r="B1442" s="2">
        <v>43486.659722222219</v>
      </c>
      <c r="C1442" t="s">
        <v>1762</v>
      </c>
      <c r="D1442" t="s">
        <v>1763</v>
      </c>
      <c r="E1442">
        <v>3749</v>
      </c>
      <c r="F1442">
        <v>8</v>
      </c>
      <c r="G1442" t="s">
        <v>1401</v>
      </c>
      <c r="H1442">
        <v>1</v>
      </c>
      <c r="I1442" t="s">
        <v>14</v>
      </c>
      <c r="J1442" t="s">
        <v>39</v>
      </c>
      <c r="K1442" t="s">
        <v>99</v>
      </c>
    </row>
    <row r="1443" spans="1:11" x14ac:dyDescent="0.3">
      <c r="A1443" s="1">
        <v>1.09E+32</v>
      </c>
      <c r="B1443" s="2">
        <v>43486.657638888886</v>
      </c>
      <c r="C1443" t="s">
        <v>835</v>
      </c>
      <c r="D1443" t="s">
        <v>836</v>
      </c>
      <c r="E1443">
        <v>255237</v>
      </c>
      <c r="F1443">
        <v>0</v>
      </c>
      <c r="G1443" t="s">
        <v>1764</v>
      </c>
      <c r="H1443">
        <v>1</v>
      </c>
      <c r="I1443" t="s">
        <v>14</v>
      </c>
      <c r="J1443" t="s">
        <v>15</v>
      </c>
      <c r="K1443" t="s">
        <v>99</v>
      </c>
    </row>
    <row r="1444" spans="1:11" x14ac:dyDescent="0.3">
      <c r="A1444" s="1">
        <v>1.0900000000000001E+31</v>
      </c>
      <c r="B1444" s="2">
        <v>43486.656944444447</v>
      </c>
      <c r="C1444" t="s">
        <v>835</v>
      </c>
      <c r="D1444" t="s">
        <v>836</v>
      </c>
      <c r="E1444">
        <v>255237</v>
      </c>
      <c r="F1444">
        <v>0</v>
      </c>
      <c r="G1444" t="s">
        <v>1765</v>
      </c>
      <c r="H1444">
        <v>1</v>
      </c>
      <c r="I1444" t="s">
        <v>14</v>
      </c>
      <c r="J1444" t="s">
        <v>15</v>
      </c>
      <c r="K1444" t="s">
        <v>99</v>
      </c>
    </row>
    <row r="1445" spans="1:11" x14ac:dyDescent="0.3">
      <c r="A1445" s="1">
        <v>1.09E+32</v>
      </c>
      <c r="B1445" s="2">
        <v>43486.652777777781</v>
      </c>
      <c r="C1445" t="s">
        <v>1766</v>
      </c>
      <c r="D1445" t="s">
        <v>1767</v>
      </c>
      <c r="E1445">
        <v>595</v>
      </c>
      <c r="F1445">
        <v>8</v>
      </c>
      <c r="G1445" t="s">
        <v>1401</v>
      </c>
      <c r="H1445">
        <v>1</v>
      </c>
      <c r="I1445" t="s">
        <v>14</v>
      </c>
      <c r="J1445" t="s">
        <v>15</v>
      </c>
      <c r="K1445" t="s">
        <v>99</v>
      </c>
    </row>
    <row r="1446" spans="1:11" x14ac:dyDescent="0.3">
      <c r="A1446" s="1">
        <v>1.09E+32</v>
      </c>
      <c r="B1446" s="2">
        <v>43486.649305555555</v>
      </c>
      <c r="C1446" t="s">
        <v>1257</v>
      </c>
      <c r="D1446" t="s">
        <v>1258</v>
      </c>
      <c r="E1446">
        <v>924</v>
      </c>
      <c r="F1446">
        <v>8</v>
      </c>
      <c r="G1446" t="s">
        <v>1401</v>
      </c>
      <c r="H1446">
        <v>1</v>
      </c>
      <c r="I1446" t="s">
        <v>14</v>
      </c>
      <c r="J1446" t="s">
        <v>39</v>
      </c>
      <c r="K1446" t="s">
        <v>99</v>
      </c>
    </row>
    <row r="1447" spans="1:11" x14ac:dyDescent="0.3">
      <c r="A1447" s="1">
        <v>1.09E+32</v>
      </c>
      <c r="B1447" s="2">
        <v>43486.648611111108</v>
      </c>
      <c r="C1447" t="s">
        <v>835</v>
      </c>
      <c r="D1447" t="s">
        <v>836</v>
      </c>
      <c r="E1447">
        <v>255237</v>
      </c>
      <c r="F1447">
        <v>8</v>
      </c>
      <c r="G1447" t="s">
        <v>1768</v>
      </c>
      <c r="H1447">
        <v>1</v>
      </c>
      <c r="I1447" t="s">
        <v>14</v>
      </c>
      <c r="J1447" t="s">
        <v>15</v>
      </c>
      <c r="K1447" t="s">
        <v>99</v>
      </c>
    </row>
    <row r="1448" spans="1:11" x14ac:dyDescent="0.3">
      <c r="A1448" s="1">
        <v>1.0900000000000001E+31</v>
      </c>
      <c r="B1448" s="2">
        <v>43486.637499999997</v>
      </c>
      <c r="C1448" t="s">
        <v>1762</v>
      </c>
      <c r="D1448" t="s">
        <v>1763</v>
      </c>
      <c r="E1448">
        <v>3749</v>
      </c>
      <c r="F1448">
        <v>6</v>
      </c>
      <c r="G1448" t="s">
        <v>1670</v>
      </c>
      <c r="H1448">
        <v>1</v>
      </c>
      <c r="I1448" t="s">
        <v>14</v>
      </c>
      <c r="J1448" t="s">
        <v>39</v>
      </c>
      <c r="K1448" t="s">
        <v>99</v>
      </c>
    </row>
    <row r="1449" spans="1:11" x14ac:dyDescent="0.3">
      <c r="A1449" s="1">
        <v>1.09E+32</v>
      </c>
      <c r="B1449" s="2">
        <v>43486.636111111111</v>
      </c>
      <c r="C1449" t="s">
        <v>1769</v>
      </c>
      <c r="D1449" t="s">
        <v>1770</v>
      </c>
      <c r="E1449">
        <v>375</v>
      </c>
      <c r="F1449">
        <v>0</v>
      </c>
      <c r="G1449" t="s">
        <v>1771</v>
      </c>
      <c r="H1449">
        <v>1</v>
      </c>
      <c r="I1449" t="s">
        <v>14</v>
      </c>
      <c r="J1449" t="s">
        <v>15</v>
      </c>
      <c r="K1449" t="s">
        <v>99</v>
      </c>
    </row>
    <row r="1450" spans="1:11" x14ac:dyDescent="0.3">
      <c r="A1450" s="1">
        <v>1.09E+32</v>
      </c>
      <c r="B1450" s="2">
        <v>43486.635416666664</v>
      </c>
      <c r="C1450" t="s">
        <v>1772</v>
      </c>
      <c r="D1450" t="s">
        <v>1773</v>
      </c>
      <c r="E1450">
        <v>83</v>
      </c>
      <c r="F1450">
        <v>0</v>
      </c>
      <c r="G1450" t="s">
        <v>1774</v>
      </c>
      <c r="H1450">
        <v>1</v>
      </c>
      <c r="I1450" t="s">
        <v>14</v>
      </c>
      <c r="J1450" t="s">
        <v>28</v>
      </c>
      <c r="K1450" t="s">
        <v>99</v>
      </c>
    </row>
    <row r="1451" spans="1:11" x14ac:dyDescent="0.3">
      <c r="A1451" s="1">
        <v>1.09E+32</v>
      </c>
      <c r="B1451" s="2">
        <v>43486.631944444445</v>
      </c>
      <c r="C1451" t="s">
        <v>1383</v>
      </c>
      <c r="D1451" t="s">
        <v>1383</v>
      </c>
      <c r="E1451">
        <v>1224</v>
      </c>
      <c r="F1451">
        <v>6</v>
      </c>
      <c r="G1451" t="s">
        <v>1670</v>
      </c>
      <c r="H1451">
        <v>1</v>
      </c>
      <c r="I1451" t="s">
        <v>14</v>
      </c>
      <c r="J1451" t="s">
        <v>39</v>
      </c>
      <c r="K1451" t="s">
        <v>99</v>
      </c>
    </row>
    <row r="1452" spans="1:11" x14ac:dyDescent="0.3">
      <c r="A1452" s="1">
        <v>1.09E+32</v>
      </c>
      <c r="B1452" s="2">
        <v>43486.62222222222</v>
      </c>
      <c r="C1452" t="s">
        <v>1775</v>
      </c>
      <c r="D1452" t="s">
        <v>1776</v>
      </c>
      <c r="E1452">
        <v>3077</v>
      </c>
      <c r="F1452">
        <v>0</v>
      </c>
      <c r="G1452" t="s">
        <v>1777</v>
      </c>
      <c r="H1452">
        <v>1</v>
      </c>
      <c r="I1452" t="s">
        <v>14</v>
      </c>
      <c r="J1452" t="s">
        <v>15</v>
      </c>
      <c r="K1452" t="s">
        <v>99</v>
      </c>
    </row>
    <row r="1453" spans="1:11" x14ac:dyDescent="0.3">
      <c r="A1453" s="1">
        <v>1.09E+32</v>
      </c>
      <c r="B1453" s="2">
        <v>43486.618055555555</v>
      </c>
      <c r="C1453" t="s">
        <v>1383</v>
      </c>
      <c r="D1453" t="s">
        <v>1383</v>
      </c>
      <c r="E1453">
        <v>1224</v>
      </c>
      <c r="F1453">
        <v>2</v>
      </c>
      <c r="G1453" t="s">
        <v>1778</v>
      </c>
      <c r="H1453">
        <v>1</v>
      </c>
      <c r="I1453" t="s">
        <v>14</v>
      </c>
      <c r="J1453" t="s">
        <v>39</v>
      </c>
      <c r="K1453" t="s">
        <v>99</v>
      </c>
    </row>
    <row r="1454" spans="1:11" x14ac:dyDescent="0.3">
      <c r="A1454" s="1">
        <v>1.09E+32</v>
      </c>
      <c r="B1454" s="2">
        <v>43486.617361111108</v>
      </c>
      <c r="C1454" t="s">
        <v>1779</v>
      </c>
      <c r="D1454" t="s">
        <v>1780</v>
      </c>
      <c r="E1454">
        <v>2603</v>
      </c>
      <c r="F1454">
        <v>2</v>
      </c>
      <c r="G1454" t="s">
        <v>1778</v>
      </c>
      <c r="H1454">
        <v>1</v>
      </c>
      <c r="I1454" t="s">
        <v>14</v>
      </c>
      <c r="J1454" t="s">
        <v>28</v>
      </c>
      <c r="K1454" t="s">
        <v>99</v>
      </c>
    </row>
    <row r="1455" spans="1:11" x14ac:dyDescent="0.3">
      <c r="A1455" s="1">
        <v>1.0900000000000001E+31</v>
      </c>
      <c r="B1455" s="2">
        <v>43486.615277777775</v>
      </c>
      <c r="C1455" t="s">
        <v>1210</v>
      </c>
      <c r="D1455" t="s">
        <v>1211</v>
      </c>
      <c r="E1455">
        <v>10980</v>
      </c>
      <c r="F1455">
        <v>2</v>
      </c>
      <c r="G1455" t="s">
        <v>1781</v>
      </c>
      <c r="H1455">
        <v>1</v>
      </c>
      <c r="I1455" t="s">
        <v>14</v>
      </c>
      <c r="J1455" t="s">
        <v>39</v>
      </c>
      <c r="K1455" t="s">
        <v>99</v>
      </c>
    </row>
    <row r="1456" spans="1:11" x14ac:dyDescent="0.3">
      <c r="A1456" s="1">
        <v>1.09E+32</v>
      </c>
      <c r="B1456" s="2">
        <v>43486.605555555558</v>
      </c>
      <c r="C1456" t="s">
        <v>835</v>
      </c>
      <c r="D1456" t="s">
        <v>836</v>
      </c>
      <c r="E1456">
        <v>255237</v>
      </c>
      <c r="F1456">
        <v>0</v>
      </c>
      <c r="G1456" t="s">
        <v>1782</v>
      </c>
      <c r="H1456">
        <v>1</v>
      </c>
      <c r="I1456" t="s">
        <v>14</v>
      </c>
      <c r="J1456" t="s">
        <v>15</v>
      </c>
      <c r="K1456" t="s">
        <v>99</v>
      </c>
    </row>
    <row r="1457" spans="1:11" x14ac:dyDescent="0.3">
      <c r="A1457" s="1">
        <v>1.09E+32</v>
      </c>
      <c r="B1457" s="2">
        <v>43486.597222222219</v>
      </c>
      <c r="C1457" t="s">
        <v>1676</v>
      </c>
      <c r="D1457" t="s">
        <v>1677</v>
      </c>
      <c r="E1457">
        <v>18</v>
      </c>
      <c r="F1457">
        <v>1</v>
      </c>
      <c r="G1457" t="s">
        <v>1783</v>
      </c>
      <c r="H1457">
        <v>1</v>
      </c>
      <c r="I1457" t="s">
        <v>14</v>
      </c>
      <c r="J1457" t="s">
        <v>39</v>
      </c>
      <c r="K1457" t="s">
        <v>99</v>
      </c>
    </row>
    <row r="1458" spans="1:11" x14ac:dyDescent="0.3">
      <c r="A1458" s="1">
        <v>1.09E+32</v>
      </c>
      <c r="B1458" s="2">
        <v>43486.150694444441</v>
      </c>
      <c r="C1458" t="s">
        <v>1784</v>
      </c>
      <c r="D1458" t="s">
        <v>1785</v>
      </c>
      <c r="E1458">
        <v>5</v>
      </c>
      <c r="F1458">
        <v>0</v>
      </c>
      <c r="G1458" t="s">
        <v>1786</v>
      </c>
      <c r="H1458">
        <v>0</v>
      </c>
      <c r="I1458" t="s">
        <v>14</v>
      </c>
      <c r="J1458" t="s">
        <v>15</v>
      </c>
      <c r="K1458" t="s">
        <v>99</v>
      </c>
    </row>
    <row r="1459" spans="1:11" x14ac:dyDescent="0.3">
      <c r="A1459" s="1">
        <v>1.09E+32</v>
      </c>
      <c r="B1459" s="2">
        <v>43485.944444444445</v>
      </c>
      <c r="C1459" t="s">
        <v>835</v>
      </c>
      <c r="D1459" t="s">
        <v>836</v>
      </c>
      <c r="E1459">
        <v>255237</v>
      </c>
      <c r="F1459">
        <v>0</v>
      </c>
      <c r="G1459" t="s">
        <v>1787</v>
      </c>
      <c r="H1459">
        <v>1</v>
      </c>
      <c r="I1459" t="s">
        <v>14</v>
      </c>
      <c r="J1459" t="s">
        <v>15</v>
      </c>
      <c r="K1459" t="s">
        <v>99</v>
      </c>
    </row>
    <row r="1460" spans="1:11" x14ac:dyDescent="0.3">
      <c r="A1460" s="1">
        <v>1.09E+32</v>
      </c>
      <c r="B1460" s="2">
        <v>43485.931944444441</v>
      </c>
      <c r="C1460" t="s">
        <v>1788</v>
      </c>
      <c r="D1460" t="s">
        <v>1789</v>
      </c>
      <c r="E1460">
        <v>52</v>
      </c>
      <c r="F1460">
        <v>0</v>
      </c>
      <c r="G1460" t="s">
        <v>1790</v>
      </c>
      <c r="H1460">
        <v>1</v>
      </c>
      <c r="I1460" t="s">
        <v>14</v>
      </c>
      <c r="J1460" t="s">
        <v>15</v>
      </c>
      <c r="K1460" t="s">
        <v>99</v>
      </c>
    </row>
    <row r="1461" spans="1:11" x14ac:dyDescent="0.3">
      <c r="A1461" s="1">
        <v>1.09E+32</v>
      </c>
      <c r="B1461" s="2">
        <v>43485.875</v>
      </c>
      <c r="C1461" t="s">
        <v>130</v>
      </c>
      <c r="D1461" t="s">
        <v>131</v>
      </c>
      <c r="E1461">
        <v>10894</v>
      </c>
      <c r="F1461">
        <v>5</v>
      </c>
      <c r="G1461" t="s">
        <v>1791</v>
      </c>
      <c r="H1461">
        <v>1</v>
      </c>
      <c r="I1461" t="s">
        <v>14</v>
      </c>
      <c r="J1461" t="s">
        <v>39</v>
      </c>
      <c r="K1461" t="s">
        <v>99</v>
      </c>
    </row>
    <row r="1462" spans="1:11" x14ac:dyDescent="0.3">
      <c r="A1462" s="1">
        <v>1.09E+32</v>
      </c>
      <c r="B1462" s="2">
        <v>43485.836111111108</v>
      </c>
      <c r="C1462" t="s">
        <v>1792</v>
      </c>
      <c r="D1462" t="s">
        <v>1793</v>
      </c>
      <c r="E1462">
        <v>8679</v>
      </c>
      <c r="F1462">
        <v>6</v>
      </c>
      <c r="G1462" t="s">
        <v>1670</v>
      </c>
      <c r="H1462">
        <v>1</v>
      </c>
      <c r="I1462" t="s">
        <v>14</v>
      </c>
      <c r="J1462" t="s">
        <v>39</v>
      </c>
      <c r="K1462" t="s">
        <v>99</v>
      </c>
    </row>
    <row r="1463" spans="1:11" x14ac:dyDescent="0.3">
      <c r="A1463" s="1">
        <v>1.09E+32</v>
      </c>
      <c r="B1463" s="2">
        <v>43485.835416666669</v>
      </c>
      <c r="C1463" t="s">
        <v>1505</v>
      </c>
      <c r="D1463" t="s">
        <v>1506</v>
      </c>
      <c r="E1463">
        <v>589</v>
      </c>
      <c r="F1463">
        <v>6</v>
      </c>
      <c r="G1463" t="s">
        <v>1670</v>
      </c>
      <c r="H1463">
        <v>1</v>
      </c>
      <c r="I1463" t="s">
        <v>14</v>
      </c>
      <c r="J1463" t="s">
        <v>39</v>
      </c>
      <c r="K1463" t="s">
        <v>99</v>
      </c>
    </row>
    <row r="1464" spans="1:11" x14ac:dyDescent="0.3">
      <c r="A1464" s="1">
        <v>1.0900000000000001E+31</v>
      </c>
      <c r="B1464" s="2">
        <v>43485.833333333336</v>
      </c>
      <c r="C1464" t="s">
        <v>1210</v>
      </c>
      <c r="D1464" t="s">
        <v>1211</v>
      </c>
      <c r="E1464">
        <v>10980</v>
      </c>
      <c r="F1464">
        <v>6</v>
      </c>
      <c r="G1464" t="s">
        <v>1794</v>
      </c>
      <c r="H1464">
        <v>1</v>
      </c>
      <c r="I1464" t="s">
        <v>14</v>
      </c>
      <c r="J1464" t="s">
        <v>39</v>
      </c>
      <c r="K1464" t="s">
        <v>99</v>
      </c>
    </row>
    <row r="1465" spans="1:11" x14ac:dyDescent="0.3">
      <c r="A1465" s="1">
        <v>1.0900000000000001E+31</v>
      </c>
      <c r="B1465" s="2">
        <v>43485.804166666669</v>
      </c>
      <c r="C1465" t="s">
        <v>1795</v>
      </c>
      <c r="D1465" t="s">
        <v>1796</v>
      </c>
      <c r="E1465">
        <v>89</v>
      </c>
      <c r="F1465">
        <v>8</v>
      </c>
      <c r="G1465" t="s">
        <v>1442</v>
      </c>
      <c r="H1465">
        <v>1</v>
      </c>
      <c r="I1465" t="s">
        <v>14</v>
      </c>
      <c r="J1465" t="s">
        <v>15</v>
      </c>
      <c r="K1465" t="s">
        <v>99</v>
      </c>
    </row>
    <row r="1466" spans="1:11" x14ac:dyDescent="0.3">
      <c r="A1466" s="1">
        <v>1.09E+32</v>
      </c>
      <c r="B1466" s="2">
        <v>43485.744444444441</v>
      </c>
      <c r="C1466" t="s">
        <v>1383</v>
      </c>
      <c r="D1466" t="s">
        <v>1383</v>
      </c>
      <c r="E1466">
        <v>1224</v>
      </c>
      <c r="F1466">
        <v>0</v>
      </c>
      <c r="G1466" t="s">
        <v>1797</v>
      </c>
      <c r="H1466">
        <v>1</v>
      </c>
      <c r="I1466" t="s">
        <v>14</v>
      </c>
      <c r="J1466" t="s">
        <v>39</v>
      </c>
      <c r="K1466" t="s">
        <v>99</v>
      </c>
    </row>
    <row r="1467" spans="1:11" x14ac:dyDescent="0.3">
      <c r="A1467" s="1">
        <v>1.09E+32</v>
      </c>
      <c r="B1467" s="2">
        <v>43485.70416666667</v>
      </c>
      <c r="C1467" t="s">
        <v>1798</v>
      </c>
      <c r="D1467" t="s">
        <v>1799</v>
      </c>
      <c r="E1467">
        <v>238</v>
      </c>
      <c r="F1467">
        <v>31</v>
      </c>
      <c r="G1467" t="s">
        <v>1800</v>
      </c>
      <c r="H1467">
        <v>1</v>
      </c>
      <c r="I1467" t="s">
        <v>14</v>
      </c>
      <c r="J1467" t="s">
        <v>15</v>
      </c>
      <c r="K1467" t="s">
        <v>99</v>
      </c>
    </row>
    <row r="1468" spans="1:11" x14ac:dyDescent="0.3">
      <c r="A1468" s="1">
        <v>1.0900000000000001E+31</v>
      </c>
      <c r="B1468" s="2">
        <v>43485.686111111114</v>
      </c>
      <c r="C1468" t="s">
        <v>1801</v>
      </c>
      <c r="D1468" t="s">
        <v>1802</v>
      </c>
      <c r="E1468">
        <v>555</v>
      </c>
      <c r="F1468">
        <v>3</v>
      </c>
      <c r="G1468" t="s">
        <v>1803</v>
      </c>
      <c r="H1468">
        <v>1</v>
      </c>
      <c r="I1468" t="s">
        <v>14</v>
      </c>
      <c r="J1468" t="s">
        <v>15</v>
      </c>
      <c r="K1468" t="s">
        <v>99</v>
      </c>
    </row>
    <row r="1469" spans="1:11" x14ac:dyDescent="0.3">
      <c r="A1469" s="1">
        <v>1.0900000000000001E+29</v>
      </c>
      <c r="B1469" s="2">
        <v>43485.611805555556</v>
      </c>
      <c r="C1469" t="s">
        <v>1383</v>
      </c>
      <c r="D1469" t="s">
        <v>1383</v>
      </c>
      <c r="E1469">
        <v>1224</v>
      </c>
      <c r="F1469">
        <v>2</v>
      </c>
      <c r="G1469" t="s">
        <v>1804</v>
      </c>
      <c r="H1469">
        <v>1</v>
      </c>
      <c r="I1469" t="s">
        <v>14</v>
      </c>
      <c r="J1469" t="s">
        <v>39</v>
      </c>
      <c r="K1469" t="s">
        <v>99</v>
      </c>
    </row>
    <row r="1470" spans="1:11" x14ac:dyDescent="0.3">
      <c r="A1470" s="1">
        <v>1.09E+32</v>
      </c>
      <c r="B1470" s="2">
        <v>43485.550694444442</v>
      </c>
      <c r="C1470" t="s">
        <v>1501</v>
      </c>
      <c r="D1470" t="s">
        <v>1502</v>
      </c>
      <c r="E1470">
        <v>176</v>
      </c>
      <c r="F1470">
        <v>2</v>
      </c>
      <c r="G1470" t="s">
        <v>1805</v>
      </c>
      <c r="H1470">
        <v>1</v>
      </c>
      <c r="I1470" t="s">
        <v>14</v>
      </c>
      <c r="J1470" t="s">
        <v>15</v>
      </c>
      <c r="K1470" t="s">
        <v>99</v>
      </c>
    </row>
    <row r="1471" spans="1:11" x14ac:dyDescent="0.3">
      <c r="A1471" s="1">
        <v>1.09E+32</v>
      </c>
      <c r="B1471" s="2">
        <v>43485.550694444442</v>
      </c>
      <c r="C1471" t="s">
        <v>1501</v>
      </c>
      <c r="D1471" t="s">
        <v>1502</v>
      </c>
      <c r="E1471">
        <v>176</v>
      </c>
      <c r="F1471">
        <v>2</v>
      </c>
      <c r="G1471" t="s">
        <v>1806</v>
      </c>
      <c r="H1471">
        <v>1</v>
      </c>
      <c r="I1471" t="s">
        <v>14</v>
      </c>
      <c r="J1471" t="s">
        <v>15</v>
      </c>
      <c r="K1471" t="s">
        <v>99</v>
      </c>
    </row>
    <row r="1472" spans="1:11" x14ac:dyDescent="0.3">
      <c r="A1472" s="1">
        <v>1.09E+32</v>
      </c>
      <c r="B1472" s="2">
        <v>43485.515277777777</v>
      </c>
      <c r="C1472" t="s">
        <v>1807</v>
      </c>
      <c r="D1472" t="s">
        <v>1808</v>
      </c>
      <c r="E1472">
        <v>4</v>
      </c>
      <c r="F1472">
        <v>0</v>
      </c>
      <c r="G1472" t="s">
        <v>1809</v>
      </c>
      <c r="H1472">
        <v>1</v>
      </c>
      <c r="I1472" t="s">
        <v>14</v>
      </c>
      <c r="J1472" t="s">
        <v>39</v>
      </c>
      <c r="K1472" t="s">
        <v>99</v>
      </c>
    </row>
    <row r="1473" spans="1:11" x14ac:dyDescent="0.3">
      <c r="A1473" s="1">
        <v>1.09E+32</v>
      </c>
      <c r="B1473" s="2">
        <v>43485.40902777778</v>
      </c>
      <c r="C1473" t="s">
        <v>1810</v>
      </c>
      <c r="D1473" t="s">
        <v>1811</v>
      </c>
      <c r="E1473">
        <v>22462</v>
      </c>
      <c r="F1473">
        <v>0</v>
      </c>
      <c r="G1473" t="s">
        <v>1812</v>
      </c>
      <c r="H1473">
        <v>1</v>
      </c>
      <c r="I1473" t="s">
        <v>14</v>
      </c>
      <c r="J1473" t="s">
        <v>39</v>
      </c>
      <c r="K1473" t="s">
        <v>99</v>
      </c>
    </row>
    <row r="1474" spans="1:11" x14ac:dyDescent="0.3">
      <c r="A1474" s="1">
        <v>1.09E+32</v>
      </c>
      <c r="B1474" s="2">
        <v>43485.29583333333</v>
      </c>
      <c r="C1474" t="s">
        <v>1753</v>
      </c>
      <c r="D1474" t="s">
        <v>1754</v>
      </c>
      <c r="E1474">
        <v>312</v>
      </c>
      <c r="F1474">
        <v>0</v>
      </c>
      <c r="G1474" t="s">
        <v>1813</v>
      </c>
      <c r="H1474">
        <v>1</v>
      </c>
      <c r="I1474" t="s">
        <v>14</v>
      </c>
      <c r="J1474" t="s">
        <v>28</v>
      </c>
      <c r="K1474" t="s">
        <v>99</v>
      </c>
    </row>
    <row r="1475" spans="1:11" x14ac:dyDescent="0.3">
      <c r="A1475" s="1">
        <v>1.09E+32</v>
      </c>
      <c r="B1475" s="2">
        <v>43485.143055555556</v>
      </c>
      <c r="C1475" t="s">
        <v>1814</v>
      </c>
      <c r="D1475" t="s">
        <v>1815</v>
      </c>
      <c r="E1475">
        <v>412</v>
      </c>
      <c r="F1475">
        <v>0</v>
      </c>
      <c r="G1475" t="s">
        <v>1816</v>
      </c>
      <c r="H1475">
        <v>1</v>
      </c>
      <c r="I1475" t="s">
        <v>14</v>
      </c>
      <c r="J1475" t="s">
        <v>39</v>
      </c>
      <c r="K1475" t="s">
        <v>99</v>
      </c>
    </row>
    <row r="1476" spans="1:11" x14ac:dyDescent="0.3">
      <c r="A1476" s="1">
        <v>1.09E+32</v>
      </c>
      <c r="B1476" s="2">
        <v>43484.988888888889</v>
      </c>
      <c r="C1476" t="s">
        <v>1195</v>
      </c>
      <c r="D1476" t="s">
        <v>1196</v>
      </c>
      <c r="E1476">
        <v>102768</v>
      </c>
      <c r="F1476">
        <v>8</v>
      </c>
      <c r="G1476" t="s">
        <v>1442</v>
      </c>
      <c r="H1476">
        <v>1</v>
      </c>
      <c r="I1476" t="s">
        <v>14</v>
      </c>
      <c r="J1476" t="s">
        <v>15</v>
      </c>
      <c r="K1476" t="s">
        <v>99</v>
      </c>
    </row>
    <row r="1477" spans="1:11" x14ac:dyDescent="0.3">
      <c r="A1477" s="1">
        <v>1.09E+32</v>
      </c>
      <c r="B1477" s="2">
        <v>43484.963194444441</v>
      </c>
      <c r="C1477" t="s">
        <v>1494</v>
      </c>
      <c r="D1477" t="s">
        <v>1495</v>
      </c>
      <c r="E1477">
        <v>58</v>
      </c>
      <c r="F1477">
        <v>2</v>
      </c>
      <c r="G1477" t="s">
        <v>1805</v>
      </c>
      <c r="H1477">
        <v>1</v>
      </c>
      <c r="I1477" t="s">
        <v>14</v>
      </c>
      <c r="J1477" t="s">
        <v>15</v>
      </c>
      <c r="K1477" t="s">
        <v>99</v>
      </c>
    </row>
    <row r="1478" spans="1:11" x14ac:dyDescent="0.3">
      <c r="A1478" s="1">
        <v>1.09E+32</v>
      </c>
      <c r="B1478" s="2">
        <v>43484.963194444441</v>
      </c>
      <c r="C1478" t="s">
        <v>1494</v>
      </c>
      <c r="D1478" t="s">
        <v>1495</v>
      </c>
      <c r="E1478">
        <v>58</v>
      </c>
      <c r="F1478">
        <v>2</v>
      </c>
      <c r="G1478" t="s">
        <v>1806</v>
      </c>
      <c r="H1478">
        <v>1</v>
      </c>
      <c r="I1478" t="s">
        <v>14</v>
      </c>
      <c r="J1478" t="s">
        <v>15</v>
      </c>
      <c r="K1478" t="s">
        <v>99</v>
      </c>
    </row>
    <row r="1479" spans="1:11" x14ac:dyDescent="0.3">
      <c r="A1479" s="1">
        <v>1.09E+32</v>
      </c>
      <c r="B1479" s="2">
        <v>43484.920138888891</v>
      </c>
      <c r="C1479" t="s">
        <v>1143</v>
      </c>
      <c r="D1479" t="s">
        <v>1143</v>
      </c>
      <c r="E1479">
        <v>3089</v>
      </c>
      <c r="F1479">
        <v>0</v>
      </c>
      <c r="G1479" t="s">
        <v>1817</v>
      </c>
      <c r="H1479">
        <v>1</v>
      </c>
      <c r="I1479" t="s">
        <v>14</v>
      </c>
      <c r="J1479" t="s">
        <v>28</v>
      </c>
      <c r="K1479" t="s">
        <v>99</v>
      </c>
    </row>
    <row r="1480" spans="1:11" x14ac:dyDescent="0.3">
      <c r="A1480" s="1">
        <v>1.09E+32</v>
      </c>
      <c r="B1480" s="2">
        <v>43484.895833333336</v>
      </c>
      <c r="C1480" t="s">
        <v>1818</v>
      </c>
      <c r="D1480" t="s">
        <v>1819</v>
      </c>
      <c r="E1480">
        <v>361</v>
      </c>
      <c r="F1480">
        <v>31</v>
      </c>
      <c r="G1480" t="s">
        <v>1800</v>
      </c>
      <c r="H1480">
        <v>1</v>
      </c>
      <c r="I1480" t="s">
        <v>14</v>
      </c>
      <c r="J1480" t="s">
        <v>15</v>
      </c>
      <c r="K1480" t="s">
        <v>99</v>
      </c>
    </row>
    <row r="1481" spans="1:11" x14ac:dyDescent="0.3">
      <c r="A1481" s="1">
        <v>1.09E+32</v>
      </c>
      <c r="B1481" s="2">
        <v>43484.825694444444</v>
      </c>
      <c r="C1481" t="s">
        <v>1161</v>
      </c>
      <c r="D1481" t="s">
        <v>1162</v>
      </c>
      <c r="E1481">
        <v>26</v>
      </c>
      <c r="F1481">
        <v>8</v>
      </c>
      <c r="G1481" t="s">
        <v>1442</v>
      </c>
      <c r="H1481">
        <v>1</v>
      </c>
      <c r="I1481" t="s">
        <v>14</v>
      </c>
      <c r="J1481" t="s">
        <v>15</v>
      </c>
      <c r="K1481" t="s">
        <v>99</v>
      </c>
    </row>
    <row r="1482" spans="1:11" x14ac:dyDescent="0.3">
      <c r="A1482" s="1">
        <v>1.09E+32</v>
      </c>
      <c r="B1482" s="2">
        <v>43484.821527777778</v>
      </c>
      <c r="C1482" t="s">
        <v>1161</v>
      </c>
      <c r="D1482" t="s">
        <v>1162</v>
      </c>
      <c r="E1482">
        <v>26</v>
      </c>
      <c r="F1482">
        <v>7</v>
      </c>
      <c r="G1482" t="s">
        <v>1451</v>
      </c>
      <c r="H1482">
        <v>1</v>
      </c>
      <c r="I1482" t="s">
        <v>14</v>
      </c>
      <c r="J1482" t="s">
        <v>15</v>
      </c>
      <c r="K1482" t="s">
        <v>99</v>
      </c>
    </row>
    <row r="1483" spans="1:11" x14ac:dyDescent="0.3">
      <c r="A1483" s="1">
        <v>1.09E+32</v>
      </c>
      <c r="B1483" s="2">
        <v>43484.813888888886</v>
      </c>
      <c r="C1483" t="s">
        <v>1161</v>
      </c>
      <c r="D1483" t="s">
        <v>1162</v>
      </c>
      <c r="E1483">
        <v>26</v>
      </c>
      <c r="F1483">
        <v>18</v>
      </c>
      <c r="G1483" t="s">
        <v>1820</v>
      </c>
      <c r="H1483">
        <v>1</v>
      </c>
      <c r="I1483" t="s">
        <v>14</v>
      </c>
      <c r="J1483" t="s">
        <v>15</v>
      </c>
      <c r="K1483" t="s">
        <v>99</v>
      </c>
    </row>
    <row r="1484" spans="1:11" x14ac:dyDescent="0.3">
      <c r="A1484" s="1">
        <v>1.09E+32</v>
      </c>
      <c r="B1484" s="2">
        <v>43484.785416666666</v>
      </c>
      <c r="C1484" t="s">
        <v>1821</v>
      </c>
      <c r="D1484" t="s">
        <v>1822</v>
      </c>
      <c r="E1484">
        <v>550</v>
      </c>
      <c r="F1484">
        <v>0</v>
      </c>
      <c r="G1484" t="s">
        <v>1823</v>
      </c>
      <c r="H1484">
        <v>1</v>
      </c>
      <c r="I1484" t="s">
        <v>14</v>
      </c>
      <c r="J1484" t="s">
        <v>15</v>
      </c>
      <c r="K1484" t="s">
        <v>99</v>
      </c>
    </row>
    <row r="1485" spans="1:11" x14ac:dyDescent="0.3">
      <c r="A1485" s="1">
        <v>1.09E+32</v>
      </c>
      <c r="B1485" s="2">
        <v>43484.784722222219</v>
      </c>
      <c r="C1485" t="s">
        <v>1821</v>
      </c>
      <c r="D1485" t="s">
        <v>1822</v>
      </c>
      <c r="E1485">
        <v>550</v>
      </c>
      <c r="F1485">
        <v>0</v>
      </c>
      <c r="G1485" t="s">
        <v>1824</v>
      </c>
      <c r="H1485">
        <v>1</v>
      </c>
      <c r="I1485" t="s">
        <v>14</v>
      </c>
      <c r="J1485" t="s">
        <v>15</v>
      </c>
      <c r="K1485" t="s">
        <v>99</v>
      </c>
    </row>
    <row r="1486" spans="1:11" x14ac:dyDescent="0.3">
      <c r="A1486" s="1">
        <v>1.09E+32</v>
      </c>
      <c r="B1486" s="2">
        <v>43484.745138888888</v>
      </c>
      <c r="C1486" t="s">
        <v>1825</v>
      </c>
      <c r="D1486" t="s">
        <v>1826</v>
      </c>
      <c r="E1486">
        <v>197</v>
      </c>
      <c r="F1486">
        <v>14</v>
      </c>
      <c r="G1486" t="s">
        <v>1827</v>
      </c>
      <c r="H1486">
        <v>1</v>
      </c>
      <c r="I1486" t="s">
        <v>14</v>
      </c>
      <c r="J1486" t="s">
        <v>39</v>
      </c>
      <c r="K1486" t="s">
        <v>99</v>
      </c>
    </row>
    <row r="1487" spans="1:11" x14ac:dyDescent="0.3">
      <c r="A1487" s="1">
        <v>1.0900000000000001E+31</v>
      </c>
      <c r="B1487" s="2">
        <v>43484.741666666669</v>
      </c>
      <c r="C1487" t="s">
        <v>1828</v>
      </c>
      <c r="D1487" t="s">
        <v>1829</v>
      </c>
      <c r="E1487">
        <v>191</v>
      </c>
      <c r="F1487">
        <v>17</v>
      </c>
      <c r="G1487" t="s">
        <v>1431</v>
      </c>
      <c r="H1487">
        <v>1</v>
      </c>
      <c r="I1487" t="s">
        <v>14</v>
      </c>
      <c r="J1487" t="s">
        <v>15</v>
      </c>
      <c r="K1487" t="s">
        <v>99</v>
      </c>
    </row>
    <row r="1488" spans="1:11" x14ac:dyDescent="0.3">
      <c r="A1488" s="1">
        <v>1.09E+32</v>
      </c>
      <c r="B1488" s="2">
        <v>43484.714583333334</v>
      </c>
      <c r="C1488" t="s">
        <v>1373</v>
      </c>
      <c r="D1488" t="s">
        <v>1374</v>
      </c>
      <c r="E1488">
        <v>37523</v>
      </c>
      <c r="F1488">
        <v>17</v>
      </c>
      <c r="G1488" t="s">
        <v>1431</v>
      </c>
      <c r="H1488">
        <v>1</v>
      </c>
      <c r="I1488" t="s">
        <v>14</v>
      </c>
      <c r="J1488" t="s">
        <v>39</v>
      </c>
      <c r="K1488" t="s">
        <v>99</v>
      </c>
    </row>
    <row r="1489" spans="1:11" x14ac:dyDescent="0.3">
      <c r="A1489" s="1">
        <v>1.09E+32</v>
      </c>
      <c r="B1489" s="2">
        <v>43484.674305555556</v>
      </c>
      <c r="C1489" t="s">
        <v>1830</v>
      </c>
      <c r="D1489" t="s">
        <v>1831</v>
      </c>
      <c r="E1489">
        <v>244</v>
      </c>
      <c r="F1489">
        <v>2</v>
      </c>
      <c r="G1489" t="s">
        <v>1804</v>
      </c>
      <c r="H1489">
        <v>1</v>
      </c>
      <c r="I1489" t="s">
        <v>14</v>
      </c>
      <c r="J1489" t="s">
        <v>28</v>
      </c>
      <c r="K1489" t="s">
        <v>99</v>
      </c>
    </row>
    <row r="1490" spans="1:11" x14ac:dyDescent="0.3">
      <c r="A1490" s="1">
        <v>1.09E+32</v>
      </c>
      <c r="B1490" s="2">
        <v>43484.67083333333</v>
      </c>
      <c r="C1490" t="s">
        <v>1210</v>
      </c>
      <c r="D1490" t="s">
        <v>1211</v>
      </c>
      <c r="E1490">
        <v>10980</v>
      </c>
      <c r="F1490">
        <v>2</v>
      </c>
      <c r="G1490" t="s">
        <v>1832</v>
      </c>
      <c r="H1490">
        <v>1</v>
      </c>
      <c r="I1490" t="s">
        <v>14</v>
      </c>
      <c r="J1490" t="s">
        <v>39</v>
      </c>
      <c r="K1490" t="s">
        <v>99</v>
      </c>
    </row>
    <row r="1491" spans="1:11" x14ac:dyDescent="0.3">
      <c r="A1491" s="1">
        <v>1.09E+32</v>
      </c>
      <c r="B1491" s="2">
        <v>43484.656944444447</v>
      </c>
      <c r="C1491" t="s">
        <v>1055</v>
      </c>
      <c r="D1491" t="s">
        <v>1056</v>
      </c>
      <c r="E1491">
        <v>326</v>
      </c>
      <c r="F1491">
        <v>8</v>
      </c>
      <c r="G1491" t="s">
        <v>1442</v>
      </c>
      <c r="H1491">
        <v>1</v>
      </c>
      <c r="I1491" t="s">
        <v>14</v>
      </c>
      <c r="J1491" t="s">
        <v>28</v>
      </c>
      <c r="K1491" t="s">
        <v>99</v>
      </c>
    </row>
    <row r="1492" spans="1:11" x14ac:dyDescent="0.3">
      <c r="A1492" s="1">
        <v>1.09E+32</v>
      </c>
      <c r="B1492" s="2">
        <v>43484.638888888891</v>
      </c>
      <c r="C1492" t="s">
        <v>1171</v>
      </c>
      <c r="D1492" t="s">
        <v>1172</v>
      </c>
      <c r="E1492">
        <v>653</v>
      </c>
      <c r="F1492">
        <v>2</v>
      </c>
      <c r="G1492" t="s">
        <v>1833</v>
      </c>
      <c r="H1492">
        <v>1</v>
      </c>
      <c r="I1492" t="s">
        <v>14</v>
      </c>
      <c r="J1492" t="s">
        <v>28</v>
      </c>
      <c r="K1492" t="s">
        <v>99</v>
      </c>
    </row>
    <row r="1493" spans="1:11" x14ac:dyDescent="0.3">
      <c r="A1493" s="1">
        <v>1.09E+32</v>
      </c>
      <c r="B1493" s="2">
        <v>43484.631944444445</v>
      </c>
      <c r="C1493" t="s">
        <v>1171</v>
      </c>
      <c r="D1493" t="s">
        <v>1172</v>
      </c>
      <c r="E1493">
        <v>653</v>
      </c>
      <c r="F1493">
        <v>2</v>
      </c>
      <c r="G1493" t="s">
        <v>1834</v>
      </c>
      <c r="H1493">
        <v>1</v>
      </c>
      <c r="I1493" t="s">
        <v>14</v>
      </c>
      <c r="J1493" t="s">
        <v>28</v>
      </c>
      <c r="K1493" t="s">
        <v>99</v>
      </c>
    </row>
    <row r="1494" spans="1:11" x14ac:dyDescent="0.3">
      <c r="A1494" s="1">
        <v>1.09E+32</v>
      </c>
      <c r="B1494" s="2">
        <v>43484.625</v>
      </c>
      <c r="C1494" t="s">
        <v>835</v>
      </c>
      <c r="D1494" t="s">
        <v>836</v>
      </c>
      <c r="E1494">
        <v>255237</v>
      </c>
      <c r="F1494">
        <v>8</v>
      </c>
      <c r="G1494" t="s">
        <v>1835</v>
      </c>
      <c r="H1494">
        <v>1</v>
      </c>
      <c r="I1494" t="s">
        <v>14</v>
      </c>
      <c r="J1494" t="s">
        <v>15</v>
      </c>
      <c r="K1494" t="s">
        <v>99</v>
      </c>
    </row>
    <row r="1495" spans="1:11" x14ac:dyDescent="0.3">
      <c r="A1495" s="1">
        <v>1.09E+32</v>
      </c>
      <c r="B1495" s="2">
        <v>43484.604166666664</v>
      </c>
      <c r="C1495" t="s">
        <v>1836</v>
      </c>
      <c r="D1495" t="s">
        <v>1837</v>
      </c>
      <c r="E1495">
        <v>16</v>
      </c>
      <c r="F1495">
        <v>0</v>
      </c>
      <c r="G1495" t="s">
        <v>1838</v>
      </c>
      <c r="H1495">
        <v>1</v>
      </c>
      <c r="I1495" t="s">
        <v>14</v>
      </c>
      <c r="J1495" t="s">
        <v>15</v>
      </c>
      <c r="K1495" t="s">
        <v>99</v>
      </c>
    </row>
    <row r="1496" spans="1:11" x14ac:dyDescent="0.3">
      <c r="A1496" s="1">
        <v>1.09E+32</v>
      </c>
      <c r="B1496" s="2">
        <v>43484.602083333331</v>
      </c>
      <c r="C1496" t="s">
        <v>1836</v>
      </c>
      <c r="D1496" t="s">
        <v>1837</v>
      </c>
      <c r="E1496">
        <v>16</v>
      </c>
      <c r="F1496">
        <v>0</v>
      </c>
      <c r="G1496" t="s">
        <v>1839</v>
      </c>
      <c r="H1496">
        <v>1</v>
      </c>
      <c r="I1496" t="s">
        <v>14</v>
      </c>
      <c r="J1496" t="s">
        <v>15</v>
      </c>
      <c r="K1496" t="s">
        <v>99</v>
      </c>
    </row>
    <row r="1497" spans="1:11" x14ac:dyDescent="0.3">
      <c r="A1497" s="1">
        <v>1.09E+32</v>
      </c>
      <c r="B1497" s="2">
        <v>43484.578472222223</v>
      </c>
      <c r="C1497" t="s">
        <v>1840</v>
      </c>
      <c r="D1497" t="s">
        <v>1841</v>
      </c>
      <c r="E1497">
        <v>28</v>
      </c>
      <c r="F1497">
        <v>2</v>
      </c>
      <c r="G1497" t="s">
        <v>1842</v>
      </c>
      <c r="H1497">
        <v>1</v>
      </c>
      <c r="I1497" t="s">
        <v>14</v>
      </c>
      <c r="J1497" t="s">
        <v>15</v>
      </c>
      <c r="K1497" t="s">
        <v>99</v>
      </c>
    </row>
    <row r="1498" spans="1:11" x14ac:dyDescent="0.3">
      <c r="A1498" s="1">
        <v>1.09E+32</v>
      </c>
      <c r="B1498" s="2">
        <v>43484.498611111114</v>
      </c>
      <c r="C1498" t="s">
        <v>1843</v>
      </c>
      <c r="D1498" t="s">
        <v>1844</v>
      </c>
      <c r="E1498">
        <v>1213</v>
      </c>
      <c r="F1498">
        <v>11</v>
      </c>
      <c r="G1498" t="s">
        <v>1845</v>
      </c>
      <c r="H1498">
        <v>1</v>
      </c>
      <c r="I1498" t="s">
        <v>14</v>
      </c>
      <c r="J1498" t="s">
        <v>28</v>
      </c>
      <c r="K1498" t="s">
        <v>99</v>
      </c>
    </row>
    <row r="1499" spans="1:11" x14ac:dyDescent="0.3">
      <c r="A1499" s="1">
        <v>1.09E+32</v>
      </c>
      <c r="B1499" s="2">
        <v>43484.495138888888</v>
      </c>
      <c r="C1499" t="s">
        <v>1846</v>
      </c>
      <c r="D1499" t="s">
        <v>1847</v>
      </c>
      <c r="E1499">
        <v>424</v>
      </c>
      <c r="F1499">
        <v>3</v>
      </c>
      <c r="G1499" t="s">
        <v>1848</v>
      </c>
      <c r="H1499">
        <v>1</v>
      </c>
      <c r="I1499" t="s">
        <v>14</v>
      </c>
      <c r="J1499" t="s">
        <v>28</v>
      </c>
      <c r="K1499" t="s">
        <v>99</v>
      </c>
    </row>
    <row r="1500" spans="1:11" x14ac:dyDescent="0.3">
      <c r="A1500" s="1">
        <v>1.09E+32</v>
      </c>
      <c r="B1500" s="2">
        <v>43484.495138888888</v>
      </c>
      <c r="C1500" t="s">
        <v>1846</v>
      </c>
      <c r="D1500" t="s">
        <v>1847</v>
      </c>
      <c r="E1500">
        <v>424</v>
      </c>
      <c r="F1500">
        <v>1</v>
      </c>
      <c r="G1500" t="s">
        <v>1849</v>
      </c>
      <c r="H1500">
        <v>1</v>
      </c>
      <c r="I1500" t="s">
        <v>14</v>
      </c>
      <c r="J1500" t="s">
        <v>28</v>
      </c>
      <c r="K1500" t="s">
        <v>99</v>
      </c>
    </row>
    <row r="1501" spans="1:11" x14ac:dyDescent="0.3">
      <c r="A1501" s="1">
        <v>1.09E+32</v>
      </c>
      <c r="B1501" s="2">
        <v>43484.495138888888</v>
      </c>
      <c r="C1501" t="s">
        <v>1846</v>
      </c>
      <c r="D1501" t="s">
        <v>1847</v>
      </c>
      <c r="E1501">
        <v>424</v>
      </c>
      <c r="F1501">
        <v>2</v>
      </c>
      <c r="G1501" t="s">
        <v>1850</v>
      </c>
      <c r="H1501">
        <v>1</v>
      </c>
      <c r="I1501" t="s">
        <v>14</v>
      </c>
      <c r="J1501" t="s">
        <v>28</v>
      </c>
      <c r="K1501" t="s">
        <v>99</v>
      </c>
    </row>
    <row r="1502" spans="1:11" x14ac:dyDescent="0.3">
      <c r="A1502" s="1">
        <v>1.09E+32</v>
      </c>
      <c r="B1502" s="2">
        <v>43484.475694444445</v>
      </c>
      <c r="C1502" t="s">
        <v>1380</v>
      </c>
      <c r="D1502" t="s">
        <v>1381</v>
      </c>
      <c r="E1502">
        <v>58</v>
      </c>
      <c r="F1502">
        <v>5</v>
      </c>
      <c r="G1502" t="s">
        <v>1791</v>
      </c>
      <c r="H1502">
        <v>1</v>
      </c>
      <c r="I1502" t="s">
        <v>14</v>
      </c>
      <c r="J1502" t="s">
        <v>15</v>
      </c>
      <c r="K1502" t="s">
        <v>99</v>
      </c>
    </row>
    <row r="1503" spans="1:11" x14ac:dyDescent="0.3">
      <c r="A1503" s="1">
        <v>1.09E+32</v>
      </c>
      <c r="B1503" s="2">
        <v>43484.47152777778</v>
      </c>
      <c r="C1503" t="s">
        <v>1851</v>
      </c>
      <c r="D1503" t="s">
        <v>1852</v>
      </c>
      <c r="E1503">
        <v>262</v>
      </c>
      <c r="F1503">
        <v>31</v>
      </c>
      <c r="G1503" t="s">
        <v>1800</v>
      </c>
      <c r="H1503">
        <v>1</v>
      </c>
      <c r="I1503" t="s">
        <v>14</v>
      </c>
      <c r="J1503" t="s">
        <v>15</v>
      </c>
      <c r="K1503" t="s">
        <v>99</v>
      </c>
    </row>
    <row r="1504" spans="1:11" x14ac:dyDescent="0.3">
      <c r="A1504" s="1">
        <v>1.09E+32</v>
      </c>
      <c r="B1504" s="2">
        <v>43484.414583333331</v>
      </c>
      <c r="C1504" t="s">
        <v>1199</v>
      </c>
      <c r="D1504" t="s">
        <v>1200</v>
      </c>
      <c r="E1504">
        <v>382</v>
      </c>
      <c r="F1504">
        <v>31</v>
      </c>
      <c r="G1504" t="s">
        <v>1800</v>
      </c>
      <c r="H1504">
        <v>1</v>
      </c>
      <c r="I1504" t="s">
        <v>14</v>
      </c>
      <c r="J1504" t="s">
        <v>15</v>
      </c>
      <c r="K1504" t="s">
        <v>99</v>
      </c>
    </row>
    <row r="1505" spans="1:11" x14ac:dyDescent="0.3">
      <c r="A1505" s="1">
        <v>1.09E+32</v>
      </c>
      <c r="B1505" s="2">
        <v>43484.345138888886</v>
      </c>
      <c r="C1505" t="s">
        <v>1853</v>
      </c>
      <c r="D1505" t="s">
        <v>1854</v>
      </c>
      <c r="E1505">
        <v>39</v>
      </c>
      <c r="F1505">
        <v>0</v>
      </c>
      <c r="G1505" t="s">
        <v>1855</v>
      </c>
      <c r="H1505">
        <v>1</v>
      </c>
      <c r="I1505" t="s">
        <v>14</v>
      </c>
      <c r="J1505" t="s">
        <v>15</v>
      </c>
      <c r="K1505" t="s">
        <v>99</v>
      </c>
    </row>
    <row r="1506" spans="1:11" x14ac:dyDescent="0.3">
      <c r="A1506" s="1">
        <v>1.09E+32</v>
      </c>
      <c r="B1506" s="2">
        <v>43484.334027777775</v>
      </c>
      <c r="C1506" t="s">
        <v>1856</v>
      </c>
      <c r="D1506" t="s">
        <v>1857</v>
      </c>
      <c r="E1506">
        <v>1692</v>
      </c>
      <c r="F1506">
        <v>5</v>
      </c>
      <c r="G1506" t="s">
        <v>1791</v>
      </c>
      <c r="H1506">
        <v>1</v>
      </c>
      <c r="I1506" t="s">
        <v>14</v>
      </c>
      <c r="J1506" t="s">
        <v>39</v>
      </c>
      <c r="K1506" t="s">
        <v>99</v>
      </c>
    </row>
    <row r="1507" spans="1:11" x14ac:dyDescent="0.3">
      <c r="A1507" s="1">
        <v>1.09E+32</v>
      </c>
      <c r="B1507" s="2">
        <v>43484.186111111114</v>
      </c>
      <c r="C1507" t="s">
        <v>1858</v>
      </c>
      <c r="D1507" t="s">
        <v>1859</v>
      </c>
      <c r="E1507">
        <v>16</v>
      </c>
      <c r="F1507">
        <v>1</v>
      </c>
      <c r="G1507" t="s">
        <v>1860</v>
      </c>
      <c r="H1507">
        <v>1</v>
      </c>
      <c r="I1507" t="s">
        <v>14</v>
      </c>
      <c r="J1507" t="s">
        <v>39</v>
      </c>
      <c r="K1507" t="s">
        <v>99</v>
      </c>
    </row>
    <row r="1508" spans="1:11" x14ac:dyDescent="0.3">
      <c r="A1508" s="1">
        <v>1.0900000000000001E+31</v>
      </c>
      <c r="B1508" s="2">
        <v>43484.169444444444</v>
      </c>
      <c r="C1508" t="s">
        <v>835</v>
      </c>
      <c r="D1508" t="s">
        <v>836</v>
      </c>
      <c r="E1508">
        <v>255237</v>
      </c>
      <c r="F1508">
        <v>0</v>
      </c>
      <c r="G1508" t="s">
        <v>1861</v>
      </c>
      <c r="H1508">
        <v>1</v>
      </c>
      <c r="I1508" t="s">
        <v>14</v>
      </c>
      <c r="J1508" t="s">
        <v>15</v>
      </c>
      <c r="K1508" t="s">
        <v>99</v>
      </c>
    </row>
    <row r="1509" spans="1:11" x14ac:dyDescent="0.3">
      <c r="A1509" s="1">
        <v>1.09E+32</v>
      </c>
      <c r="B1509" s="2">
        <v>43484.168749999997</v>
      </c>
      <c r="C1509" t="s">
        <v>1862</v>
      </c>
      <c r="D1509" t="s">
        <v>1863</v>
      </c>
      <c r="E1509">
        <v>2703</v>
      </c>
      <c r="F1509">
        <v>1</v>
      </c>
      <c r="G1509" t="s">
        <v>1864</v>
      </c>
      <c r="H1509">
        <v>1</v>
      </c>
      <c r="I1509" t="s">
        <v>14</v>
      </c>
      <c r="J1509" t="s">
        <v>39</v>
      </c>
      <c r="K1509" t="s">
        <v>99</v>
      </c>
    </row>
    <row r="1510" spans="1:11" x14ac:dyDescent="0.3">
      <c r="A1510" s="1">
        <v>1.09E+32</v>
      </c>
      <c r="B1510" s="2">
        <v>43484.164583333331</v>
      </c>
      <c r="C1510" t="s">
        <v>1210</v>
      </c>
      <c r="D1510" t="s">
        <v>1211</v>
      </c>
      <c r="E1510">
        <v>10980</v>
      </c>
      <c r="F1510">
        <v>1</v>
      </c>
      <c r="G1510" t="s">
        <v>1865</v>
      </c>
      <c r="H1510">
        <v>1</v>
      </c>
      <c r="I1510" t="s">
        <v>14</v>
      </c>
      <c r="J1510" t="s">
        <v>39</v>
      </c>
      <c r="K1510" t="s">
        <v>99</v>
      </c>
    </row>
    <row r="1511" spans="1:11" x14ac:dyDescent="0.3">
      <c r="A1511" s="1">
        <v>1.09E+32</v>
      </c>
      <c r="B1511" s="2">
        <v>43484.144444444442</v>
      </c>
      <c r="C1511" t="s">
        <v>1866</v>
      </c>
      <c r="D1511" t="s">
        <v>1867</v>
      </c>
      <c r="E1511">
        <v>1147</v>
      </c>
      <c r="F1511">
        <v>2</v>
      </c>
      <c r="G1511" t="s">
        <v>1868</v>
      </c>
      <c r="H1511">
        <v>1</v>
      </c>
      <c r="I1511" t="s">
        <v>14</v>
      </c>
      <c r="J1511" t="s">
        <v>15</v>
      </c>
      <c r="K1511" t="s">
        <v>99</v>
      </c>
    </row>
    <row r="1512" spans="1:11" x14ac:dyDescent="0.3">
      <c r="A1512" s="1">
        <v>1.0900000000000001E+31</v>
      </c>
      <c r="B1512" s="2">
        <v>43484.14166666667</v>
      </c>
      <c r="C1512" t="s">
        <v>1869</v>
      </c>
      <c r="D1512" t="s">
        <v>1870</v>
      </c>
      <c r="E1512">
        <v>181</v>
      </c>
      <c r="F1512">
        <v>17</v>
      </c>
      <c r="G1512" t="s">
        <v>1431</v>
      </c>
      <c r="H1512">
        <v>1</v>
      </c>
      <c r="I1512" t="s">
        <v>14</v>
      </c>
      <c r="J1512" t="s">
        <v>39</v>
      </c>
      <c r="K1512" t="s">
        <v>99</v>
      </c>
    </row>
    <row r="1513" spans="1:11" x14ac:dyDescent="0.3">
      <c r="A1513" s="1">
        <v>1.09E+32</v>
      </c>
      <c r="B1513" s="2">
        <v>43484.13958333333</v>
      </c>
      <c r="C1513" t="s">
        <v>1413</v>
      </c>
      <c r="D1513" t="s">
        <v>1414</v>
      </c>
      <c r="E1513">
        <v>1474</v>
      </c>
      <c r="F1513">
        <v>5</v>
      </c>
      <c r="G1513" t="s">
        <v>1871</v>
      </c>
      <c r="H1513">
        <v>1</v>
      </c>
      <c r="I1513" t="s">
        <v>14</v>
      </c>
      <c r="J1513" t="s">
        <v>15</v>
      </c>
      <c r="K1513" t="s">
        <v>99</v>
      </c>
    </row>
    <row r="1514" spans="1:11" x14ac:dyDescent="0.3">
      <c r="A1514" s="1">
        <v>1.09E+32</v>
      </c>
      <c r="B1514" s="2">
        <v>43484.129861111112</v>
      </c>
      <c r="C1514" t="s">
        <v>1872</v>
      </c>
      <c r="D1514" t="s">
        <v>1873</v>
      </c>
      <c r="E1514">
        <v>34</v>
      </c>
      <c r="F1514">
        <v>41</v>
      </c>
      <c r="G1514" t="s">
        <v>1874</v>
      </c>
      <c r="H1514">
        <v>1</v>
      </c>
      <c r="I1514" t="s">
        <v>14</v>
      </c>
      <c r="J1514" t="s">
        <v>15</v>
      </c>
      <c r="K1514" t="s">
        <v>99</v>
      </c>
    </row>
    <row r="1515" spans="1:11" x14ac:dyDescent="0.3">
      <c r="A1515" s="1">
        <v>1.09E+32</v>
      </c>
      <c r="B1515" s="2">
        <v>43484.112500000003</v>
      </c>
      <c r="C1515" t="s">
        <v>1875</v>
      </c>
      <c r="D1515" t="s">
        <v>1876</v>
      </c>
      <c r="E1515">
        <v>1916</v>
      </c>
      <c r="F1515">
        <v>17</v>
      </c>
      <c r="G1515" t="s">
        <v>1431</v>
      </c>
      <c r="H1515">
        <v>1</v>
      </c>
      <c r="I1515" t="s">
        <v>14</v>
      </c>
      <c r="J1515" t="s">
        <v>28</v>
      </c>
      <c r="K1515" t="s">
        <v>99</v>
      </c>
    </row>
    <row r="1516" spans="1:11" x14ac:dyDescent="0.3">
      <c r="A1516" s="1">
        <v>1.09E+32</v>
      </c>
      <c r="B1516" s="2">
        <v>43484.106249999997</v>
      </c>
      <c r="C1516" t="s">
        <v>1877</v>
      </c>
      <c r="D1516" t="s">
        <v>1878</v>
      </c>
      <c r="E1516">
        <v>63</v>
      </c>
      <c r="F1516">
        <v>3</v>
      </c>
      <c r="G1516" t="s">
        <v>1879</v>
      </c>
      <c r="H1516">
        <v>1</v>
      </c>
      <c r="I1516" t="s">
        <v>14</v>
      </c>
      <c r="J1516" t="s">
        <v>39</v>
      </c>
      <c r="K1516" t="s">
        <v>99</v>
      </c>
    </row>
    <row r="1517" spans="1:11" x14ac:dyDescent="0.3">
      <c r="A1517" s="1">
        <v>1.09E+32</v>
      </c>
      <c r="B1517" s="2">
        <v>43484.105555555558</v>
      </c>
      <c r="C1517" t="s">
        <v>1810</v>
      </c>
      <c r="D1517" t="s">
        <v>1811</v>
      </c>
      <c r="E1517">
        <v>22462</v>
      </c>
      <c r="F1517">
        <v>0</v>
      </c>
      <c r="G1517" t="s">
        <v>1880</v>
      </c>
      <c r="H1517">
        <v>1</v>
      </c>
      <c r="I1517" t="s">
        <v>14</v>
      </c>
      <c r="J1517" t="s">
        <v>39</v>
      </c>
      <c r="K1517" t="s">
        <v>99</v>
      </c>
    </row>
    <row r="1518" spans="1:11" x14ac:dyDescent="0.3">
      <c r="A1518" s="1">
        <v>1.09E+32</v>
      </c>
      <c r="B1518" s="2">
        <v>43484.082638888889</v>
      </c>
      <c r="C1518" t="s">
        <v>835</v>
      </c>
      <c r="D1518" t="s">
        <v>836</v>
      </c>
      <c r="E1518">
        <v>255237</v>
      </c>
      <c r="F1518">
        <v>0</v>
      </c>
      <c r="G1518" t="s">
        <v>1881</v>
      </c>
      <c r="H1518">
        <v>1</v>
      </c>
      <c r="I1518" t="s">
        <v>14</v>
      </c>
      <c r="J1518" t="s">
        <v>15</v>
      </c>
      <c r="K1518" t="s">
        <v>99</v>
      </c>
    </row>
    <row r="1519" spans="1:11" x14ac:dyDescent="0.3">
      <c r="A1519" s="1">
        <v>1.09E+32</v>
      </c>
      <c r="B1519" s="2">
        <v>43484.081250000003</v>
      </c>
      <c r="C1519" t="s">
        <v>1882</v>
      </c>
      <c r="D1519" t="s">
        <v>1883</v>
      </c>
      <c r="E1519">
        <v>3793</v>
      </c>
      <c r="F1519">
        <v>2</v>
      </c>
      <c r="G1519" t="s">
        <v>1884</v>
      </c>
      <c r="H1519">
        <v>1</v>
      </c>
      <c r="I1519" t="s">
        <v>14</v>
      </c>
      <c r="J1519" t="s">
        <v>39</v>
      </c>
      <c r="K1519" t="s">
        <v>99</v>
      </c>
    </row>
    <row r="1520" spans="1:11" x14ac:dyDescent="0.3">
      <c r="A1520" s="1">
        <v>1.09E+32</v>
      </c>
      <c r="B1520" s="2">
        <v>43484.075694444444</v>
      </c>
      <c r="C1520" t="s">
        <v>1885</v>
      </c>
      <c r="D1520" t="s">
        <v>1886</v>
      </c>
      <c r="E1520">
        <v>297</v>
      </c>
      <c r="F1520">
        <v>2</v>
      </c>
      <c r="G1520" t="s">
        <v>1842</v>
      </c>
      <c r="H1520">
        <v>1</v>
      </c>
      <c r="I1520" t="s">
        <v>14</v>
      </c>
      <c r="J1520" t="s">
        <v>28</v>
      </c>
      <c r="K1520" t="s">
        <v>99</v>
      </c>
    </row>
    <row r="1521" spans="1:11" x14ac:dyDescent="0.3">
      <c r="A1521" s="1">
        <v>1.09E+32</v>
      </c>
      <c r="B1521" s="2">
        <v>43484.072916666664</v>
      </c>
      <c r="C1521" t="s">
        <v>1354</v>
      </c>
      <c r="D1521" t="s">
        <v>1355</v>
      </c>
      <c r="E1521">
        <v>23</v>
      </c>
      <c r="F1521">
        <v>0</v>
      </c>
      <c r="G1521" t="s">
        <v>1887</v>
      </c>
      <c r="H1521">
        <v>1</v>
      </c>
      <c r="I1521" t="s">
        <v>14</v>
      </c>
      <c r="J1521" t="s">
        <v>15</v>
      </c>
      <c r="K1521" t="s">
        <v>99</v>
      </c>
    </row>
    <row r="1522" spans="1:11" x14ac:dyDescent="0.3">
      <c r="A1522" s="1">
        <v>1.09E+32</v>
      </c>
      <c r="B1522" s="2">
        <v>43484.072916666664</v>
      </c>
      <c r="C1522" t="s">
        <v>1888</v>
      </c>
      <c r="D1522" t="s">
        <v>1889</v>
      </c>
      <c r="E1522">
        <v>101</v>
      </c>
      <c r="F1522">
        <v>1</v>
      </c>
      <c r="G1522" t="s">
        <v>1890</v>
      </c>
      <c r="H1522">
        <v>1</v>
      </c>
      <c r="I1522" t="s">
        <v>14</v>
      </c>
      <c r="J1522" t="s">
        <v>15</v>
      </c>
      <c r="K1522" t="s">
        <v>99</v>
      </c>
    </row>
    <row r="1523" spans="1:11" x14ac:dyDescent="0.3">
      <c r="A1523" s="1">
        <v>1.09E+32</v>
      </c>
      <c r="B1523" s="2">
        <v>43484.072222222225</v>
      </c>
      <c r="C1523" t="s">
        <v>1888</v>
      </c>
      <c r="D1523" t="s">
        <v>1889</v>
      </c>
      <c r="E1523">
        <v>101</v>
      </c>
      <c r="F1523">
        <v>0</v>
      </c>
      <c r="G1523" t="s">
        <v>1891</v>
      </c>
      <c r="H1523">
        <v>1</v>
      </c>
      <c r="I1523" t="s">
        <v>14</v>
      </c>
      <c r="J1523" t="s">
        <v>15</v>
      </c>
      <c r="K1523" t="s">
        <v>99</v>
      </c>
    </row>
    <row r="1524" spans="1:11" x14ac:dyDescent="0.3">
      <c r="A1524" s="1">
        <v>1.09E+32</v>
      </c>
      <c r="B1524" s="2">
        <v>43484.066666666666</v>
      </c>
      <c r="C1524" t="s">
        <v>1354</v>
      </c>
      <c r="D1524" t="s">
        <v>1355</v>
      </c>
      <c r="E1524">
        <v>23</v>
      </c>
      <c r="F1524">
        <v>0</v>
      </c>
      <c r="G1524" t="s">
        <v>1892</v>
      </c>
      <c r="H1524">
        <v>1</v>
      </c>
      <c r="I1524" t="s">
        <v>14</v>
      </c>
      <c r="J1524" t="s">
        <v>15</v>
      </c>
      <c r="K1524" t="s">
        <v>99</v>
      </c>
    </row>
    <row r="1525" spans="1:11" x14ac:dyDescent="0.3">
      <c r="A1525" s="1">
        <v>1.0900000000000001E+31</v>
      </c>
      <c r="B1525" s="2">
        <v>43484.0625</v>
      </c>
      <c r="C1525" t="s">
        <v>1893</v>
      </c>
      <c r="D1525" t="s">
        <v>1894</v>
      </c>
      <c r="E1525">
        <v>297</v>
      </c>
      <c r="F1525">
        <v>17</v>
      </c>
      <c r="G1525" t="s">
        <v>1431</v>
      </c>
      <c r="H1525">
        <v>1</v>
      </c>
      <c r="I1525" t="s">
        <v>14</v>
      </c>
      <c r="J1525" t="s">
        <v>39</v>
      </c>
      <c r="K1525" t="s">
        <v>99</v>
      </c>
    </row>
    <row r="1526" spans="1:11" x14ac:dyDescent="0.3">
      <c r="A1526" s="1">
        <v>1.09E+32</v>
      </c>
      <c r="B1526" s="2">
        <v>43484.051388888889</v>
      </c>
      <c r="C1526" t="s">
        <v>1895</v>
      </c>
      <c r="D1526" t="s">
        <v>1896</v>
      </c>
      <c r="E1526">
        <v>6</v>
      </c>
      <c r="F1526">
        <v>17</v>
      </c>
      <c r="G1526" t="s">
        <v>1431</v>
      </c>
      <c r="H1526">
        <v>1</v>
      </c>
      <c r="I1526" t="s">
        <v>14</v>
      </c>
      <c r="J1526" t="s">
        <v>15</v>
      </c>
      <c r="K1526" t="s">
        <v>99</v>
      </c>
    </row>
    <row r="1527" spans="1:11" x14ac:dyDescent="0.3">
      <c r="A1527" s="1">
        <v>1.09E+32</v>
      </c>
      <c r="B1527" s="2">
        <v>43484.05</v>
      </c>
      <c r="C1527" t="s">
        <v>1897</v>
      </c>
      <c r="D1527" t="s">
        <v>1898</v>
      </c>
      <c r="E1527">
        <v>544</v>
      </c>
      <c r="F1527">
        <v>31</v>
      </c>
      <c r="G1527" t="s">
        <v>1800</v>
      </c>
      <c r="H1527">
        <v>1</v>
      </c>
      <c r="I1527" t="s">
        <v>14</v>
      </c>
      <c r="J1527" t="s">
        <v>15</v>
      </c>
      <c r="K1527" t="s">
        <v>99</v>
      </c>
    </row>
    <row r="1528" spans="1:11" x14ac:dyDescent="0.3">
      <c r="A1528" s="1">
        <v>1.09E+32</v>
      </c>
      <c r="B1528" s="2">
        <v>43484.037499999999</v>
      </c>
      <c r="C1528" t="s">
        <v>1899</v>
      </c>
      <c r="D1528" t="s">
        <v>1900</v>
      </c>
      <c r="E1528">
        <v>1092</v>
      </c>
      <c r="F1528">
        <v>17</v>
      </c>
      <c r="G1528" t="s">
        <v>1431</v>
      </c>
      <c r="H1528">
        <v>1</v>
      </c>
      <c r="I1528" t="s">
        <v>14</v>
      </c>
      <c r="J1528" t="s">
        <v>15</v>
      </c>
      <c r="K1528" t="s">
        <v>99</v>
      </c>
    </row>
    <row r="1529" spans="1:11" x14ac:dyDescent="0.3">
      <c r="A1529" s="1">
        <v>1.09E+32</v>
      </c>
      <c r="B1529" s="2">
        <v>43484.032638888886</v>
      </c>
      <c r="C1529" t="s">
        <v>1055</v>
      </c>
      <c r="D1529" t="s">
        <v>1056</v>
      </c>
      <c r="E1529">
        <v>326</v>
      </c>
      <c r="F1529">
        <v>7</v>
      </c>
      <c r="G1529" t="s">
        <v>1451</v>
      </c>
      <c r="H1529">
        <v>1</v>
      </c>
      <c r="I1529" t="s">
        <v>14</v>
      </c>
      <c r="J1529" t="s">
        <v>28</v>
      </c>
      <c r="K1529" t="s">
        <v>99</v>
      </c>
    </row>
    <row r="1530" spans="1:11" x14ac:dyDescent="0.3">
      <c r="A1530" s="1">
        <v>1.09E+32</v>
      </c>
      <c r="B1530" s="2">
        <v>43484.019444444442</v>
      </c>
      <c r="C1530" t="s">
        <v>1901</v>
      </c>
      <c r="D1530" t="s">
        <v>1902</v>
      </c>
      <c r="E1530">
        <v>221</v>
      </c>
      <c r="F1530">
        <v>5</v>
      </c>
      <c r="G1530" t="s">
        <v>1903</v>
      </c>
      <c r="H1530">
        <v>1</v>
      </c>
      <c r="I1530" t="s">
        <v>14</v>
      </c>
      <c r="J1530" t="s">
        <v>15</v>
      </c>
      <c r="K1530" t="s">
        <v>99</v>
      </c>
    </row>
    <row r="1531" spans="1:11" x14ac:dyDescent="0.3">
      <c r="A1531" s="1">
        <v>1.09E+32</v>
      </c>
      <c r="B1531" s="2">
        <v>43484.013194444444</v>
      </c>
      <c r="C1531" t="s">
        <v>1904</v>
      </c>
      <c r="D1531" t="s">
        <v>1905</v>
      </c>
      <c r="E1531">
        <v>228</v>
      </c>
      <c r="F1531">
        <v>17</v>
      </c>
      <c r="G1531" t="s">
        <v>1431</v>
      </c>
      <c r="H1531">
        <v>1</v>
      </c>
      <c r="I1531" t="s">
        <v>14</v>
      </c>
      <c r="J1531" t="s">
        <v>225</v>
      </c>
      <c r="K1531" t="s">
        <v>99</v>
      </c>
    </row>
    <row r="1532" spans="1:11" x14ac:dyDescent="0.3">
      <c r="A1532" s="1">
        <v>1.09E+32</v>
      </c>
      <c r="B1532" s="2">
        <v>43484.003472222219</v>
      </c>
      <c r="C1532" t="s">
        <v>1398</v>
      </c>
      <c r="D1532" t="s">
        <v>1399</v>
      </c>
      <c r="E1532">
        <v>76</v>
      </c>
      <c r="F1532">
        <v>5</v>
      </c>
      <c r="G1532" t="s">
        <v>1791</v>
      </c>
      <c r="H1532">
        <v>1</v>
      </c>
      <c r="I1532" t="s">
        <v>14</v>
      </c>
      <c r="J1532" t="s">
        <v>39</v>
      </c>
      <c r="K1532" t="s">
        <v>99</v>
      </c>
    </row>
    <row r="1533" spans="1:11" x14ac:dyDescent="0.3">
      <c r="A1533" s="1">
        <v>1.09E+32</v>
      </c>
      <c r="B1533" s="2">
        <v>43484</v>
      </c>
      <c r="C1533" t="s">
        <v>1906</v>
      </c>
      <c r="D1533" t="s">
        <v>1907</v>
      </c>
      <c r="E1533">
        <v>171</v>
      </c>
      <c r="F1533">
        <v>31</v>
      </c>
      <c r="G1533" t="s">
        <v>1800</v>
      </c>
      <c r="H1533">
        <v>1</v>
      </c>
      <c r="I1533" t="s">
        <v>14</v>
      </c>
      <c r="J1533" t="s">
        <v>15</v>
      </c>
      <c r="K1533" t="s">
        <v>99</v>
      </c>
    </row>
    <row r="1534" spans="1:11" x14ac:dyDescent="0.3">
      <c r="A1534" s="1">
        <v>1.09E+32</v>
      </c>
      <c r="B1534" s="2">
        <v>43483.990277777775</v>
      </c>
      <c r="C1534" t="s">
        <v>1908</v>
      </c>
      <c r="D1534" t="s">
        <v>1909</v>
      </c>
      <c r="E1534">
        <v>35</v>
      </c>
      <c r="F1534">
        <v>2</v>
      </c>
      <c r="G1534" t="s">
        <v>1868</v>
      </c>
      <c r="H1534">
        <v>1</v>
      </c>
      <c r="I1534" t="s">
        <v>14</v>
      </c>
      <c r="J1534" t="s">
        <v>15</v>
      </c>
      <c r="K1534" t="s">
        <v>99</v>
      </c>
    </row>
    <row r="1535" spans="1:11" x14ac:dyDescent="0.3">
      <c r="A1535" s="1">
        <v>1.09E+32</v>
      </c>
      <c r="B1535" s="2">
        <v>43483.989583333336</v>
      </c>
      <c r="C1535" t="s">
        <v>1910</v>
      </c>
      <c r="D1535" t="s">
        <v>1911</v>
      </c>
      <c r="E1535">
        <v>919</v>
      </c>
      <c r="F1535">
        <v>17</v>
      </c>
      <c r="G1535" t="s">
        <v>1431</v>
      </c>
      <c r="H1535">
        <v>1</v>
      </c>
      <c r="I1535" t="s">
        <v>14</v>
      </c>
      <c r="J1535" t="s">
        <v>28</v>
      </c>
      <c r="K1535" t="s">
        <v>99</v>
      </c>
    </row>
    <row r="1536" spans="1:11" x14ac:dyDescent="0.3">
      <c r="A1536" s="1">
        <v>1.09E+32</v>
      </c>
      <c r="B1536" s="2">
        <v>43483.987500000003</v>
      </c>
      <c r="C1536" t="s">
        <v>1912</v>
      </c>
      <c r="D1536" t="s">
        <v>1913</v>
      </c>
      <c r="E1536">
        <v>217</v>
      </c>
      <c r="F1536">
        <v>0</v>
      </c>
      <c r="G1536" t="s">
        <v>1914</v>
      </c>
      <c r="H1536">
        <v>1</v>
      </c>
      <c r="I1536" t="s">
        <v>14</v>
      </c>
      <c r="J1536" t="s">
        <v>15</v>
      </c>
      <c r="K1536" t="s">
        <v>99</v>
      </c>
    </row>
    <row r="1537" spans="1:11" x14ac:dyDescent="0.3">
      <c r="A1537" s="1">
        <v>1.09E+32</v>
      </c>
      <c r="B1537" s="2">
        <v>43483.987500000003</v>
      </c>
      <c r="C1537" t="s">
        <v>1915</v>
      </c>
      <c r="D1537" t="s">
        <v>1916</v>
      </c>
      <c r="E1537">
        <v>53</v>
      </c>
      <c r="F1537">
        <v>17</v>
      </c>
      <c r="G1537" t="s">
        <v>1431</v>
      </c>
      <c r="H1537">
        <v>1</v>
      </c>
      <c r="I1537" t="s">
        <v>14</v>
      </c>
      <c r="J1537" t="s">
        <v>15</v>
      </c>
      <c r="K1537" t="s">
        <v>99</v>
      </c>
    </row>
    <row r="1538" spans="1:11" x14ac:dyDescent="0.3">
      <c r="A1538" s="1">
        <v>1.09E+32</v>
      </c>
      <c r="B1538" s="2">
        <v>43483.984722222223</v>
      </c>
      <c r="C1538" t="s">
        <v>1917</v>
      </c>
      <c r="D1538" t="s">
        <v>1918</v>
      </c>
      <c r="E1538">
        <v>262</v>
      </c>
      <c r="F1538">
        <v>27</v>
      </c>
      <c r="G1538" t="s">
        <v>1919</v>
      </c>
      <c r="H1538">
        <v>1</v>
      </c>
      <c r="I1538" t="s">
        <v>14</v>
      </c>
      <c r="J1538" t="s">
        <v>15</v>
      </c>
      <c r="K1538" t="s">
        <v>99</v>
      </c>
    </row>
    <row r="1539" spans="1:11" x14ac:dyDescent="0.3">
      <c r="A1539" s="1">
        <v>1.09E+32</v>
      </c>
      <c r="B1539" s="2">
        <v>43483.981944444444</v>
      </c>
      <c r="C1539" t="s">
        <v>1920</v>
      </c>
      <c r="D1539" t="s">
        <v>1921</v>
      </c>
      <c r="E1539">
        <v>763</v>
      </c>
      <c r="F1539">
        <v>31</v>
      </c>
      <c r="G1539" t="s">
        <v>1800</v>
      </c>
      <c r="H1539">
        <v>1</v>
      </c>
      <c r="I1539" t="s">
        <v>14</v>
      </c>
      <c r="J1539" t="s">
        <v>15</v>
      </c>
      <c r="K1539" t="s">
        <v>99</v>
      </c>
    </row>
    <row r="1540" spans="1:11" x14ac:dyDescent="0.3">
      <c r="A1540" s="1">
        <v>1.09E+32</v>
      </c>
      <c r="B1540" s="2">
        <v>43483.981944444444</v>
      </c>
      <c r="C1540" t="s">
        <v>1920</v>
      </c>
      <c r="D1540" t="s">
        <v>1921</v>
      </c>
      <c r="E1540">
        <v>763</v>
      </c>
      <c r="F1540">
        <v>27</v>
      </c>
      <c r="G1540" t="s">
        <v>1919</v>
      </c>
      <c r="H1540">
        <v>1</v>
      </c>
      <c r="I1540" t="s">
        <v>14</v>
      </c>
      <c r="J1540" t="s">
        <v>15</v>
      </c>
      <c r="K1540" t="s">
        <v>99</v>
      </c>
    </row>
    <row r="1541" spans="1:11" x14ac:dyDescent="0.3">
      <c r="A1541" s="1">
        <v>1.09E+32</v>
      </c>
      <c r="B1541" s="2">
        <v>43483.980555555558</v>
      </c>
      <c r="C1541" t="s">
        <v>835</v>
      </c>
      <c r="D1541" t="s">
        <v>836</v>
      </c>
      <c r="E1541">
        <v>255237</v>
      </c>
      <c r="F1541">
        <v>1</v>
      </c>
      <c r="G1541" t="s">
        <v>1922</v>
      </c>
      <c r="H1541">
        <v>1</v>
      </c>
      <c r="I1541" t="s">
        <v>14</v>
      </c>
      <c r="J1541" t="s">
        <v>15</v>
      </c>
      <c r="K1541" t="s">
        <v>99</v>
      </c>
    </row>
    <row r="1542" spans="1:11" x14ac:dyDescent="0.3">
      <c r="A1542" s="1">
        <v>1.09E+32</v>
      </c>
      <c r="B1542" s="2">
        <v>43483.977083333331</v>
      </c>
      <c r="C1542" t="s">
        <v>1923</v>
      </c>
      <c r="D1542" t="s">
        <v>1924</v>
      </c>
      <c r="E1542">
        <v>4021</v>
      </c>
      <c r="F1542">
        <v>17</v>
      </c>
      <c r="G1542" t="s">
        <v>1431</v>
      </c>
      <c r="H1542">
        <v>0</v>
      </c>
      <c r="I1542" t="s">
        <v>14</v>
      </c>
      <c r="J1542" t="s">
        <v>39</v>
      </c>
      <c r="K1542" t="s">
        <v>99</v>
      </c>
    </row>
    <row r="1543" spans="1:11" x14ac:dyDescent="0.3">
      <c r="A1543" s="1">
        <v>1.0900000000000001E+31</v>
      </c>
      <c r="B1543" s="2">
        <v>43483.973611111112</v>
      </c>
      <c r="C1543" t="s">
        <v>1354</v>
      </c>
      <c r="D1543" t="s">
        <v>1355</v>
      </c>
      <c r="E1543">
        <v>23</v>
      </c>
      <c r="F1543">
        <v>0</v>
      </c>
      <c r="G1543" t="s">
        <v>1925</v>
      </c>
      <c r="H1543">
        <v>1</v>
      </c>
      <c r="I1543" t="s">
        <v>14</v>
      </c>
      <c r="J1543" t="s">
        <v>15</v>
      </c>
      <c r="K1543" t="s">
        <v>99</v>
      </c>
    </row>
    <row r="1544" spans="1:11" x14ac:dyDescent="0.3">
      <c r="A1544" s="1">
        <v>1.09E+32</v>
      </c>
      <c r="B1544" s="2">
        <v>43483.972916666666</v>
      </c>
      <c r="C1544" t="s">
        <v>1662</v>
      </c>
      <c r="D1544" t="s">
        <v>1663</v>
      </c>
      <c r="E1544">
        <v>83</v>
      </c>
      <c r="F1544">
        <v>0</v>
      </c>
      <c r="G1544" t="s">
        <v>1926</v>
      </c>
      <c r="H1544">
        <v>1</v>
      </c>
      <c r="I1544" t="s">
        <v>14</v>
      </c>
      <c r="J1544" t="s">
        <v>15</v>
      </c>
      <c r="K1544" t="s">
        <v>99</v>
      </c>
    </row>
    <row r="1545" spans="1:11" x14ac:dyDescent="0.3">
      <c r="A1545" s="1">
        <v>1.09E+30</v>
      </c>
      <c r="B1545" s="2">
        <v>43483.972222222219</v>
      </c>
      <c r="C1545" t="s">
        <v>399</v>
      </c>
      <c r="D1545" t="s">
        <v>400</v>
      </c>
      <c r="E1545">
        <v>344</v>
      </c>
      <c r="F1545">
        <v>0</v>
      </c>
      <c r="G1545" t="s">
        <v>1927</v>
      </c>
      <c r="H1545">
        <v>1</v>
      </c>
      <c r="I1545" t="s">
        <v>14</v>
      </c>
      <c r="J1545" t="s">
        <v>15</v>
      </c>
      <c r="K1545" t="s">
        <v>99</v>
      </c>
    </row>
    <row r="1546" spans="1:11" x14ac:dyDescent="0.3">
      <c r="A1546" s="1">
        <v>1.09E+32</v>
      </c>
      <c r="B1546" s="2">
        <v>43483.97152777778</v>
      </c>
      <c r="C1546" t="s">
        <v>1928</v>
      </c>
      <c r="D1546" t="s">
        <v>1929</v>
      </c>
      <c r="E1546">
        <v>151</v>
      </c>
      <c r="F1546">
        <v>0</v>
      </c>
      <c r="G1546" t="s">
        <v>1930</v>
      </c>
      <c r="H1546">
        <v>1</v>
      </c>
      <c r="I1546" t="s">
        <v>14</v>
      </c>
      <c r="J1546" t="s">
        <v>28</v>
      </c>
      <c r="K1546" t="s">
        <v>99</v>
      </c>
    </row>
    <row r="1547" spans="1:11" x14ac:dyDescent="0.3">
      <c r="A1547" s="1">
        <v>1.09E+32</v>
      </c>
      <c r="B1547" s="2">
        <v>43483.970833333333</v>
      </c>
      <c r="C1547" t="s">
        <v>1662</v>
      </c>
      <c r="D1547" t="s">
        <v>1663</v>
      </c>
      <c r="E1547">
        <v>83</v>
      </c>
      <c r="F1547">
        <v>2</v>
      </c>
      <c r="G1547" t="s">
        <v>1931</v>
      </c>
      <c r="H1547">
        <v>1</v>
      </c>
      <c r="I1547" t="s">
        <v>14</v>
      </c>
      <c r="J1547" t="s">
        <v>15</v>
      </c>
      <c r="K1547" t="s">
        <v>99</v>
      </c>
    </row>
    <row r="1548" spans="1:11" x14ac:dyDescent="0.3">
      <c r="A1548" s="1">
        <v>1.09E+32</v>
      </c>
      <c r="B1548" s="2">
        <v>43483.969444444447</v>
      </c>
      <c r="C1548" t="s">
        <v>1928</v>
      </c>
      <c r="D1548" t="s">
        <v>1929</v>
      </c>
      <c r="E1548">
        <v>151</v>
      </c>
      <c r="F1548">
        <v>0</v>
      </c>
      <c r="G1548" t="s">
        <v>1932</v>
      </c>
      <c r="H1548">
        <v>1</v>
      </c>
      <c r="I1548" t="s">
        <v>14</v>
      </c>
      <c r="J1548" t="s">
        <v>28</v>
      </c>
      <c r="K1548" t="s">
        <v>99</v>
      </c>
    </row>
    <row r="1549" spans="1:11" x14ac:dyDescent="0.3">
      <c r="A1549" s="1">
        <v>1.09E+32</v>
      </c>
      <c r="B1549" s="2">
        <v>43483.968055555553</v>
      </c>
      <c r="C1549" t="s">
        <v>1933</v>
      </c>
      <c r="D1549" t="s">
        <v>1934</v>
      </c>
      <c r="E1549">
        <v>363</v>
      </c>
      <c r="F1549">
        <v>17</v>
      </c>
      <c r="G1549" t="s">
        <v>1431</v>
      </c>
      <c r="H1549">
        <v>1</v>
      </c>
      <c r="I1549" t="s">
        <v>14</v>
      </c>
      <c r="J1549" t="s">
        <v>15</v>
      </c>
      <c r="K1549" t="s">
        <v>99</v>
      </c>
    </row>
    <row r="1550" spans="1:11" x14ac:dyDescent="0.3">
      <c r="A1550" s="1">
        <v>1.09E+32</v>
      </c>
      <c r="B1550" s="2">
        <v>43483.968055555553</v>
      </c>
      <c r="C1550" t="s">
        <v>1935</v>
      </c>
      <c r="D1550" t="s">
        <v>1936</v>
      </c>
      <c r="E1550">
        <v>1210</v>
      </c>
      <c r="F1550">
        <v>17</v>
      </c>
      <c r="G1550" t="s">
        <v>1431</v>
      </c>
      <c r="H1550">
        <v>1</v>
      </c>
      <c r="I1550" t="s">
        <v>14</v>
      </c>
      <c r="J1550" t="s">
        <v>28</v>
      </c>
      <c r="K1550" t="s">
        <v>99</v>
      </c>
    </row>
    <row r="1551" spans="1:11" x14ac:dyDescent="0.3">
      <c r="A1551" s="1">
        <v>1.09E+32</v>
      </c>
      <c r="B1551" s="2">
        <v>43483.967361111114</v>
      </c>
      <c r="C1551" t="s">
        <v>1662</v>
      </c>
      <c r="D1551" t="s">
        <v>1663</v>
      </c>
      <c r="E1551">
        <v>83</v>
      </c>
      <c r="F1551">
        <v>2</v>
      </c>
      <c r="G1551" t="s">
        <v>1937</v>
      </c>
      <c r="H1551">
        <v>1</v>
      </c>
      <c r="I1551" t="s">
        <v>14</v>
      </c>
      <c r="J1551" t="s">
        <v>15</v>
      </c>
      <c r="K1551" t="s">
        <v>99</v>
      </c>
    </row>
    <row r="1552" spans="1:11" x14ac:dyDescent="0.3">
      <c r="A1552" s="1">
        <v>1.0900000000000001E+31</v>
      </c>
      <c r="B1552" s="2">
        <v>43483.966666666667</v>
      </c>
      <c r="C1552" t="s">
        <v>1928</v>
      </c>
      <c r="D1552" t="s">
        <v>1929</v>
      </c>
      <c r="E1552">
        <v>151</v>
      </c>
      <c r="F1552">
        <v>0</v>
      </c>
      <c r="G1552" t="s">
        <v>1938</v>
      </c>
      <c r="H1552">
        <v>1</v>
      </c>
      <c r="I1552" t="s">
        <v>14</v>
      </c>
      <c r="J1552" t="s">
        <v>28</v>
      </c>
      <c r="K1552" t="s">
        <v>99</v>
      </c>
    </row>
    <row r="1553" spans="1:11" x14ac:dyDescent="0.3">
      <c r="A1553" s="1">
        <v>1.09E+32</v>
      </c>
      <c r="B1553" s="2">
        <v>43483.965277777781</v>
      </c>
      <c r="C1553" t="s">
        <v>1373</v>
      </c>
      <c r="D1553" t="s">
        <v>1374</v>
      </c>
      <c r="E1553">
        <v>37523</v>
      </c>
      <c r="F1553">
        <v>17</v>
      </c>
      <c r="G1553" t="s">
        <v>1939</v>
      </c>
      <c r="H1553">
        <v>1</v>
      </c>
      <c r="I1553" t="s">
        <v>14</v>
      </c>
      <c r="J1553" t="s">
        <v>39</v>
      </c>
      <c r="K1553" t="s">
        <v>99</v>
      </c>
    </row>
    <row r="1554" spans="1:11" x14ac:dyDescent="0.3">
      <c r="A1554" s="1">
        <v>1.09E+32</v>
      </c>
      <c r="B1554" s="2">
        <v>43483.963888888888</v>
      </c>
      <c r="C1554" t="s">
        <v>835</v>
      </c>
      <c r="D1554" t="s">
        <v>836</v>
      </c>
      <c r="E1554">
        <v>255237</v>
      </c>
      <c r="F1554">
        <v>0</v>
      </c>
      <c r="G1554" t="s">
        <v>1940</v>
      </c>
      <c r="H1554">
        <v>1</v>
      </c>
      <c r="I1554" t="s">
        <v>14</v>
      </c>
      <c r="J1554" t="s">
        <v>15</v>
      </c>
      <c r="K1554" t="s">
        <v>99</v>
      </c>
    </row>
    <row r="1555" spans="1:11" x14ac:dyDescent="0.3">
      <c r="A1555" s="1">
        <v>1.09E+32</v>
      </c>
      <c r="B1555" s="2">
        <v>43483.963194444441</v>
      </c>
      <c r="C1555" t="s">
        <v>1885</v>
      </c>
      <c r="D1555" t="s">
        <v>1886</v>
      </c>
      <c r="E1555">
        <v>297</v>
      </c>
      <c r="F1555">
        <v>0</v>
      </c>
      <c r="G1555" t="s">
        <v>1941</v>
      </c>
      <c r="H1555">
        <v>1</v>
      </c>
      <c r="I1555" t="s">
        <v>14</v>
      </c>
      <c r="J1555" t="s">
        <v>28</v>
      </c>
      <c r="K1555" t="s">
        <v>99</v>
      </c>
    </row>
    <row r="1556" spans="1:11" x14ac:dyDescent="0.3">
      <c r="A1556" s="1">
        <v>1.09E+32</v>
      </c>
      <c r="B1556" s="2">
        <v>43483.962500000001</v>
      </c>
      <c r="C1556" t="s">
        <v>1885</v>
      </c>
      <c r="D1556" t="s">
        <v>1886</v>
      </c>
      <c r="E1556">
        <v>297</v>
      </c>
      <c r="F1556">
        <v>1</v>
      </c>
      <c r="G1556" t="s">
        <v>1942</v>
      </c>
      <c r="H1556">
        <v>1</v>
      </c>
      <c r="I1556" t="s">
        <v>14</v>
      </c>
      <c r="J1556" t="s">
        <v>28</v>
      </c>
      <c r="K1556" t="s">
        <v>99</v>
      </c>
    </row>
    <row r="1557" spans="1:11" x14ac:dyDescent="0.3">
      <c r="A1557" s="1">
        <v>1.09E+32</v>
      </c>
      <c r="B1557" s="2">
        <v>43483.957638888889</v>
      </c>
      <c r="C1557" t="s">
        <v>1943</v>
      </c>
      <c r="D1557" t="s">
        <v>1944</v>
      </c>
      <c r="E1557">
        <v>17</v>
      </c>
      <c r="F1557">
        <v>0</v>
      </c>
      <c r="G1557" t="s">
        <v>1945</v>
      </c>
      <c r="H1557">
        <v>1</v>
      </c>
      <c r="I1557" t="s">
        <v>14</v>
      </c>
      <c r="J1557" t="s">
        <v>15</v>
      </c>
      <c r="K1557" t="s">
        <v>99</v>
      </c>
    </row>
    <row r="1558" spans="1:11" x14ac:dyDescent="0.3">
      <c r="A1558" s="1">
        <v>1.09E+32</v>
      </c>
      <c r="B1558" s="2">
        <v>43483.95</v>
      </c>
      <c r="C1558" t="s">
        <v>835</v>
      </c>
      <c r="D1558" t="s">
        <v>836</v>
      </c>
      <c r="E1558">
        <v>255237</v>
      </c>
      <c r="F1558">
        <v>0</v>
      </c>
      <c r="G1558" t="s">
        <v>837</v>
      </c>
      <c r="H1558">
        <v>1</v>
      </c>
      <c r="I1558" t="s">
        <v>14</v>
      </c>
      <c r="J1558" t="s">
        <v>15</v>
      </c>
      <c r="K1558" t="s">
        <v>16</v>
      </c>
    </row>
    <row r="1559" spans="1:11" x14ac:dyDescent="0.3">
      <c r="A1559" s="1">
        <v>1.09E+32</v>
      </c>
      <c r="B1559" s="2">
        <v>43492.758333333331</v>
      </c>
      <c r="C1559" t="s">
        <v>1946</v>
      </c>
      <c r="D1559" t="s">
        <v>1947</v>
      </c>
      <c r="E1559">
        <v>1</v>
      </c>
      <c r="F1559">
        <v>0</v>
      </c>
      <c r="G1559" t="s">
        <v>1948</v>
      </c>
      <c r="H1559">
        <v>1</v>
      </c>
      <c r="I1559" t="s">
        <v>14</v>
      </c>
      <c r="J1559" t="s">
        <v>15</v>
      </c>
      <c r="K1559" t="s">
        <v>16</v>
      </c>
    </row>
    <row r="1560" spans="1:11" x14ac:dyDescent="0.3">
      <c r="A1560" s="1">
        <v>1.09E+32</v>
      </c>
      <c r="B1560" s="2">
        <v>43492.749305555553</v>
      </c>
      <c r="C1560" t="s">
        <v>1949</v>
      </c>
      <c r="D1560" t="s">
        <v>1949</v>
      </c>
      <c r="E1560">
        <v>951</v>
      </c>
      <c r="F1560">
        <v>0</v>
      </c>
      <c r="G1560" t="s">
        <v>1950</v>
      </c>
      <c r="H1560">
        <v>1</v>
      </c>
      <c r="I1560" t="s">
        <v>14</v>
      </c>
      <c r="J1560" t="s">
        <v>39</v>
      </c>
      <c r="K1560" t="s">
        <v>16</v>
      </c>
    </row>
    <row r="1561" spans="1:11" x14ac:dyDescent="0.3">
      <c r="A1561" s="1">
        <v>1.09E+32</v>
      </c>
      <c r="B1561" s="2">
        <v>43491.734027777777</v>
      </c>
      <c r="D1561" t="s">
        <v>1951</v>
      </c>
      <c r="E1561">
        <v>1037</v>
      </c>
      <c r="F1561">
        <v>384</v>
      </c>
      <c r="G1561" t="s">
        <v>38</v>
      </c>
      <c r="H1561">
        <v>1</v>
      </c>
      <c r="I1561" t="s">
        <v>14</v>
      </c>
      <c r="J1561" t="s">
        <v>200</v>
      </c>
      <c r="K1561" t="s">
        <v>16</v>
      </c>
    </row>
    <row r="1562" spans="1:11" x14ac:dyDescent="0.3">
      <c r="A1562" s="1">
        <v>1.0900000000000001E+31</v>
      </c>
      <c r="B1562" s="2">
        <v>43491.05</v>
      </c>
      <c r="C1562" t="s">
        <v>100</v>
      </c>
      <c r="D1562" t="s">
        <v>101</v>
      </c>
      <c r="E1562">
        <v>32</v>
      </c>
      <c r="F1562">
        <v>1</v>
      </c>
      <c r="G1562" t="s">
        <v>102</v>
      </c>
      <c r="H1562">
        <v>1</v>
      </c>
      <c r="I1562" t="s">
        <v>14</v>
      </c>
      <c r="J1562" t="s">
        <v>15</v>
      </c>
      <c r="K1562" t="s">
        <v>16</v>
      </c>
    </row>
    <row r="1563" spans="1:11" x14ac:dyDescent="0.3">
      <c r="A1563" s="1">
        <v>1.09E+32</v>
      </c>
      <c r="B1563" s="2">
        <v>43491.031944444447</v>
      </c>
      <c r="C1563" t="s">
        <v>105</v>
      </c>
      <c r="D1563" t="s">
        <v>106</v>
      </c>
      <c r="E1563">
        <v>461</v>
      </c>
      <c r="F1563">
        <v>0</v>
      </c>
      <c r="G1563" t="s">
        <v>839</v>
      </c>
      <c r="H1563">
        <v>1</v>
      </c>
      <c r="I1563" t="s">
        <v>14</v>
      </c>
      <c r="J1563" t="s">
        <v>15</v>
      </c>
      <c r="K1563" t="s">
        <v>16</v>
      </c>
    </row>
    <row r="1564" spans="1:11" x14ac:dyDescent="0.3">
      <c r="A1564" s="1">
        <v>1.09E+32</v>
      </c>
      <c r="B1564" s="2">
        <v>43490.990972222222</v>
      </c>
      <c r="C1564" t="s">
        <v>108</v>
      </c>
      <c r="D1564" t="s">
        <v>109</v>
      </c>
      <c r="E1564">
        <v>5807</v>
      </c>
      <c r="F1564">
        <v>1</v>
      </c>
      <c r="G1564" t="s">
        <v>110</v>
      </c>
      <c r="H1564">
        <v>1</v>
      </c>
      <c r="I1564" t="s">
        <v>14</v>
      </c>
      <c r="J1564" t="s">
        <v>39</v>
      </c>
      <c r="K1564" t="s">
        <v>99</v>
      </c>
    </row>
    <row r="1565" spans="1:11" x14ac:dyDescent="0.3">
      <c r="A1565" s="1">
        <v>1.09E+32</v>
      </c>
      <c r="B1565" s="2">
        <v>43490.973611111112</v>
      </c>
      <c r="C1565" t="s">
        <v>113</v>
      </c>
      <c r="D1565" t="s">
        <v>114</v>
      </c>
      <c r="E1565">
        <v>731</v>
      </c>
      <c r="F1565">
        <v>0</v>
      </c>
      <c r="G1565" t="s">
        <v>115</v>
      </c>
      <c r="H1565">
        <v>1</v>
      </c>
      <c r="I1565" t="s">
        <v>14</v>
      </c>
      <c r="J1565" t="s">
        <v>24</v>
      </c>
      <c r="K1565" t="s">
        <v>16</v>
      </c>
    </row>
    <row r="1566" spans="1:11" x14ac:dyDescent="0.3">
      <c r="A1566" s="1">
        <v>1.09E+32</v>
      </c>
      <c r="B1566" s="2">
        <v>43490.967361111114</v>
      </c>
      <c r="C1566" t="s">
        <v>120</v>
      </c>
      <c r="D1566" t="s">
        <v>121</v>
      </c>
      <c r="E1566">
        <v>2585</v>
      </c>
      <c r="F1566">
        <v>10</v>
      </c>
      <c r="G1566" t="s">
        <v>840</v>
      </c>
      <c r="H1566">
        <v>1</v>
      </c>
      <c r="I1566" t="s">
        <v>14</v>
      </c>
      <c r="J1566" t="s">
        <v>15</v>
      </c>
      <c r="K1566" t="s">
        <v>16</v>
      </c>
    </row>
    <row r="1567" spans="1:11" x14ac:dyDescent="0.3">
      <c r="A1567" s="1">
        <v>1.09E+32</v>
      </c>
      <c r="B1567" s="2">
        <v>43490.922222222223</v>
      </c>
      <c r="C1567" t="s">
        <v>123</v>
      </c>
      <c r="D1567" t="s">
        <v>124</v>
      </c>
      <c r="E1567">
        <v>3747</v>
      </c>
      <c r="F1567">
        <v>1</v>
      </c>
      <c r="G1567" t="s">
        <v>125</v>
      </c>
      <c r="H1567">
        <v>1</v>
      </c>
      <c r="I1567" t="s">
        <v>14</v>
      </c>
      <c r="J1567" t="s">
        <v>39</v>
      </c>
      <c r="K1567" t="s">
        <v>16</v>
      </c>
    </row>
    <row r="1568" spans="1:11" x14ac:dyDescent="0.3">
      <c r="A1568" s="1">
        <v>1.09E+32</v>
      </c>
      <c r="B1568" s="2">
        <v>43490.834722222222</v>
      </c>
      <c r="C1568" t="s">
        <v>127</v>
      </c>
      <c r="D1568" t="s">
        <v>128</v>
      </c>
      <c r="E1568">
        <v>709</v>
      </c>
      <c r="F1568">
        <v>0</v>
      </c>
      <c r="G1568" t="s">
        <v>841</v>
      </c>
      <c r="H1568">
        <v>1</v>
      </c>
      <c r="I1568" t="s">
        <v>14</v>
      </c>
      <c r="J1568" t="s">
        <v>28</v>
      </c>
      <c r="K1568" t="s">
        <v>16</v>
      </c>
    </row>
    <row r="1569" spans="1:11" x14ac:dyDescent="0.3">
      <c r="A1569" s="1">
        <v>1.09E+32</v>
      </c>
      <c r="B1569" s="2">
        <v>43490.815972222219</v>
      </c>
      <c r="C1569" t="s">
        <v>130</v>
      </c>
      <c r="D1569" t="s">
        <v>131</v>
      </c>
      <c r="E1569">
        <v>10894</v>
      </c>
      <c r="F1569">
        <v>8</v>
      </c>
      <c r="G1569" t="s">
        <v>133</v>
      </c>
      <c r="H1569">
        <v>1</v>
      </c>
      <c r="I1569" t="s">
        <v>14</v>
      </c>
      <c r="J1569" t="s">
        <v>39</v>
      </c>
      <c r="K1569" t="s">
        <v>16</v>
      </c>
    </row>
    <row r="1570" spans="1:11" x14ac:dyDescent="0.3">
      <c r="A1570" s="1">
        <v>1.09E+32</v>
      </c>
      <c r="B1570" s="2">
        <v>43490.790277777778</v>
      </c>
      <c r="C1570" t="s">
        <v>136</v>
      </c>
      <c r="D1570" t="s">
        <v>137</v>
      </c>
      <c r="E1570">
        <v>302</v>
      </c>
      <c r="F1570">
        <v>0</v>
      </c>
      <c r="G1570" t="s">
        <v>138</v>
      </c>
      <c r="H1570">
        <v>1</v>
      </c>
      <c r="I1570" t="s">
        <v>14</v>
      </c>
      <c r="J1570" t="s">
        <v>39</v>
      </c>
      <c r="K1570" t="s">
        <v>16</v>
      </c>
    </row>
    <row r="1571" spans="1:11" x14ac:dyDescent="0.3">
      <c r="A1571" s="1">
        <v>1.09E+32</v>
      </c>
      <c r="B1571" s="2">
        <v>43490.790277777778</v>
      </c>
      <c r="C1571" t="s">
        <v>136</v>
      </c>
      <c r="D1571" t="s">
        <v>137</v>
      </c>
      <c r="E1571">
        <v>302</v>
      </c>
      <c r="F1571">
        <v>0</v>
      </c>
      <c r="G1571" t="s">
        <v>139</v>
      </c>
      <c r="H1571">
        <v>1</v>
      </c>
      <c r="I1571" t="s">
        <v>14</v>
      </c>
      <c r="J1571" t="s">
        <v>39</v>
      </c>
      <c r="K1571" t="s">
        <v>16</v>
      </c>
    </row>
    <row r="1572" spans="1:11" x14ac:dyDescent="0.3">
      <c r="A1572" s="1">
        <v>1.0900000000000001E+31</v>
      </c>
      <c r="B1572" s="2">
        <v>43490.734722222223</v>
      </c>
      <c r="C1572" t="s">
        <v>140</v>
      </c>
      <c r="D1572" t="s">
        <v>141</v>
      </c>
      <c r="E1572">
        <v>146</v>
      </c>
      <c r="F1572">
        <v>0</v>
      </c>
      <c r="G1572" t="s">
        <v>142</v>
      </c>
      <c r="H1572">
        <v>0</v>
      </c>
      <c r="I1572" t="s">
        <v>14</v>
      </c>
      <c r="J1572" t="s">
        <v>28</v>
      </c>
      <c r="K1572" t="s">
        <v>16</v>
      </c>
    </row>
    <row r="1573" spans="1:11" x14ac:dyDescent="0.3">
      <c r="A1573" s="1">
        <v>1.09E+32</v>
      </c>
      <c r="B1573" s="2">
        <v>43490.732638888891</v>
      </c>
      <c r="C1573" t="s">
        <v>147</v>
      </c>
      <c r="D1573" t="s">
        <v>148</v>
      </c>
      <c r="E1573">
        <v>7030</v>
      </c>
      <c r="F1573">
        <v>0</v>
      </c>
      <c r="G1573" t="s">
        <v>149</v>
      </c>
      <c r="H1573">
        <v>0</v>
      </c>
      <c r="I1573" t="s">
        <v>14</v>
      </c>
      <c r="J1573" t="s">
        <v>15</v>
      </c>
      <c r="K1573" t="s">
        <v>16</v>
      </c>
    </row>
    <row r="1574" spans="1:11" x14ac:dyDescent="0.3">
      <c r="A1574" s="1">
        <v>1.09E+32</v>
      </c>
      <c r="B1574" s="2">
        <v>43490.729166666664</v>
      </c>
      <c r="C1574" t="s">
        <v>140</v>
      </c>
      <c r="D1574" t="s">
        <v>141</v>
      </c>
      <c r="E1574">
        <v>146</v>
      </c>
      <c r="F1574">
        <v>0</v>
      </c>
      <c r="G1574" t="s">
        <v>150</v>
      </c>
      <c r="H1574">
        <v>0</v>
      </c>
      <c r="I1574" t="s">
        <v>14</v>
      </c>
      <c r="J1574" t="s">
        <v>28</v>
      </c>
      <c r="K1574" t="s">
        <v>16</v>
      </c>
    </row>
    <row r="1575" spans="1:11" x14ac:dyDescent="0.3">
      <c r="A1575" s="1">
        <v>1.09E+32</v>
      </c>
      <c r="B1575" s="2">
        <v>43490.450694444444</v>
      </c>
      <c r="C1575" t="s">
        <v>184</v>
      </c>
      <c r="D1575" t="s">
        <v>185</v>
      </c>
      <c r="E1575">
        <v>241</v>
      </c>
      <c r="F1575">
        <v>0</v>
      </c>
      <c r="G1575" t="s">
        <v>186</v>
      </c>
      <c r="H1575">
        <v>1</v>
      </c>
      <c r="I1575" t="s">
        <v>14</v>
      </c>
      <c r="J1575" t="s">
        <v>39</v>
      </c>
      <c r="K1575" t="s">
        <v>16</v>
      </c>
    </row>
    <row r="1576" spans="1:11" x14ac:dyDescent="0.3">
      <c r="A1576" s="1">
        <v>1.09E+32</v>
      </c>
      <c r="B1576" s="2">
        <v>43490.450694444444</v>
      </c>
      <c r="C1576" t="s">
        <v>184</v>
      </c>
      <c r="D1576" t="s">
        <v>185</v>
      </c>
      <c r="E1576">
        <v>241</v>
      </c>
      <c r="F1576">
        <v>0</v>
      </c>
      <c r="G1576" t="s">
        <v>187</v>
      </c>
      <c r="H1576">
        <v>1</v>
      </c>
      <c r="I1576" t="s">
        <v>14</v>
      </c>
      <c r="J1576" t="s">
        <v>39</v>
      </c>
      <c r="K1576" t="s">
        <v>16</v>
      </c>
    </row>
    <row r="1577" spans="1:11" x14ac:dyDescent="0.3">
      <c r="A1577" s="1">
        <v>1.09E+32</v>
      </c>
      <c r="B1577" s="2">
        <v>43490.356944444444</v>
      </c>
      <c r="C1577" t="s">
        <v>188</v>
      </c>
      <c r="D1577" t="s">
        <v>189</v>
      </c>
      <c r="E1577">
        <v>25</v>
      </c>
      <c r="F1577">
        <v>1</v>
      </c>
      <c r="G1577" t="s">
        <v>190</v>
      </c>
      <c r="H1577">
        <v>1</v>
      </c>
      <c r="I1577" t="s">
        <v>14</v>
      </c>
      <c r="J1577" t="s">
        <v>15</v>
      </c>
      <c r="K1577" t="s">
        <v>16</v>
      </c>
    </row>
    <row r="1578" spans="1:11" x14ac:dyDescent="0.3">
      <c r="A1578" s="1">
        <v>1.09E+32</v>
      </c>
      <c r="B1578" s="2">
        <v>43490.193749999999</v>
      </c>
      <c r="C1578" t="s">
        <v>191</v>
      </c>
      <c r="D1578" t="s">
        <v>192</v>
      </c>
      <c r="E1578">
        <v>522</v>
      </c>
      <c r="F1578">
        <v>0</v>
      </c>
      <c r="G1578" t="s">
        <v>193</v>
      </c>
      <c r="H1578">
        <v>1</v>
      </c>
      <c r="I1578" t="s">
        <v>14</v>
      </c>
      <c r="J1578" t="s">
        <v>15</v>
      </c>
      <c r="K1578" t="s">
        <v>16</v>
      </c>
    </row>
    <row r="1579" spans="1:11" x14ac:dyDescent="0.3">
      <c r="A1579" s="1">
        <v>1.09E+32</v>
      </c>
      <c r="B1579" s="2">
        <v>43490.145833333336</v>
      </c>
      <c r="C1579" t="s">
        <v>194</v>
      </c>
      <c r="D1579" t="s">
        <v>195</v>
      </c>
      <c r="E1579">
        <v>162</v>
      </c>
      <c r="F1579">
        <v>0</v>
      </c>
      <c r="G1579" t="s">
        <v>196</v>
      </c>
      <c r="H1579">
        <v>1</v>
      </c>
      <c r="I1579" t="s">
        <v>14</v>
      </c>
      <c r="J1579" t="s">
        <v>39</v>
      </c>
      <c r="K1579" t="s">
        <v>16</v>
      </c>
    </row>
    <row r="1580" spans="1:11" x14ac:dyDescent="0.3">
      <c r="A1580" s="1">
        <v>1.09E+32</v>
      </c>
      <c r="B1580" s="2">
        <v>43490.134722222225</v>
      </c>
      <c r="C1580" t="s">
        <v>197</v>
      </c>
      <c r="D1580" t="s">
        <v>198</v>
      </c>
      <c r="E1580">
        <v>47</v>
      </c>
      <c r="F1580">
        <v>0</v>
      </c>
      <c r="G1580" t="s">
        <v>199</v>
      </c>
      <c r="H1580">
        <v>0</v>
      </c>
      <c r="I1580" t="s">
        <v>14</v>
      </c>
      <c r="J1580" t="s">
        <v>200</v>
      </c>
      <c r="K1580" t="s">
        <v>16</v>
      </c>
    </row>
    <row r="1581" spans="1:11" x14ac:dyDescent="0.3">
      <c r="A1581" s="1">
        <v>1.09E+32</v>
      </c>
      <c r="B1581" s="2">
        <v>43490.04583333333</v>
      </c>
      <c r="C1581" t="s">
        <v>201</v>
      </c>
      <c r="D1581" t="s">
        <v>202</v>
      </c>
      <c r="E1581">
        <v>299</v>
      </c>
      <c r="F1581">
        <v>0</v>
      </c>
      <c r="G1581" t="s">
        <v>203</v>
      </c>
      <c r="H1581">
        <v>1</v>
      </c>
      <c r="I1581" t="s">
        <v>14</v>
      </c>
      <c r="J1581" t="s">
        <v>15</v>
      </c>
      <c r="K1581" t="s">
        <v>16</v>
      </c>
    </row>
    <row r="1582" spans="1:11" x14ac:dyDescent="0.3">
      <c r="A1582" s="1">
        <v>1.09E+32</v>
      </c>
      <c r="B1582" s="2">
        <v>43490.023611111108</v>
      </c>
      <c r="C1582" t="s">
        <v>120</v>
      </c>
      <c r="D1582" t="s">
        <v>121</v>
      </c>
      <c r="E1582">
        <v>2585</v>
      </c>
      <c r="F1582">
        <v>6</v>
      </c>
      <c r="G1582" t="s">
        <v>206</v>
      </c>
      <c r="H1582">
        <v>1</v>
      </c>
      <c r="I1582" t="s">
        <v>14</v>
      </c>
      <c r="J1582" t="s">
        <v>15</v>
      </c>
      <c r="K1582" t="s">
        <v>16</v>
      </c>
    </row>
    <row r="1583" spans="1:11" x14ac:dyDescent="0.3">
      <c r="A1583" s="1">
        <v>1.09E+32</v>
      </c>
      <c r="B1583" s="2">
        <v>43489.831944444442</v>
      </c>
      <c r="C1583" t="s">
        <v>209</v>
      </c>
      <c r="D1583" t="s">
        <v>210</v>
      </c>
      <c r="E1583">
        <v>589</v>
      </c>
      <c r="F1583">
        <v>0</v>
      </c>
      <c r="G1583" t="s">
        <v>211</v>
      </c>
      <c r="H1583">
        <v>1</v>
      </c>
      <c r="I1583" t="s">
        <v>14</v>
      </c>
      <c r="J1583" t="s">
        <v>15</v>
      </c>
      <c r="K1583" t="s">
        <v>16</v>
      </c>
    </row>
    <row r="1584" spans="1:11" x14ac:dyDescent="0.3">
      <c r="A1584" s="1">
        <v>1.09E+32</v>
      </c>
      <c r="B1584" s="2">
        <v>43489.828472222223</v>
      </c>
      <c r="C1584" t="s">
        <v>212</v>
      </c>
      <c r="D1584" t="s">
        <v>213</v>
      </c>
      <c r="E1584">
        <v>12956</v>
      </c>
      <c r="F1584">
        <v>0</v>
      </c>
      <c r="G1584" t="s">
        <v>214</v>
      </c>
      <c r="H1584">
        <v>1</v>
      </c>
      <c r="I1584" t="s">
        <v>14</v>
      </c>
      <c r="J1584" t="s">
        <v>15</v>
      </c>
      <c r="K1584" t="s">
        <v>16</v>
      </c>
    </row>
    <row r="1585" spans="1:11" x14ac:dyDescent="0.3">
      <c r="A1585" s="1">
        <v>1.09E+32</v>
      </c>
      <c r="B1585" s="2">
        <v>43489.815972222219</v>
      </c>
      <c r="C1585" t="s">
        <v>212</v>
      </c>
      <c r="D1585" t="s">
        <v>213</v>
      </c>
      <c r="E1585">
        <v>12956</v>
      </c>
      <c r="F1585">
        <v>0</v>
      </c>
      <c r="G1585" t="s">
        <v>216</v>
      </c>
      <c r="H1585">
        <v>1</v>
      </c>
      <c r="I1585" t="s">
        <v>14</v>
      </c>
      <c r="J1585" t="s">
        <v>15</v>
      </c>
      <c r="K1585" t="s">
        <v>16</v>
      </c>
    </row>
    <row r="1586" spans="1:11" x14ac:dyDescent="0.3">
      <c r="A1586" s="1">
        <v>1.09E+32</v>
      </c>
      <c r="B1586" s="2">
        <v>43489.813888888886</v>
      </c>
      <c r="C1586" t="s">
        <v>209</v>
      </c>
      <c r="D1586" t="s">
        <v>210</v>
      </c>
      <c r="E1586">
        <v>589</v>
      </c>
      <c r="F1586">
        <v>0</v>
      </c>
      <c r="G1586" t="s">
        <v>217</v>
      </c>
      <c r="H1586">
        <v>1</v>
      </c>
      <c r="I1586" t="s">
        <v>14</v>
      </c>
      <c r="J1586" t="s">
        <v>15</v>
      </c>
      <c r="K1586" t="s">
        <v>16</v>
      </c>
    </row>
    <row r="1587" spans="1:11" x14ac:dyDescent="0.3">
      <c r="A1587" s="1">
        <v>1.09E+32</v>
      </c>
      <c r="B1587" s="2">
        <v>43489.80972222222</v>
      </c>
      <c r="C1587" t="s">
        <v>218</v>
      </c>
      <c r="D1587" t="s">
        <v>219</v>
      </c>
      <c r="E1587">
        <v>149</v>
      </c>
      <c r="F1587">
        <v>0</v>
      </c>
      <c r="G1587" t="s">
        <v>220</v>
      </c>
      <c r="H1587">
        <v>1</v>
      </c>
      <c r="I1587" t="s">
        <v>14</v>
      </c>
      <c r="J1587" t="s">
        <v>28</v>
      </c>
      <c r="K1587" t="s">
        <v>16</v>
      </c>
    </row>
    <row r="1588" spans="1:11" x14ac:dyDescent="0.3">
      <c r="A1588" s="1">
        <v>1.09E+32</v>
      </c>
      <c r="B1588" s="2">
        <v>43489.808333333334</v>
      </c>
      <c r="C1588" t="s">
        <v>212</v>
      </c>
      <c r="D1588" t="s">
        <v>213</v>
      </c>
      <c r="E1588">
        <v>12956</v>
      </c>
      <c r="F1588">
        <v>0</v>
      </c>
      <c r="G1588" t="s">
        <v>221</v>
      </c>
      <c r="H1588">
        <v>1</v>
      </c>
      <c r="I1588" t="s">
        <v>14</v>
      </c>
      <c r="J1588" t="s">
        <v>15</v>
      </c>
      <c r="K1588" t="s">
        <v>16</v>
      </c>
    </row>
    <row r="1589" spans="1:11" x14ac:dyDescent="0.3">
      <c r="A1589" s="1">
        <v>1.09E+32</v>
      </c>
      <c r="B1589" s="2">
        <v>43489.677083333336</v>
      </c>
      <c r="C1589" t="s">
        <v>230</v>
      </c>
      <c r="D1589" t="s">
        <v>231</v>
      </c>
      <c r="E1589">
        <v>109</v>
      </c>
      <c r="F1589">
        <v>4</v>
      </c>
      <c r="G1589" t="s">
        <v>232</v>
      </c>
      <c r="H1589">
        <v>1</v>
      </c>
      <c r="I1589" t="s">
        <v>14</v>
      </c>
      <c r="J1589" t="s">
        <v>15</v>
      </c>
      <c r="K1589" t="s">
        <v>16</v>
      </c>
    </row>
    <row r="1590" spans="1:11" x14ac:dyDescent="0.3">
      <c r="A1590" s="1">
        <v>1.09E+32</v>
      </c>
      <c r="B1590" s="2">
        <v>43489.675000000003</v>
      </c>
      <c r="C1590" t="s">
        <v>233</v>
      </c>
      <c r="D1590" t="s">
        <v>234</v>
      </c>
      <c r="E1590">
        <v>3277</v>
      </c>
      <c r="F1590">
        <v>3</v>
      </c>
      <c r="G1590" t="s">
        <v>235</v>
      </c>
      <c r="H1590">
        <v>1</v>
      </c>
      <c r="I1590" t="s">
        <v>14</v>
      </c>
      <c r="J1590" t="s">
        <v>15</v>
      </c>
      <c r="K1590" t="s">
        <v>99</v>
      </c>
    </row>
    <row r="1591" spans="1:11" x14ac:dyDescent="0.3">
      <c r="A1591" s="1">
        <v>1.09E+32</v>
      </c>
      <c r="B1591" s="2">
        <v>43489.663888888892</v>
      </c>
      <c r="C1591" t="s">
        <v>237</v>
      </c>
      <c r="D1591" t="s">
        <v>238</v>
      </c>
      <c r="E1591">
        <v>153</v>
      </c>
      <c r="F1591">
        <v>0</v>
      </c>
      <c r="G1591" t="s">
        <v>239</v>
      </c>
      <c r="H1591">
        <v>1</v>
      </c>
      <c r="I1591" t="s">
        <v>14</v>
      </c>
      <c r="J1591" t="s">
        <v>240</v>
      </c>
      <c r="K1591" t="s">
        <v>16</v>
      </c>
    </row>
    <row r="1592" spans="1:11" x14ac:dyDescent="0.3">
      <c r="A1592" s="1">
        <v>1.09E+32</v>
      </c>
      <c r="B1592" s="2">
        <v>43489.625694444447</v>
      </c>
      <c r="C1592" t="s">
        <v>245</v>
      </c>
      <c r="D1592" t="s">
        <v>246</v>
      </c>
      <c r="E1592">
        <v>37</v>
      </c>
      <c r="F1592">
        <v>0</v>
      </c>
      <c r="G1592" t="s">
        <v>247</v>
      </c>
      <c r="H1592">
        <v>1</v>
      </c>
      <c r="I1592" t="s">
        <v>14</v>
      </c>
      <c r="J1592" t="s">
        <v>200</v>
      </c>
      <c r="K1592" t="s">
        <v>16</v>
      </c>
    </row>
    <row r="1593" spans="1:11" x14ac:dyDescent="0.3">
      <c r="A1593" s="1">
        <v>1.09E+32</v>
      </c>
      <c r="B1593" s="2">
        <v>43489.577777777777</v>
      </c>
      <c r="C1593" t="s">
        <v>259</v>
      </c>
      <c r="D1593" t="s">
        <v>260</v>
      </c>
      <c r="E1593">
        <v>1811</v>
      </c>
      <c r="F1593">
        <v>1</v>
      </c>
      <c r="G1593" t="s">
        <v>261</v>
      </c>
      <c r="H1593">
        <v>1</v>
      </c>
      <c r="I1593" t="s">
        <v>14</v>
      </c>
      <c r="J1593" t="s">
        <v>15</v>
      </c>
      <c r="K1593" t="s">
        <v>16</v>
      </c>
    </row>
    <row r="1594" spans="1:11" x14ac:dyDescent="0.3">
      <c r="A1594" s="1">
        <v>1.09E+32</v>
      </c>
      <c r="B1594" s="2">
        <v>43489.56527777778</v>
      </c>
      <c r="C1594" t="s">
        <v>265</v>
      </c>
      <c r="D1594" t="s">
        <v>266</v>
      </c>
      <c r="E1594">
        <v>176</v>
      </c>
      <c r="F1594">
        <v>0</v>
      </c>
      <c r="G1594" t="s">
        <v>267</v>
      </c>
      <c r="H1594">
        <v>1</v>
      </c>
      <c r="I1594" t="s">
        <v>14</v>
      </c>
      <c r="J1594" t="s">
        <v>28</v>
      </c>
      <c r="K1594" t="s">
        <v>16</v>
      </c>
    </row>
    <row r="1595" spans="1:11" x14ac:dyDescent="0.3">
      <c r="A1595" s="1">
        <v>1.09E+30</v>
      </c>
      <c r="B1595" s="2">
        <v>43489.502083333333</v>
      </c>
      <c r="C1595" t="s">
        <v>268</v>
      </c>
      <c r="D1595" t="s">
        <v>269</v>
      </c>
      <c r="E1595">
        <v>177</v>
      </c>
      <c r="F1595">
        <v>0</v>
      </c>
      <c r="G1595" t="s">
        <v>270</v>
      </c>
      <c r="H1595">
        <v>1</v>
      </c>
      <c r="I1595" t="s">
        <v>14</v>
      </c>
      <c r="J1595" t="s">
        <v>28</v>
      </c>
      <c r="K1595" t="s">
        <v>16</v>
      </c>
    </row>
    <row r="1596" spans="1:11" x14ac:dyDescent="0.3">
      <c r="A1596" s="1">
        <v>1.09E+32</v>
      </c>
      <c r="B1596" s="2">
        <v>43489.04583333333</v>
      </c>
      <c r="C1596" t="s">
        <v>120</v>
      </c>
      <c r="D1596" t="s">
        <v>121</v>
      </c>
      <c r="E1596">
        <v>2585</v>
      </c>
      <c r="F1596">
        <v>11</v>
      </c>
      <c r="G1596" t="s">
        <v>274</v>
      </c>
      <c r="H1596">
        <v>1</v>
      </c>
      <c r="I1596" t="s">
        <v>14</v>
      </c>
      <c r="J1596" t="s">
        <v>15</v>
      </c>
      <c r="K1596" t="s">
        <v>16</v>
      </c>
    </row>
    <row r="1597" spans="1:11" x14ac:dyDescent="0.3">
      <c r="A1597" s="1">
        <v>1.0900000000000001E+31</v>
      </c>
      <c r="B1597" s="2">
        <v>43489.042361111111</v>
      </c>
      <c r="C1597" t="s">
        <v>275</v>
      </c>
      <c r="D1597" t="s">
        <v>276</v>
      </c>
      <c r="E1597">
        <v>1090</v>
      </c>
      <c r="F1597">
        <v>0</v>
      </c>
      <c r="G1597" t="s">
        <v>277</v>
      </c>
      <c r="H1597">
        <v>1</v>
      </c>
      <c r="I1597" t="s">
        <v>14</v>
      </c>
      <c r="J1597" t="s">
        <v>39</v>
      </c>
      <c r="K1597" t="s">
        <v>16</v>
      </c>
    </row>
    <row r="1598" spans="1:11" x14ac:dyDescent="0.3">
      <c r="A1598" s="1">
        <v>1.09E+32</v>
      </c>
      <c r="B1598" s="2">
        <v>43488.896527777775</v>
      </c>
      <c r="C1598" t="s">
        <v>290</v>
      </c>
      <c r="D1598" t="s">
        <v>291</v>
      </c>
      <c r="E1598">
        <v>341</v>
      </c>
      <c r="F1598">
        <v>8</v>
      </c>
      <c r="G1598" t="s">
        <v>133</v>
      </c>
      <c r="H1598">
        <v>1</v>
      </c>
      <c r="I1598" t="s">
        <v>14</v>
      </c>
      <c r="J1598" t="s">
        <v>15</v>
      </c>
      <c r="K1598" t="s">
        <v>16</v>
      </c>
    </row>
    <row r="1599" spans="1:11" x14ac:dyDescent="0.3">
      <c r="A1599" s="1">
        <v>1.0900000000000001E+31</v>
      </c>
      <c r="B1599" s="2">
        <v>43488.87777777778</v>
      </c>
      <c r="C1599" t="s">
        <v>292</v>
      </c>
      <c r="D1599" t="s">
        <v>293</v>
      </c>
      <c r="E1599">
        <v>568</v>
      </c>
      <c r="F1599">
        <v>13</v>
      </c>
      <c r="G1599" t="s">
        <v>294</v>
      </c>
      <c r="H1599">
        <v>1</v>
      </c>
      <c r="I1599" t="s">
        <v>14</v>
      </c>
      <c r="J1599" t="s">
        <v>39</v>
      </c>
      <c r="K1599" t="s">
        <v>16</v>
      </c>
    </row>
    <row r="1600" spans="1:11" x14ac:dyDescent="0.3">
      <c r="A1600" s="1">
        <v>1.09E+32</v>
      </c>
      <c r="B1600" s="2">
        <v>43488.76458333333</v>
      </c>
      <c r="C1600" t="s">
        <v>120</v>
      </c>
      <c r="D1600" t="s">
        <v>121</v>
      </c>
      <c r="E1600">
        <v>2585</v>
      </c>
      <c r="F1600">
        <v>0</v>
      </c>
      <c r="G1600" t="s">
        <v>297</v>
      </c>
      <c r="H1600">
        <v>1</v>
      </c>
      <c r="I1600" t="s">
        <v>14</v>
      </c>
      <c r="J1600" t="s">
        <v>15</v>
      </c>
      <c r="K1600" t="s">
        <v>16</v>
      </c>
    </row>
    <row r="1601" spans="1:11" x14ac:dyDescent="0.3">
      <c r="A1601" s="1">
        <v>1.09E+32</v>
      </c>
      <c r="B1601" s="2">
        <v>43488.743055555555</v>
      </c>
      <c r="C1601" t="s">
        <v>305</v>
      </c>
      <c r="D1601" t="s">
        <v>306</v>
      </c>
      <c r="E1601">
        <v>2814</v>
      </c>
      <c r="F1601">
        <v>8</v>
      </c>
      <c r="G1601" t="s">
        <v>133</v>
      </c>
      <c r="H1601">
        <v>1</v>
      </c>
      <c r="I1601" t="s">
        <v>14</v>
      </c>
      <c r="J1601" t="s">
        <v>15</v>
      </c>
      <c r="K1601" t="s">
        <v>16</v>
      </c>
    </row>
    <row r="1602" spans="1:11" x14ac:dyDescent="0.3">
      <c r="A1602" s="1">
        <v>1.0900000000000001E+31</v>
      </c>
      <c r="B1602" s="2">
        <v>43488.738888888889</v>
      </c>
      <c r="C1602" t="s">
        <v>120</v>
      </c>
      <c r="D1602" t="s">
        <v>121</v>
      </c>
      <c r="E1602">
        <v>2585</v>
      </c>
      <c r="F1602">
        <v>8</v>
      </c>
      <c r="G1602" t="s">
        <v>133</v>
      </c>
      <c r="H1602">
        <v>1</v>
      </c>
      <c r="I1602" t="s">
        <v>14</v>
      </c>
      <c r="J1602" t="s">
        <v>15</v>
      </c>
      <c r="K1602" t="s">
        <v>16</v>
      </c>
    </row>
    <row r="1603" spans="1:11" x14ac:dyDescent="0.3">
      <c r="A1603" s="1">
        <v>1.09E+32</v>
      </c>
      <c r="B1603" s="2">
        <v>43488.708333333336</v>
      </c>
      <c r="C1603" t="s">
        <v>310</v>
      </c>
      <c r="D1603" t="s">
        <v>311</v>
      </c>
      <c r="E1603">
        <v>2913</v>
      </c>
      <c r="F1603">
        <v>1</v>
      </c>
      <c r="G1603" t="s">
        <v>312</v>
      </c>
      <c r="H1603">
        <v>1</v>
      </c>
      <c r="I1603" t="s">
        <v>14</v>
      </c>
      <c r="J1603" t="s">
        <v>15</v>
      </c>
      <c r="K1603" t="s">
        <v>99</v>
      </c>
    </row>
    <row r="1604" spans="1:11" x14ac:dyDescent="0.3">
      <c r="A1604" s="1">
        <v>1.09E+32</v>
      </c>
      <c r="B1604" s="2">
        <v>43488.703472222223</v>
      </c>
      <c r="C1604" t="s">
        <v>313</v>
      </c>
      <c r="D1604" t="s">
        <v>314</v>
      </c>
      <c r="E1604">
        <v>1165</v>
      </c>
      <c r="F1604">
        <v>1</v>
      </c>
      <c r="G1604" t="s">
        <v>315</v>
      </c>
      <c r="H1604">
        <v>1</v>
      </c>
      <c r="I1604" t="s">
        <v>14</v>
      </c>
      <c r="J1604" t="s">
        <v>39</v>
      </c>
      <c r="K1604" t="s">
        <v>16</v>
      </c>
    </row>
    <row r="1605" spans="1:11" x14ac:dyDescent="0.3">
      <c r="A1605" s="1">
        <v>1.09E+32</v>
      </c>
      <c r="B1605" s="2">
        <v>43488.654861111114</v>
      </c>
      <c r="C1605" t="s">
        <v>320</v>
      </c>
      <c r="D1605" t="s">
        <v>321</v>
      </c>
      <c r="E1605">
        <v>41</v>
      </c>
      <c r="F1605">
        <v>0</v>
      </c>
      <c r="G1605" t="s">
        <v>322</v>
      </c>
      <c r="H1605">
        <v>1</v>
      </c>
      <c r="I1605" t="s">
        <v>14</v>
      </c>
      <c r="J1605" t="s">
        <v>39</v>
      </c>
      <c r="K1605" t="s">
        <v>16</v>
      </c>
    </row>
    <row r="1606" spans="1:11" x14ac:dyDescent="0.3">
      <c r="A1606" s="1">
        <v>1.09E+32</v>
      </c>
      <c r="B1606" s="2">
        <v>43488.63958333333</v>
      </c>
      <c r="C1606" t="s">
        <v>212</v>
      </c>
      <c r="D1606" t="s">
        <v>213</v>
      </c>
      <c r="E1606">
        <v>12956</v>
      </c>
      <c r="F1606">
        <v>0</v>
      </c>
      <c r="G1606" t="s">
        <v>323</v>
      </c>
      <c r="H1606">
        <v>1</v>
      </c>
      <c r="I1606" t="s">
        <v>14</v>
      </c>
      <c r="J1606" t="s">
        <v>15</v>
      </c>
      <c r="K1606" t="s">
        <v>16</v>
      </c>
    </row>
    <row r="1607" spans="1:11" x14ac:dyDescent="0.3">
      <c r="A1607" s="1">
        <v>1.09E+32</v>
      </c>
      <c r="B1607" s="2">
        <v>43488.625</v>
      </c>
      <c r="C1607" t="s">
        <v>331</v>
      </c>
      <c r="D1607" t="s">
        <v>332</v>
      </c>
      <c r="E1607">
        <v>458</v>
      </c>
      <c r="F1607">
        <v>0</v>
      </c>
      <c r="G1607" t="s">
        <v>333</v>
      </c>
      <c r="H1607">
        <v>1</v>
      </c>
      <c r="I1607" t="s">
        <v>14</v>
      </c>
      <c r="J1607" t="s">
        <v>39</v>
      </c>
      <c r="K1607" t="s">
        <v>16</v>
      </c>
    </row>
    <row r="1608" spans="1:11" x14ac:dyDescent="0.3">
      <c r="A1608" s="1">
        <v>1.09E+32</v>
      </c>
      <c r="B1608" s="2">
        <v>43488.14166666667</v>
      </c>
      <c r="C1608" t="s">
        <v>111</v>
      </c>
      <c r="D1608" t="s">
        <v>112</v>
      </c>
      <c r="E1608">
        <v>495</v>
      </c>
      <c r="F1608">
        <v>8</v>
      </c>
      <c r="G1608" t="s">
        <v>133</v>
      </c>
      <c r="H1608">
        <v>1</v>
      </c>
      <c r="I1608" t="s">
        <v>14</v>
      </c>
      <c r="J1608" t="s">
        <v>15</v>
      </c>
      <c r="K1608" t="s">
        <v>16</v>
      </c>
    </row>
    <row r="1609" spans="1:11" x14ac:dyDescent="0.3">
      <c r="A1609" s="1">
        <v>1.09E+32</v>
      </c>
      <c r="B1609" s="2">
        <v>43488.12777777778</v>
      </c>
      <c r="C1609" t="s">
        <v>347</v>
      </c>
      <c r="D1609" t="s">
        <v>348</v>
      </c>
      <c r="E1609">
        <v>234</v>
      </c>
      <c r="F1609">
        <v>8</v>
      </c>
      <c r="G1609" t="s">
        <v>133</v>
      </c>
      <c r="H1609">
        <v>1</v>
      </c>
      <c r="I1609" t="s">
        <v>14</v>
      </c>
      <c r="J1609" t="s">
        <v>39</v>
      </c>
      <c r="K1609" t="s">
        <v>16</v>
      </c>
    </row>
    <row r="1610" spans="1:11" x14ac:dyDescent="0.3">
      <c r="A1610" s="1">
        <v>1.09E+32</v>
      </c>
      <c r="B1610" s="2">
        <v>43488.069444444445</v>
      </c>
      <c r="C1610" t="s">
        <v>358</v>
      </c>
      <c r="D1610" t="s">
        <v>359</v>
      </c>
      <c r="E1610">
        <v>233</v>
      </c>
      <c r="F1610">
        <v>8</v>
      </c>
      <c r="G1610" t="s">
        <v>133</v>
      </c>
      <c r="H1610">
        <v>1</v>
      </c>
      <c r="I1610" t="s">
        <v>14</v>
      </c>
      <c r="J1610" t="s">
        <v>15</v>
      </c>
      <c r="K1610" t="s">
        <v>16</v>
      </c>
    </row>
    <row r="1611" spans="1:11" x14ac:dyDescent="0.3">
      <c r="A1611" s="1">
        <v>1.09E+32</v>
      </c>
      <c r="B1611" s="2">
        <v>43488.053472222222</v>
      </c>
      <c r="C1611" t="s">
        <v>361</v>
      </c>
      <c r="D1611" t="s">
        <v>362</v>
      </c>
      <c r="E1611">
        <v>4304</v>
      </c>
      <c r="F1611">
        <v>8</v>
      </c>
      <c r="G1611" t="s">
        <v>133</v>
      </c>
      <c r="H1611">
        <v>1</v>
      </c>
      <c r="I1611" t="s">
        <v>14</v>
      </c>
      <c r="J1611" t="s">
        <v>28</v>
      </c>
      <c r="K1611" t="s">
        <v>16</v>
      </c>
    </row>
    <row r="1612" spans="1:11" x14ac:dyDescent="0.3">
      <c r="A1612" s="1">
        <v>1.09E+32</v>
      </c>
      <c r="B1612" s="2">
        <v>43487.956944444442</v>
      </c>
      <c r="C1612" t="s">
        <v>120</v>
      </c>
      <c r="D1612" t="s">
        <v>121</v>
      </c>
      <c r="E1612">
        <v>2585</v>
      </c>
      <c r="F1612">
        <v>19</v>
      </c>
      <c r="G1612" t="s">
        <v>372</v>
      </c>
      <c r="H1612">
        <v>1</v>
      </c>
      <c r="I1612" t="s">
        <v>14</v>
      </c>
      <c r="J1612" t="s">
        <v>15</v>
      </c>
      <c r="K1612" t="s">
        <v>16</v>
      </c>
    </row>
    <row r="1613" spans="1:11" x14ac:dyDescent="0.3">
      <c r="A1613" s="1">
        <v>1.09E+32</v>
      </c>
      <c r="B1613" s="2">
        <v>43487.93472222222</v>
      </c>
      <c r="C1613" t="s">
        <v>373</v>
      </c>
      <c r="D1613" t="s">
        <v>374</v>
      </c>
      <c r="E1613">
        <v>392</v>
      </c>
      <c r="F1613">
        <v>0</v>
      </c>
      <c r="G1613" t="s">
        <v>375</v>
      </c>
      <c r="H1613">
        <v>1</v>
      </c>
      <c r="I1613" t="s">
        <v>14</v>
      </c>
      <c r="J1613" t="s">
        <v>39</v>
      </c>
      <c r="K1613" t="s">
        <v>16</v>
      </c>
    </row>
    <row r="1614" spans="1:11" x14ac:dyDescent="0.3">
      <c r="A1614" s="1">
        <v>1.09E+32</v>
      </c>
      <c r="B1614" s="2">
        <v>43487.871527777781</v>
      </c>
      <c r="C1614" t="s">
        <v>376</v>
      </c>
      <c r="D1614" t="s">
        <v>377</v>
      </c>
      <c r="E1614">
        <v>423</v>
      </c>
      <c r="F1614">
        <v>0</v>
      </c>
      <c r="G1614" t="s">
        <v>378</v>
      </c>
      <c r="H1614">
        <v>0</v>
      </c>
      <c r="I1614" t="s">
        <v>14</v>
      </c>
      <c r="J1614" t="s">
        <v>39</v>
      </c>
      <c r="K1614" t="s">
        <v>16</v>
      </c>
    </row>
    <row r="1615" spans="1:11" x14ac:dyDescent="0.3">
      <c r="A1615" s="1">
        <v>1.09E+32</v>
      </c>
      <c r="B1615" s="2">
        <v>43487.826388888891</v>
      </c>
      <c r="C1615" t="s">
        <v>331</v>
      </c>
      <c r="D1615" t="s">
        <v>332</v>
      </c>
      <c r="E1615">
        <v>458</v>
      </c>
      <c r="F1615">
        <v>0</v>
      </c>
      <c r="G1615" t="s">
        <v>379</v>
      </c>
      <c r="H1615">
        <v>1</v>
      </c>
      <c r="I1615" t="s">
        <v>14</v>
      </c>
      <c r="J1615" t="s">
        <v>39</v>
      </c>
      <c r="K1615" t="s">
        <v>16</v>
      </c>
    </row>
    <row r="1616" spans="1:11" x14ac:dyDescent="0.3">
      <c r="A1616" s="1">
        <v>1.09E+32</v>
      </c>
      <c r="B1616" s="2">
        <v>43487.802777777775</v>
      </c>
      <c r="C1616" t="s">
        <v>380</v>
      </c>
      <c r="D1616" t="s">
        <v>381</v>
      </c>
      <c r="E1616">
        <v>147</v>
      </c>
      <c r="F1616">
        <v>1</v>
      </c>
      <c r="G1616" t="s">
        <v>382</v>
      </c>
      <c r="H1616">
        <v>1</v>
      </c>
      <c r="I1616" t="s">
        <v>14</v>
      </c>
      <c r="J1616" t="s">
        <v>15</v>
      </c>
      <c r="K1616" t="s">
        <v>16</v>
      </c>
    </row>
    <row r="1617" spans="1:11" x14ac:dyDescent="0.3">
      <c r="A1617" s="1">
        <v>1.09E+32</v>
      </c>
      <c r="B1617" s="2">
        <v>43487.802083333336</v>
      </c>
      <c r="C1617" t="s">
        <v>380</v>
      </c>
      <c r="D1617" t="s">
        <v>381</v>
      </c>
      <c r="E1617">
        <v>147</v>
      </c>
      <c r="F1617">
        <v>1</v>
      </c>
      <c r="G1617" t="s">
        <v>383</v>
      </c>
      <c r="H1617">
        <v>1</v>
      </c>
      <c r="I1617" t="s">
        <v>14</v>
      </c>
      <c r="J1617" t="s">
        <v>15</v>
      </c>
      <c r="K1617" t="s">
        <v>16</v>
      </c>
    </row>
    <row r="1618" spans="1:11" x14ac:dyDescent="0.3">
      <c r="A1618" s="1">
        <v>1.0900000000000001E+31</v>
      </c>
      <c r="B1618" s="2">
        <v>43487.802083333336</v>
      </c>
      <c r="C1618" t="s">
        <v>380</v>
      </c>
      <c r="D1618" t="s">
        <v>381</v>
      </c>
      <c r="E1618">
        <v>147</v>
      </c>
      <c r="F1618">
        <v>1</v>
      </c>
      <c r="G1618" t="s">
        <v>384</v>
      </c>
      <c r="H1618">
        <v>1</v>
      </c>
      <c r="I1618" t="s">
        <v>14</v>
      </c>
      <c r="J1618" t="s">
        <v>15</v>
      </c>
      <c r="K1618" t="s">
        <v>16</v>
      </c>
    </row>
    <row r="1619" spans="1:11" x14ac:dyDescent="0.3">
      <c r="A1619" s="1">
        <v>1.09E+32</v>
      </c>
      <c r="B1619" s="2">
        <v>43487.801388888889</v>
      </c>
      <c r="C1619" t="s">
        <v>385</v>
      </c>
      <c r="D1619" t="s">
        <v>386</v>
      </c>
      <c r="E1619">
        <v>74</v>
      </c>
      <c r="F1619">
        <v>0</v>
      </c>
      <c r="G1619" t="s">
        <v>387</v>
      </c>
      <c r="H1619">
        <v>1</v>
      </c>
      <c r="I1619" t="s">
        <v>14</v>
      </c>
      <c r="J1619" t="s">
        <v>28</v>
      </c>
      <c r="K1619" t="s">
        <v>16</v>
      </c>
    </row>
    <row r="1620" spans="1:11" x14ac:dyDescent="0.3">
      <c r="A1620" s="1">
        <v>1.09E+32</v>
      </c>
      <c r="B1620" s="2">
        <v>43487.691666666666</v>
      </c>
      <c r="C1620" t="s">
        <v>394</v>
      </c>
      <c r="D1620" t="s">
        <v>394</v>
      </c>
      <c r="E1620">
        <v>497</v>
      </c>
      <c r="F1620">
        <v>0</v>
      </c>
      <c r="G1620" t="s">
        <v>395</v>
      </c>
      <c r="H1620">
        <v>1</v>
      </c>
      <c r="I1620" t="s">
        <v>14</v>
      </c>
      <c r="J1620" t="s">
        <v>39</v>
      </c>
      <c r="K1620" t="s">
        <v>16</v>
      </c>
    </row>
    <row r="1621" spans="1:11" x14ac:dyDescent="0.3">
      <c r="A1621" s="1">
        <v>1.09E+32</v>
      </c>
      <c r="B1621" s="2">
        <v>43487.68472222222</v>
      </c>
      <c r="C1621" t="s">
        <v>396</v>
      </c>
      <c r="D1621" t="s">
        <v>397</v>
      </c>
      <c r="E1621">
        <v>445</v>
      </c>
      <c r="F1621">
        <v>0</v>
      </c>
      <c r="G1621" t="s">
        <v>398</v>
      </c>
      <c r="H1621">
        <v>1</v>
      </c>
      <c r="I1621" t="s">
        <v>14</v>
      </c>
      <c r="J1621" t="s">
        <v>15</v>
      </c>
      <c r="K1621" t="s">
        <v>16</v>
      </c>
    </row>
    <row r="1622" spans="1:11" x14ac:dyDescent="0.3">
      <c r="A1622" s="1">
        <v>1.09E+32</v>
      </c>
      <c r="B1622" s="2">
        <v>43487.663194444445</v>
      </c>
      <c r="C1622" t="s">
        <v>120</v>
      </c>
      <c r="D1622" t="s">
        <v>121</v>
      </c>
      <c r="E1622">
        <v>2585</v>
      </c>
      <c r="F1622">
        <v>5</v>
      </c>
      <c r="G1622" t="s">
        <v>402</v>
      </c>
      <c r="H1622">
        <v>1</v>
      </c>
      <c r="I1622" t="s">
        <v>14</v>
      </c>
      <c r="J1622" t="s">
        <v>15</v>
      </c>
      <c r="K1622" t="s">
        <v>99</v>
      </c>
    </row>
    <row r="1623" spans="1:11" x14ac:dyDescent="0.3">
      <c r="A1623" s="1">
        <v>1.09E+32</v>
      </c>
      <c r="B1623" s="2">
        <v>43487.634027777778</v>
      </c>
      <c r="C1623" t="s">
        <v>403</v>
      </c>
      <c r="D1623" t="s">
        <v>404</v>
      </c>
      <c r="E1623">
        <v>1093</v>
      </c>
      <c r="F1623">
        <v>1</v>
      </c>
      <c r="G1623" t="s">
        <v>405</v>
      </c>
      <c r="H1623">
        <v>0</v>
      </c>
      <c r="I1623" t="s">
        <v>14</v>
      </c>
      <c r="J1623" t="s">
        <v>39</v>
      </c>
      <c r="K1623" t="s">
        <v>16</v>
      </c>
    </row>
    <row r="1624" spans="1:11" x14ac:dyDescent="0.3">
      <c r="A1624" s="1">
        <v>1.09E+32</v>
      </c>
      <c r="B1624" s="2">
        <v>43487.634027777778</v>
      </c>
      <c r="C1624" t="s">
        <v>403</v>
      </c>
      <c r="D1624" t="s">
        <v>404</v>
      </c>
      <c r="E1624">
        <v>1093</v>
      </c>
      <c r="F1624">
        <v>1</v>
      </c>
      <c r="G1624" t="s">
        <v>406</v>
      </c>
      <c r="H1624">
        <v>0</v>
      </c>
      <c r="I1624" t="s">
        <v>14</v>
      </c>
      <c r="J1624" t="s">
        <v>39</v>
      </c>
      <c r="K1624" t="s">
        <v>16</v>
      </c>
    </row>
    <row r="1625" spans="1:11" x14ac:dyDescent="0.3">
      <c r="A1625" s="1">
        <v>1.09E+32</v>
      </c>
      <c r="B1625" s="2">
        <v>43487.609722222223</v>
      </c>
      <c r="C1625" t="s">
        <v>407</v>
      </c>
      <c r="D1625" t="s">
        <v>408</v>
      </c>
      <c r="E1625">
        <v>4798</v>
      </c>
      <c r="F1625">
        <v>1</v>
      </c>
      <c r="G1625" t="s">
        <v>409</v>
      </c>
      <c r="H1625">
        <v>0</v>
      </c>
      <c r="I1625" t="s">
        <v>14</v>
      </c>
      <c r="J1625" t="s">
        <v>15</v>
      </c>
      <c r="K1625" t="s">
        <v>16</v>
      </c>
    </row>
    <row r="1626" spans="1:11" x14ac:dyDescent="0.3">
      <c r="A1626" s="1">
        <v>1.09E+32</v>
      </c>
      <c r="B1626" s="2">
        <v>43487.60833333333</v>
      </c>
      <c r="C1626" t="s">
        <v>407</v>
      </c>
      <c r="D1626" t="s">
        <v>408</v>
      </c>
      <c r="E1626">
        <v>4798</v>
      </c>
      <c r="F1626">
        <v>1</v>
      </c>
      <c r="G1626" t="s">
        <v>410</v>
      </c>
      <c r="H1626">
        <v>0</v>
      </c>
      <c r="I1626" t="s">
        <v>14</v>
      </c>
      <c r="J1626" t="s">
        <v>15</v>
      </c>
      <c r="K1626" t="s">
        <v>16</v>
      </c>
    </row>
    <row r="1627" spans="1:11" x14ac:dyDescent="0.3">
      <c r="A1627" s="1">
        <v>1.09E+32</v>
      </c>
      <c r="B1627" s="2">
        <v>43487.595833333333</v>
      </c>
      <c r="C1627" t="s">
        <v>413</v>
      </c>
      <c r="D1627" t="s">
        <v>414</v>
      </c>
      <c r="E1627">
        <v>288</v>
      </c>
      <c r="F1627">
        <v>0</v>
      </c>
      <c r="G1627" t="s">
        <v>415</v>
      </c>
      <c r="H1627">
        <v>1</v>
      </c>
      <c r="I1627" t="s">
        <v>14</v>
      </c>
      <c r="J1627" t="s">
        <v>15</v>
      </c>
      <c r="K1627" t="s">
        <v>16</v>
      </c>
    </row>
    <row r="1628" spans="1:11" x14ac:dyDescent="0.3">
      <c r="A1628" s="1">
        <v>1.09E+32</v>
      </c>
      <c r="B1628" s="2">
        <v>43487.57708333333</v>
      </c>
      <c r="C1628" t="s">
        <v>422</v>
      </c>
      <c r="D1628" t="s">
        <v>423</v>
      </c>
      <c r="E1628">
        <v>184</v>
      </c>
      <c r="F1628">
        <v>0</v>
      </c>
      <c r="G1628" t="s">
        <v>424</v>
      </c>
      <c r="H1628">
        <v>1</v>
      </c>
      <c r="I1628" t="s">
        <v>14</v>
      </c>
      <c r="J1628" t="s">
        <v>425</v>
      </c>
      <c r="K1628" t="s">
        <v>16</v>
      </c>
    </row>
    <row r="1629" spans="1:11" x14ac:dyDescent="0.3">
      <c r="A1629" s="1">
        <v>1.09E+32</v>
      </c>
      <c r="B1629" s="2">
        <v>43487.54791666667</v>
      </c>
      <c r="C1629" t="s">
        <v>427</v>
      </c>
      <c r="D1629" t="s">
        <v>428</v>
      </c>
      <c r="E1629">
        <v>504</v>
      </c>
      <c r="F1629">
        <v>7</v>
      </c>
      <c r="G1629" t="s">
        <v>429</v>
      </c>
      <c r="H1629">
        <v>1</v>
      </c>
      <c r="I1629" t="s">
        <v>14</v>
      </c>
      <c r="J1629" t="s">
        <v>15</v>
      </c>
      <c r="K1629" t="s">
        <v>16</v>
      </c>
    </row>
    <row r="1630" spans="1:11" x14ac:dyDescent="0.3">
      <c r="A1630" s="1">
        <v>1.09E+32</v>
      </c>
      <c r="B1630" s="2">
        <v>43487.54791666667</v>
      </c>
      <c r="C1630" t="s">
        <v>427</v>
      </c>
      <c r="D1630" t="s">
        <v>428</v>
      </c>
      <c r="E1630">
        <v>504</v>
      </c>
      <c r="F1630">
        <v>13</v>
      </c>
      <c r="G1630" t="s">
        <v>294</v>
      </c>
      <c r="H1630">
        <v>1</v>
      </c>
      <c r="I1630" t="s">
        <v>14</v>
      </c>
      <c r="J1630" t="s">
        <v>15</v>
      </c>
      <c r="K1630" t="s">
        <v>16</v>
      </c>
    </row>
    <row r="1631" spans="1:11" x14ac:dyDescent="0.3">
      <c r="A1631" s="1">
        <v>1.09E+32</v>
      </c>
      <c r="B1631" s="2">
        <v>43487.359722222223</v>
      </c>
      <c r="C1631" t="s">
        <v>432</v>
      </c>
      <c r="D1631" t="s">
        <v>433</v>
      </c>
      <c r="E1631">
        <v>1075</v>
      </c>
      <c r="F1631">
        <v>5</v>
      </c>
      <c r="G1631" t="s">
        <v>434</v>
      </c>
      <c r="H1631">
        <v>1</v>
      </c>
      <c r="I1631" t="s">
        <v>14</v>
      </c>
      <c r="J1631" t="s">
        <v>39</v>
      </c>
      <c r="K1631" t="s">
        <v>16</v>
      </c>
    </row>
    <row r="1632" spans="1:11" x14ac:dyDescent="0.3">
      <c r="A1632" s="1">
        <v>1.09E+32</v>
      </c>
      <c r="B1632" s="2">
        <v>43487.09652777778</v>
      </c>
      <c r="C1632" t="s">
        <v>436</v>
      </c>
      <c r="D1632" t="s">
        <v>437</v>
      </c>
      <c r="E1632">
        <v>475</v>
      </c>
      <c r="F1632">
        <v>0</v>
      </c>
      <c r="G1632" t="s">
        <v>438</v>
      </c>
      <c r="H1632">
        <v>1</v>
      </c>
      <c r="I1632" t="s">
        <v>14</v>
      </c>
      <c r="J1632" t="s">
        <v>200</v>
      </c>
      <c r="K1632" t="s">
        <v>16</v>
      </c>
    </row>
    <row r="1633" spans="1:11" x14ac:dyDescent="0.3">
      <c r="A1633" s="1">
        <v>1.09E+32</v>
      </c>
      <c r="B1633" s="2">
        <v>43486.929166666669</v>
      </c>
      <c r="C1633" t="s">
        <v>442</v>
      </c>
      <c r="D1633" t="s">
        <v>443</v>
      </c>
      <c r="E1633">
        <v>309</v>
      </c>
      <c r="F1633">
        <v>3</v>
      </c>
      <c r="G1633" t="s">
        <v>444</v>
      </c>
      <c r="H1633">
        <v>1</v>
      </c>
      <c r="I1633" t="s">
        <v>14</v>
      </c>
      <c r="J1633" t="s">
        <v>24</v>
      </c>
      <c r="K1633" t="s">
        <v>99</v>
      </c>
    </row>
    <row r="1634" spans="1:11" x14ac:dyDescent="0.3">
      <c r="A1634" s="1">
        <v>1.09E+32</v>
      </c>
      <c r="B1634" s="2">
        <v>43486.867361111108</v>
      </c>
      <c r="C1634" t="s">
        <v>212</v>
      </c>
      <c r="D1634" t="s">
        <v>213</v>
      </c>
      <c r="E1634">
        <v>12956</v>
      </c>
      <c r="F1634">
        <v>2</v>
      </c>
      <c r="G1634" t="s">
        <v>445</v>
      </c>
      <c r="H1634">
        <v>1</v>
      </c>
      <c r="I1634" t="s">
        <v>14</v>
      </c>
      <c r="J1634" t="s">
        <v>15</v>
      </c>
      <c r="K1634" t="s">
        <v>16</v>
      </c>
    </row>
    <row r="1635" spans="1:11" x14ac:dyDescent="0.3">
      <c r="A1635" s="1">
        <v>1.09E+32</v>
      </c>
      <c r="B1635" s="2">
        <v>43486.862500000003</v>
      </c>
      <c r="C1635" t="s">
        <v>446</v>
      </c>
      <c r="D1635" t="s">
        <v>447</v>
      </c>
      <c r="E1635">
        <v>155</v>
      </c>
      <c r="F1635">
        <v>3</v>
      </c>
      <c r="G1635" t="s">
        <v>444</v>
      </c>
      <c r="H1635">
        <v>1</v>
      </c>
      <c r="I1635" t="s">
        <v>14</v>
      </c>
      <c r="J1635" t="s">
        <v>76</v>
      </c>
      <c r="K1635" t="s">
        <v>99</v>
      </c>
    </row>
    <row r="1636" spans="1:11" x14ac:dyDescent="0.3">
      <c r="A1636" s="1">
        <v>1.09E+32</v>
      </c>
      <c r="B1636" s="2">
        <v>43486.8</v>
      </c>
      <c r="C1636" t="s">
        <v>453</v>
      </c>
      <c r="D1636" t="s">
        <v>454</v>
      </c>
      <c r="E1636">
        <v>166</v>
      </c>
      <c r="F1636">
        <v>3</v>
      </c>
      <c r="G1636" t="s">
        <v>455</v>
      </c>
      <c r="H1636">
        <v>0</v>
      </c>
      <c r="I1636" t="s">
        <v>14</v>
      </c>
      <c r="J1636" t="s">
        <v>15</v>
      </c>
      <c r="K1636" t="s">
        <v>16</v>
      </c>
    </row>
    <row r="1637" spans="1:11" x14ac:dyDescent="0.3">
      <c r="A1637" s="1">
        <v>1.09E+32</v>
      </c>
      <c r="B1637" s="2">
        <v>43486.799305555556</v>
      </c>
      <c r="C1637" t="s">
        <v>407</v>
      </c>
      <c r="D1637" t="s">
        <v>408</v>
      </c>
      <c r="E1637">
        <v>4798</v>
      </c>
      <c r="F1637">
        <v>3</v>
      </c>
      <c r="G1637" t="s">
        <v>455</v>
      </c>
      <c r="H1637">
        <v>0</v>
      </c>
      <c r="I1637" t="s">
        <v>14</v>
      </c>
      <c r="J1637" t="s">
        <v>15</v>
      </c>
      <c r="K1637" t="s">
        <v>16</v>
      </c>
    </row>
    <row r="1638" spans="1:11" x14ac:dyDescent="0.3">
      <c r="A1638" s="1">
        <v>1.09E+32</v>
      </c>
      <c r="B1638" s="2">
        <v>43486.790972222225</v>
      </c>
      <c r="C1638" t="s">
        <v>456</v>
      </c>
      <c r="D1638" t="s">
        <v>457</v>
      </c>
      <c r="E1638">
        <v>235</v>
      </c>
      <c r="F1638">
        <v>9</v>
      </c>
      <c r="G1638" t="s">
        <v>458</v>
      </c>
      <c r="H1638">
        <v>0</v>
      </c>
      <c r="I1638" t="s">
        <v>14</v>
      </c>
      <c r="J1638" t="s">
        <v>15</v>
      </c>
      <c r="K1638" t="s">
        <v>16</v>
      </c>
    </row>
    <row r="1639" spans="1:11" x14ac:dyDescent="0.3">
      <c r="A1639" s="1">
        <v>1.09E+32</v>
      </c>
      <c r="B1639" s="2">
        <v>43486.78402777778</v>
      </c>
      <c r="C1639" t="s">
        <v>459</v>
      </c>
      <c r="D1639" t="s">
        <v>460</v>
      </c>
      <c r="E1639">
        <v>1766</v>
      </c>
      <c r="F1639">
        <v>9</v>
      </c>
      <c r="G1639" t="s">
        <v>458</v>
      </c>
      <c r="H1639">
        <v>0</v>
      </c>
      <c r="I1639" t="s">
        <v>14</v>
      </c>
      <c r="J1639" t="s">
        <v>39</v>
      </c>
      <c r="K1639" t="s">
        <v>16</v>
      </c>
    </row>
    <row r="1640" spans="1:11" x14ac:dyDescent="0.3">
      <c r="A1640" s="1">
        <v>1.09E+32</v>
      </c>
      <c r="B1640" s="2">
        <v>43486.777777777781</v>
      </c>
      <c r="C1640" t="s">
        <v>461</v>
      </c>
      <c r="D1640" t="s">
        <v>462</v>
      </c>
      <c r="E1640">
        <v>129</v>
      </c>
      <c r="F1640">
        <v>0</v>
      </c>
      <c r="G1640" t="s">
        <v>463</v>
      </c>
      <c r="H1640">
        <v>1</v>
      </c>
      <c r="I1640" t="s">
        <v>14</v>
      </c>
      <c r="J1640" t="s">
        <v>39</v>
      </c>
      <c r="K1640" t="s">
        <v>16</v>
      </c>
    </row>
    <row r="1641" spans="1:11" x14ac:dyDescent="0.3">
      <c r="A1641" s="1">
        <v>1.09E+32</v>
      </c>
      <c r="B1641" s="2">
        <v>43486.776388888888</v>
      </c>
      <c r="C1641" t="s">
        <v>464</v>
      </c>
      <c r="D1641" t="s">
        <v>465</v>
      </c>
      <c r="E1641">
        <v>1601</v>
      </c>
      <c r="F1641">
        <v>3</v>
      </c>
      <c r="G1641" t="s">
        <v>455</v>
      </c>
      <c r="H1641">
        <v>0</v>
      </c>
      <c r="I1641" t="s">
        <v>14</v>
      </c>
      <c r="J1641" t="s">
        <v>15</v>
      </c>
      <c r="K1641" t="s">
        <v>16</v>
      </c>
    </row>
    <row r="1642" spans="1:11" x14ac:dyDescent="0.3">
      <c r="A1642" s="1">
        <v>1.09E+32</v>
      </c>
      <c r="B1642" s="2">
        <v>43486.776388888888</v>
      </c>
      <c r="C1642" t="s">
        <v>466</v>
      </c>
      <c r="D1642" t="s">
        <v>467</v>
      </c>
      <c r="E1642">
        <v>314</v>
      </c>
      <c r="F1642">
        <v>3</v>
      </c>
      <c r="G1642" t="s">
        <v>468</v>
      </c>
      <c r="H1642">
        <v>0</v>
      </c>
      <c r="I1642" t="s">
        <v>14</v>
      </c>
      <c r="J1642" t="s">
        <v>15</v>
      </c>
      <c r="K1642" t="s">
        <v>16</v>
      </c>
    </row>
    <row r="1643" spans="1:11" x14ac:dyDescent="0.3">
      <c r="A1643" s="1">
        <v>1.09E+32</v>
      </c>
      <c r="B1643" s="2">
        <v>43486.774305555555</v>
      </c>
      <c r="C1643" t="s">
        <v>464</v>
      </c>
      <c r="D1643" t="s">
        <v>465</v>
      </c>
      <c r="E1643">
        <v>1601</v>
      </c>
      <c r="F1643">
        <v>9</v>
      </c>
      <c r="G1643" t="s">
        <v>458</v>
      </c>
      <c r="H1643">
        <v>0</v>
      </c>
      <c r="I1643" t="s">
        <v>14</v>
      </c>
      <c r="J1643" t="s">
        <v>15</v>
      </c>
      <c r="K1643" t="s">
        <v>16</v>
      </c>
    </row>
    <row r="1644" spans="1:11" x14ac:dyDescent="0.3">
      <c r="A1644" s="1">
        <v>1.09E+32</v>
      </c>
      <c r="B1644" s="2">
        <v>43486.772222222222</v>
      </c>
      <c r="C1644" t="s">
        <v>380</v>
      </c>
      <c r="D1644" t="s">
        <v>381</v>
      </c>
      <c r="E1644">
        <v>147</v>
      </c>
      <c r="F1644">
        <v>1</v>
      </c>
      <c r="G1644" t="s">
        <v>469</v>
      </c>
      <c r="H1644">
        <v>1</v>
      </c>
      <c r="I1644" t="s">
        <v>14</v>
      </c>
      <c r="J1644" t="s">
        <v>15</v>
      </c>
      <c r="K1644" t="s">
        <v>16</v>
      </c>
    </row>
    <row r="1645" spans="1:11" x14ac:dyDescent="0.3">
      <c r="A1645" s="1">
        <v>1.09E+32</v>
      </c>
      <c r="B1645" s="2">
        <v>43486.769444444442</v>
      </c>
      <c r="C1645" t="s">
        <v>380</v>
      </c>
      <c r="D1645" t="s">
        <v>381</v>
      </c>
      <c r="E1645">
        <v>147</v>
      </c>
      <c r="F1645">
        <v>1</v>
      </c>
      <c r="G1645" t="s">
        <v>470</v>
      </c>
      <c r="H1645">
        <v>1</v>
      </c>
      <c r="I1645" t="s">
        <v>14</v>
      </c>
      <c r="J1645" t="s">
        <v>15</v>
      </c>
      <c r="K1645" t="s">
        <v>16</v>
      </c>
    </row>
    <row r="1646" spans="1:11" x14ac:dyDescent="0.3">
      <c r="A1646" s="1">
        <v>1.09E+32</v>
      </c>
      <c r="B1646" s="2">
        <v>43486.76666666667</v>
      </c>
      <c r="C1646" t="s">
        <v>380</v>
      </c>
      <c r="D1646" t="s">
        <v>381</v>
      </c>
      <c r="E1646">
        <v>147</v>
      </c>
      <c r="F1646">
        <v>1</v>
      </c>
      <c r="G1646" t="s">
        <v>471</v>
      </c>
      <c r="H1646">
        <v>1</v>
      </c>
      <c r="I1646" t="s">
        <v>14</v>
      </c>
      <c r="J1646" t="s">
        <v>15</v>
      </c>
      <c r="K1646" t="s">
        <v>16</v>
      </c>
    </row>
    <row r="1647" spans="1:11" x14ac:dyDescent="0.3">
      <c r="A1647" s="1">
        <v>1.09E+32</v>
      </c>
      <c r="B1647" s="2">
        <v>43486.760416666664</v>
      </c>
      <c r="C1647" t="s">
        <v>407</v>
      </c>
      <c r="D1647" t="s">
        <v>408</v>
      </c>
      <c r="E1647">
        <v>4798</v>
      </c>
      <c r="F1647">
        <v>1</v>
      </c>
      <c r="G1647" t="s">
        <v>472</v>
      </c>
      <c r="H1647">
        <v>0</v>
      </c>
      <c r="I1647" t="s">
        <v>14</v>
      </c>
      <c r="J1647" t="s">
        <v>15</v>
      </c>
      <c r="K1647" t="s">
        <v>16</v>
      </c>
    </row>
    <row r="1648" spans="1:11" x14ac:dyDescent="0.3">
      <c r="A1648" s="1">
        <v>1.09E+32</v>
      </c>
      <c r="B1648" s="2">
        <v>43486.760416666664</v>
      </c>
      <c r="C1648" t="s">
        <v>407</v>
      </c>
      <c r="D1648" t="s">
        <v>408</v>
      </c>
      <c r="E1648">
        <v>4798</v>
      </c>
      <c r="F1648">
        <v>0</v>
      </c>
      <c r="G1648" t="s">
        <v>473</v>
      </c>
      <c r="H1648">
        <v>0</v>
      </c>
      <c r="I1648" t="s">
        <v>14</v>
      </c>
      <c r="J1648" t="s">
        <v>15</v>
      </c>
      <c r="K1648" t="s">
        <v>16</v>
      </c>
    </row>
    <row r="1649" spans="1:11" x14ac:dyDescent="0.3">
      <c r="A1649" s="1">
        <v>1.0900000000000001E+31</v>
      </c>
      <c r="B1649" s="2">
        <v>43486.757638888892</v>
      </c>
      <c r="C1649" t="s">
        <v>474</v>
      </c>
      <c r="D1649" t="s">
        <v>475</v>
      </c>
      <c r="E1649">
        <v>388</v>
      </c>
      <c r="F1649">
        <v>4</v>
      </c>
      <c r="G1649" t="s">
        <v>476</v>
      </c>
      <c r="H1649">
        <v>1</v>
      </c>
      <c r="I1649" t="s">
        <v>14</v>
      </c>
      <c r="J1649" t="s">
        <v>39</v>
      </c>
      <c r="K1649" t="s">
        <v>16</v>
      </c>
    </row>
    <row r="1650" spans="1:11" x14ac:dyDescent="0.3">
      <c r="A1650" s="1">
        <v>1.09E+32</v>
      </c>
      <c r="B1650" s="2">
        <v>43486.747916666667</v>
      </c>
      <c r="C1650" t="s">
        <v>477</v>
      </c>
      <c r="D1650" t="s">
        <v>478</v>
      </c>
      <c r="E1650">
        <v>1507</v>
      </c>
      <c r="F1650">
        <v>4</v>
      </c>
      <c r="G1650" t="s">
        <v>476</v>
      </c>
      <c r="H1650">
        <v>1</v>
      </c>
      <c r="I1650" t="s">
        <v>14</v>
      </c>
      <c r="J1650" t="s">
        <v>15</v>
      </c>
      <c r="K1650" t="s">
        <v>16</v>
      </c>
    </row>
    <row r="1651" spans="1:11" x14ac:dyDescent="0.3">
      <c r="A1651" s="1">
        <v>1.09E+32</v>
      </c>
      <c r="B1651" s="2">
        <v>43486.745833333334</v>
      </c>
      <c r="C1651" t="s">
        <v>479</v>
      </c>
      <c r="D1651" t="s">
        <v>480</v>
      </c>
      <c r="E1651">
        <v>562</v>
      </c>
      <c r="F1651">
        <v>0</v>
      </c>
      <c r="G1651" t="s">
        <v>481</v>
      </c>
      <c r="H1651">
        <v>1</v>
      </c>
      <c r="I1651" t="s">
        <v>14</v>
      </c>
      <c r="J1651" t="s">
        <v>28</v>
      </c>
      <c r="K1651" t="s">
        <v>16</v>
      </c>
    </row>
    <row r="1652" spans="1:11" x14ac:dyDescent="0.3">
      <c r="A1652" s="1">
        <v>1.09E+32</v>
      </c>
      <c r="B1652" s="2">
        <v>43486.734027777777</v>
      </c>
      <c r="C1652" t="s">
        <v>482</v>
      </c>
      <c r="D1652" t="s">
        <v>483</v>
      </c>
      <c r="E1652">
        <v>172</v>
      </c>
      <c r="F1652">
        <v>9</v>
      </c>
      <c r="G1652" t="s">
        <v>458</v>
      </c>
      <c r="H1652">
        <v>0</v>
      </c>
      <c r="I1652" t="s">
        <v>14</v>
      </c>
      <c r="J1652" t="s">
        <v>15</v>
      </c>
      <c r="K1652" t="s">
        <v>16</v>
      </c>
    </row>
    <row r="1653" spans="1:11" x14ac:dyDescent="0.3">
      <c r="A1653" s="1">
        <v>1.09E+32</v>
      </c>
      <c r="B1653" s="2">
        <v>43486.732638888891</v>
      </c>
      <c r="C1653" t="s">
        <v>484</v>
      </c>
      <c r="D1653" t="s">
        <v>485</v>
      </c>
      <c r="E1653">
        <v>267</v>
      </c>
      <c r="F1653">
        <v>9</v>
      </c>
      <c r="G1653" t="s">
        <v>458</v>
      </c>
      <c r="H1653">
        <v>0</v>
      </c>
      <c r="I1653" t="s">
        <v>14</v>
      </c>
      <c r="J1653" t="s">
        <v>15</v>
      </c>
      <c r="K1653" t="s">
        <v>16</v>
      </c>
    </row>
    <row r="1654" spans="1:11" x14ac:dyDescent="0.3">
      <c r="A1654" s="1">
        <v>1.09E+32</v>
      </c>
      <c r="B1654" s="2">
        <v>43486.728472222225</v>
      </c>
      <c r="C1654" t="s">
        <v>488</v>
      </c>
      <c r="D1654" t="s">
        <v>489</v>
      </c>
      <c r="E1654">
        <v>270</v>
      </c>
      <c r="F1654">
        <v>1</v>
      </c>
      <c r="G1654" t="s">
        <v>490</v>
      </c>
      <c r="H1654">
        <v>0</v>
      </c>
      <c r="I1654" t="s">
        <v>14</v>
      </c>
      <c r="J1654" t="s">
        <v>15</v>
      </c>
      <c r="K1654" t="s">
        <v>16</v>
      </c>
    </row>
    <row r="1655" spans="1:11" x14ac:dyDescent="0.3">
      <c r="A1655" s="1">
        <v>1.09E+32</v>
      </c>
      <c r="B1655" s="2">
        <v>43486.728472222225</v>
      </c>
      <c r="C1655" t="s">
        <v>403</v>
      </c>
      <c r="D1655" t="s">
        <v>404</v>
      </c>
      <c r="E1655">
        <v>1093</v>
      </c>
      <c r="F1655">
        <v>9</v>
      </c>
      <c r="G1655" t="s">
        <v>458</v>
      </c>
      <c r="H1655">
        <v>0</v>
      </c>
      <c r="I1655" t="s">
        <v>14</v>
      </c>
      <c r="J1655" t="s">
        <v>39</v>
      </c>
      <c r="K1655" t="s">
        <v>16</v>
      </c>
    </row>
    <row r="1656" spans="1:11" x14ac:dyDescent="0.3">
      <c r="A1656" s="1">
        <v>1.09E+32</v>
      </c>
      <c r="B1656" s="2">
        <v>43486.722916666666</v>
      </c>
      <c r="C1656" t="s">
        <v>413</v>
      </c>
      <c r="D1656" t="s">
        <v>414</v>
      </c>
      <c r="E1656">
        <v>288</v>
      </c>
      <c r="F1656">
        <v>0</v>
      </c>
      <c r="G1656" t="s">
        <v>491</v>
      </c>
      <c r="H1656">
        <v>1</v>
      </c>
      <c r="I1656" t="s">
        <v>14</v>
      </c>
      <c r="J1656" t="s">
        <v>15</v>
      </c>
      <c r="K1656" t="s">
        <v>16</v>
      </c>
    </row>
    <row r="1657" spans="1:11" x14ac:dyDescent="0.3">
      <c r="A1657" s="1">
        <v>1.09E+32</v>
      </c>
      <c r="B1657" s="2">
        <v>43486.722222222219</v>
      </c>
      <c r="C1657" t="s">
        <v>407</v>
      </c>
      <c r="D1657" t="s">
        <v>408</v>
      </c>
      <c r="E1657">
        <v>4798</v>
      </c>
      <c r="F1657">
        <v>3</v>
      </c>
      <c r="G1657" t="s">
        <v>444</v>
      </c>
      <c r="H1657">
        <v>1</v>
      </c>
      <c r="I1657" t="s">
        <v>14</v>
      </c>
      <c r="J1657" t="s">
        <v>15</v>
      </c>
      <c r="K1657" t="s">
        <v>99</v>
      </c>
    </row>
    <row r="1658" spans="1:11" x14ac:dyDescent="0.3">
      <c r="A1658" s="1">
        <v>1.09E+32</v>
      </c>
      <c r="B1658" s="2">
        <v>43486.706944444442</v>
      </c>
      <c r="C1658" t="s">
        <v>495</v>
      </c>
      <c r="D1658" t="s">
        <v>496</v>
      </c>
      <c r="E1658">
        <v>0</v>
      </c>
      <c r="F1658">
        <v>1119</v>
      </c>
      <c r="G1658" t="s">
        <v>497</v>
      </c>
      <c r="H1658">
        <v>1</v>
      </c>
      <c r="I1658" t="s">
        <v>14</v>
      </c>
      <c r="J1658" t="s">
        <v>15</v>
      </c>
      <c r="K1658" t="s">
        <v>99</v>
      </c>
    </row>
    <row r="1659" spans="1:11" x14ac:dyDescent="0.3">
      <c r="A1659" s="1">
        <v>1.09E+32</v>
      </c>
      <c r="B1659" s="2">
        <v>43486.695138888892</v>
      </c>
      <c r="C1659" t="s">
        <v>499</v>
      </c>
      <c r="D1659" t="s">
        <v>500</v>
      </c>
      <c r="E1659">
        <v>2294</v>
      </c>
      <c r="F1659">
        <v>13</v>
      </c>
      <c r="G1659" t="s">
        <v>501</v>
      </c>
      <c r="H1659">
        <v>1</v>
      </c>
      <c r="I1659" t="s">
        <v>14</v>
      </c>
      <c r="J1659" t="s">
        <v>39</v>
      </c>
      <c r="K1659" t="s">
        <v>16</v>
      </c>
    </row>
    <row r="1660" spans="1:11" x14ac:dyDescent="0.3">
      <c r="A1660" s="1">
        <v>1.09E+32</v>
      </c>
      <c r="B1660" s="2">
        <v>43486.693055555559</v>
      </c>
      <c r="C1660" t="s">
        <v>413</v>
      </c>
      <c r="D1660" t="s">
        <v>414</v>
      </c>
      <c r="E1660">
        <v>288</v>
      </c>
      <c r="F1660">
        <v>3</v>
      </c>
      <c r="G1660" t="s">
        <v>502</v>
      </c>
      <c r="H1660">
        <v>1</v>
      </c>
      <c r="I1660" t="s">
        <v>14</v>
      </c>
      <c r="J1660" t="s">
        <v>15</v>
      </c>
      <c r="K1660" t="s">
        <v>16</v>
      </c>
    </row>
    <row r="1661" spans="1:11" x14ac:dyDescent="0.3">
      <c r="A1661" s="1">
        <v>1.09E+32</v>
      </c>
      <c r="B1661" s="2">
        <v>43486.665972222225</v>
      </c>
      <c r="C1661" t="s">
        <v>508</v>
      </c>
      <c r="D1661" t="s">
        <v>509</v>
      </c>
      <c r="E1661">
        <v>293</v>
      </c>
      <c r="F1661">
        <v>9</v>
      </c>
      <c r="G1661" t="s">
        <v>458</v>
      </c>
      <c r="H1661">
        <v>0</v>
      </c>
      <c r="I1661" t="s">
        <v>14</v>
      </c>
      <c r="J1661" t="s">
        <v>15</v>
      </c>
      <c r="K1661" t="s">
        <v>16</v>
      </c>
    </row>
    <row r="1662" spans="1:11" x14ac:dyDescent="0.3">
      <c r="A1662" s="1">
        <v>1.09E+32</v>
      </c>
      <c r="B1662" s="2">
        <v>43486.662499999999</v>
      </c>
      <c r="C1662" t="s">
        <v>515</v>
      </c>
      <c r="D1662" t="s">
        <v>516</v>
      </c>
      <c r="E1662">
        <v>35</v>
      </c>
      <c r="F1662">
        <v>0</v>
      </c>
      <c r="G1662" t="s">
        <v>517</v>
      </c>
      <c r="H1662">
        <v>0</v>
      </c>
      <c r="I1662" t="s">
        <v>14</v>
      </c>
      <c r="J1662" t="s">
        <v>15</v>
      </c>
      <c r="K1662" t="s">
        <v>16</v>
      </c>
    </row>
    <row r="1663" spans="1:11" x14ac:dyDescent="0.3">
      <c r="A1663" s="1">
        <v>1.09E+32</v>
      </c>
      <c r="B1663" s="2">
        <v>43486.652777777781</v>
      </c>
      <c r="C1663" t="s">
        <v>518</v>
      </c>
      <c r="D1663" t="s">
        <v>519</v>
      </c>
      <c r="E1663">
        <v>1134</v>
      </c>
      <c r="F1663">
        <v>9</v>
      </c>
      <c r="G1663" t="s">
        <v>458</v>
      </c>
      <c r="H1663">
        <v>0</v>
      </c>
      <c r="I1663" t="s">
        <v>14</v>
      </c>
      <c r="J1663" t="s">
        <v>15</v>
      </c>
      <c r="K1663" t="s">
        <v>16</v>
      </c>
    </row>
    <row r="1664" spans="1:11" x14ac:dyDescent="0.3">
      <c r="A1664" s="1">
        <v>1.09E+32</v>
      </c>
      <c r="B1664" s="2">
        <v>43486.649305555555</v>
      </c>
      <c r="C1664" t="s">
        <v>524</v>
      </c>
      <c r="D1664" t="s">
        <v>525</v>
      </c>
      <c r="E1664">
        <v>284</v>
      </c>
      <c r="F1664">
        <v>0</v>
      </c>
      <c r="G1664" t="s">
        <v>526</v>
      </c>
      <c r="H1664">
        <v>1</v>
      </c>
      <c r="I1664" t="s">
        <v>14</v>
      </c>
      <c r="J1664" t="s">
        <v>15</v>
      </c>
      <c r="K1664" t="s">
        <v>16</v>
      </c>
    </row>
    <row r="1665" spans="1:11" x14ac:dyDescent="0.3">
      <c r="A1665" s="1">
        <v>1.09E+32</v>
      </c>
      <c r="B1665" s="2">
        <v>43486.638194444444</v>
      </c>
      <c r="C1665" t="s">
        <v>529</v>
      </c>
      <c r="D1665" t="s">
        <v>530</v>
      </c>
      <c r="E1665">
        <v>184</v>
      </c>
      <c r="F1665">
        <v>9</v>
      </c>
      <c r="G1665" t="s">
        <v>458</v>
      </c>
      <c r="H1665">
        <v>0</v>
      </c>
      <c r="I1665" t="s">
        <v>14</v>
      </c>
      <c r="J1665" t="s">
        <v>15</v>
      </c>
      <c r="K1665" t="s">
        <v>16</v>
      </c>
    </row>
    <row r="1666" spans="1:11" x14ac:dyDescent="0.3">
      <c r="A1666" s="1">
        <v>1.09E+32</v>
      </c>
      <c r="B1666" s="2">
        <v>43486.636111111111</v>
      </c>
      <c r="C1666" t="s">
        <v>407</v>
      </c>
      <c r="D1666" t="s">
        <v>408</v>
      </c>
      <c r="E1666">
        <v>4798</v>
      </c>
      <c r="F1666">
        <v>9</v>
      </c>
      <c r="G1666" t="s">
        <v>531</v>
      </c>
      <c r="H1666">
        <v>0</v>
      </c>
      <c r="I1666" t="s">
        <v>14</v>
      </c>
      <c r="J1666" t="s">
        <v>15</v>
      </c>
      <c r="K1666" t="s">
        <v>16</v>
      </c>
    </row>
    <row r="1667" spans="1:11" x14ac:dyDescent="0.3">
      <c r="A1667" s="1">
        <v>1.09E+32</v>
      </c>
      <c r="B1667" s="2">
        <v>43486.619444444441</v>
      </c>
      <c r="C1667" t="s">
        <v>407</v>
      </c>
      <c r="D1667" t="s">
        <v>408</v>
      </c>
      <c r="E1667">
        <v>4798</v>
      </c>
      <c r="F1667">
        <v>0</v>
      </c>
      <c r="G1667" t="s">
        <v>534</v>
      </c>
      <c r="H1667">
        <v>0</v>
      </c>
      <c r="I1667" t="s">
        <v>14</v>
      </c>
      <c r="J1667" t="s">
        <v>15</v>
      </c>
      <c r="K1667" t="s">
        <v>16</v>
      </c>
    </row>
    <row r="1668" spans="1:11" x14ac:dyDescent="0.3">
      <c r="A1668" s="1">
        <v>1.09E+32</v>
      </c>
      <c r="B1668" s="2">
        <v>43486.603472222225</v>
      </c>
      <c r="C1668" t="s">
        <v>535</v>
      </c>
      <c r="D1668" t="s">
        <v>536</v>
      </c>
      <c r="E1668">
        <v>214</v>
      </c>
      <c r="F1668">
        <v>4</v>
      </c>
      <c r="G1668" t="s">
        <v>476</v>
      </c>
      <c r="H1668">
        <v>1</v>
      </c>
      <c r="I1668" t="s">
        <v>14</v>
      </c>
      <c r="J1668" t="s">
        <v>15</v>
      </c>
      <c r="K1668" t="s">
        <v>16</v>
      </c>
    </row>
    <row r="1669" spans="1:11" x14ac:dyDescent="0.3">
      <c r="A1669" s="1">
        <v>1.09E+32</v>
      </c>
      <c r="B1669" s="2">
        <v>43486.558333333334</v>
      </c>
      <c r="C1669" t="s">
        <v>542</v>
      </c>
      <c r="D1669" t="s">
        <v>543</v>
      </c>
      <c r="E1669">
        <v>2616</v>
      </c>
      <c r="F1669">
        <v>4</v>
      </c>
      <c r="G1669" t="s">
        <v>476</v>
      </c>
      <c r="H1669">
        <v>1</v>
      </c>
      <c r="I1669" t="s">
        <v>14</v>
      </c>
      <c r="J1669" t="s">
        <v>15</v>
      </c>
      <c r="K1669" t="s">
        <v>16</v>
      </c>
    </row>
    <row r="1670" spans="1:11" x14ac:dyDescent="0.3">
      <c r="A1670" s="1">
        <v>1.09E+32</v>
      </c>
      <c r="B1670" s="2">
        <v>43486.557638888888</v>
      </c>
      <c r="C1670" t="s">
        <v>544</v>
      </c>
      <c r="D1670" t="s">
        <v>545</v>
      </c>
      <c r="E1670">
        <v>1468</v>
      </c>
      <c r="F1670">
        <v>0</v>
      </c>
      <c r="G1670" t="s">
        <v>546</v>
      </c>
      <c r="H1670">
        <v>1</v>
      </c>
      <c r="I1670" t="s">
        <v>14</v>
      </c>
      <c r="J1670" t="s">
        <v>15</v>
      </c>
      <c r="K1670" t="s">
        <v>16</v>
      </c>
    </row>
    <row r="1671" spans="1:11" x14ac:dyDescent="0.3">
      <c r="A1671" s="1">
        <v>1.09E+32</v>
      </c>
      <c r="B1671" s="2">
        <v>43486.503472222219</v>
      </c>
      <c r="C1671" t="s">
        <v>549</v>
      </c>
      <c r="D1671" t="s">
        <v>550</v>
      </c>
      <c r="E1671">
        <v>1532</v>
      </c>
      <c r="F1671">
        <v>3</v>
      </c>
      <c r="G1671" t="s">
        <v>551</v>
      </c>
      <c r="H1671">
        <v>1</v>
      </c>
      <c r="I1671" t="s">
        <v>14</v>
      </c>
      <c r="J1671" t="s">
        <v>15</v>
      </c>
      <c r="K1671" t="s">
        <v>16</v>
      </c>
    </row>
    <row r="1672" spans="1:11" x14ac:dyDescent="0.3">
      <c r="A1672" s="1">
        <v>1.09E+32</v>
      </c>
      <c r="B1672" s="2">
        <v>43485.868750000001</v>
      </c>
      <c r="C1672" t="s">
        <v>560</v>
      </c>
      <c r="D1672" t="s">
        <v>561</v>
      </c>
      <c r="E1672">
        <v>4944</v>
      </c>
      <c r="F1672">
        <v>0</v>
      </c>
      <c r="G1672" t="s">
        <v>562</v>
      </c>
      <c r="H1672">
        <v>1</v>
      </c>
      <c r="I1672" t="s">
        <v>14</v>
      </c>
      <c r="J1672" t="s">
        <v>15</v>
      </c>
      <c r="K1672" t="s">
        <v>16</v>
      </c>
    </row>
    <row r="1673" spans="1:11" x14ac:dyDescent="0.3">
      <c r="A1673" s="1">
        <v>1.09E+32</v>
      </c>
      <c r="B1673" s="2">
        <v>43485.830555555556</v>
      </c>
      <c r="C1673" t="s">
        <v>212</v>
      </c>
      <c r="D1673" t="s">
        <v>213</v>
      </c>
      <c r="E1673">
        <v>12956</v>
      </c>
      <c r="F1673">
        <v>0</v>
      </c>
      <c r="G1673" t="s">
        <v>565</v>
      </c>
      <c r="H1673">
        <v>1</v>
      </c>
      <c r="I1673" t="s">
        <v>14</v>
      </c>
      <c r="J1673" t="s">
        <v>15</v>
      </c>
      <c r="K1673" t="s">
        <v>16</v>
      </c>
    </row>
    <row r="1674" spans="1:11" x14ac:dyDescent="0.3">
      <c r="A1674" s="1">
        <v>1.09E+32</v>
      </c>
      <c r="B1674" s="2">
        <v>43485.829861111109</v>
      </c>
      <c r="C1674" t="s">
        <v>212</v>
      </c>
      <c r="D1674" t="s">
        <v>213</v>
      </c>
      <c r="E1674">
        <v>12956</v>
      </c>
      <c r="F1674">
        <v>0</v>
      </c>
      <c r="G1674" t="s">
        <v>566</v>
      </c>
      <c r="H1674">
        <v>1</v>
      </c>
      <c r="I1674" t="s">
        <v>14</v>
      </c>
      <c r="J1674" t="s">
        <v>15</v>
      </c>
      <c r="K1674" t="s">
        <v>16</v>
      </c>
    </row>
    <row r="1675" spans="1:11" x14ac:dyDescent="0.3">
      <c r="A1675" s="1">
        <v>1.09E+32</v>
      </c>
      <c r="B1675" s="2">
        <v>43485.801388888889</v>
      </c>
      <c r="C1675" t="s">
        <v>567</v>
      </c>
      <c r="D1675" t="s">
        <v>568</v>
      </c>
      <c r="E1675">
        <v>43</v>
      </c>
      <c r="F1675">
        <v>0</v>
      </c>
      <c r="G1675" t="s">
        <v>569</v>
      </c>
      <c r="H1675">
        <v>1</v>
      </c>
      <c r="I1675" t="s">
        <v>14</v>
      </c>
      <c r="J1675" t="s">
        <v>28</v>
      </c>
      <c r="K1675" t="s">
        <v>16</v>
      </c>
    </row>
    <row r="1676" spans="1:11" x14ac:dyDescent="0.3">
      <c r="A1676" s="1">
        <v>1.0900000000000001E+31</v>
      </c>
      <c r="B1676" s="2">
        <v>43485.782638888886</v>
      </c>
      <c r="C1676" t="s">
        <v>574</v>
      </c>
      <c r="D1676" t="s">
        <v>575</v>
      </c>
      <c r="E1676">
        <v>80</v>
      </c>
      <c r="F1676">
        <v>4</v>
      </c>
      <c r="G1676" t="s">
        <v>576</v>
      </c>
      <c r="H1676">
        <v>0</v>
      </c>
      <c r="I1676" t="s">
        <v>14</v>
      </c>
      <c r="J1676" t="s">
        <v>15</v>
      </c>
      <c r="K1676" t="s">
        <v>16</v>
      </c>
    </row>
    <row r="1677" spans="1:11" x14ac:dyDescent="0.3">
      <c r="A1677" s="1">
        <v>1.09E+32</v>
      </c>
      <c r="B1677" s="2">
        <v>43485.78125</v>
      </c>
      <c r="C1677" t="s">
        <v>577</v>
      </c>
      <c r="D1677" t="s">
        <v>578</v>
      </c>
      <c r="E1677">
        <v>138</v>
      </c>
      <c r="F1677">
        <v>0</v>
      </c>
      <c r="G1677" t="s">
        <v>579</v>
      </c>
      <c r="H1677">
        <v>1</v>
      </c>
      <c r="I1677" t="s">
        <v>14</v>
      </c>
      <c r="J1677" t="s">
        <v>15</v>
      </c>
      <c r="K1677" t="s">
        <v>16</v>
      </c>
    </row>
    <row r="1678" spans="1:11" x14ac:dyDescent="0.3">
      <c r="A1678" s="1">
        <v>1.09E+32</v>
      </c>
      <c r="B1678" s="2">
        <v>43485.743055555555</v>
      </c>
      <c r="C1678" t="s">
        <v>583</v>
      </c>
      <c r="D1678" t="s">
        <v>584</v>
      </c>
      <c r="E1678">
        <v>288</v>
      </c>
      <c r="F1678">
        <v>4</v>
      </c>
      <c r="G1678" t="s">
        <v>576</v>
      </c>
      <c r="H1678">
        <v>0</v>
      </c>
      <c r="I1678" t="s">
        <v>14</v>
      </c>
      <c r="J1678" t="s">
        <v>28</v>
      </c>
      <c r="K1678" t="s">
        <v>16</v>
      </c>
    </row>
    <row r="1679" spans="1:11" x14ac:dyDescent="0.3">
      <c r="A1679" s="1">
        <v>1.09E+32</v>
      </c>
      <c r="B1679" s="2">
        <v>43485.736111111109</v>
      </c>
      <c r="C1679" t="s">
        <v>583</v>
      </c>
      <c r="D1679" t="s">
        <v>584</v>
      </c>
      <c r="E1679">
        <v>288</v>
      </c>
      <c r="F1679">
        <v>4</v>
      </c>
      <c r="G1679" t="s">
        <v>585</v>
      </c>
      <c r="H1679">
        <v>0</v>
      </c>
      <c r="I1679" t="s">
        <v>14</v>
      </c>
      <c r="J1679" t="s">
        <v>28</v>
      </c>
      <c r="K1679" t="s">
        <v>16</v>
      </c>
    </row>
    <row r="1680" spans="1:11" x14ac:dyDescent="0.3">
      <c r="A1680" s="1">
        <v>1.09E+30</v>
      </c>
      <c r="B1680" s="2">
        <v>43485.732638888891</v>
      </c>
      <c r="C1680" t="s">
        <v>376</v>
      </c>
      <c r="D1680" t="s">
        <v>377</v>
      </c>
      <c r="E1680">
        <v>423</v>
      </c>
      <c r="F1680">
        <v>0</v>
      </c>
      <c r="G1680" t="s">
        <v>586</v>
      </c>
      <c r="H1680">
        <v>0</v>
      </c>
      <c r="I1680" t="s">
        <v>14</v>
      </c>
      <c r="J1680" t="s">
        <v>39</v>
      </c>
      <c r="K1680" t="s">
        <v>16</v>
      </c>
    </row>
    <row r="1681" spans="1:11" x14ac:dyDescent="0.3">
      <c r="A1681" s="1">
        <v>1.09E+32</v>
      </c>
      <c r="B1681" s="2">
        <v>43485.716666666667</v>
      </c>
      <c r="C1681" t="s">
        <v>590</v>
      </c>
      <c r="D1681" t="s">
        <v>591</v>
      </c>
      <c r="E1681">
        <v>425</v>
      </c>
      <c r="F1681">
        <v>3</v>
      </c>
      <c r="G1681" t="s">
        <v>592</v>
      </c>
      <c r="H1681">
        <v>1</v>
      </c>
      <c r="I1681" t="s">
        <v>14</v>
      </c>
      <c r="J1681" t="s">
        <v>15</v>
      </c>
      <c r="K1681" t="s">
        <v>16</v>
      </c>
    </row>
    <row r="1682" spans="1:11" x14ac:dyDescent="0.3">
      <c r="A1682" s="1">
        <v>1.0900000000000001E+31</v>
      </c>
      <c r="B1682" s="2">
        <v>43485.707638888889</v>
      </c>
      <c r="C1682" t="s">
        <v>413</v>
      </c>
      <c r="D1682" t="s">
        <v>414</v>
      </c>
      <c r="E1682">
        <v>288</v>
      </c>
      <c r="F1682">
        <v>0</v>
      </c>
      <c r="G1682" t="s">
        <v>597</v>
      </c>
      <c r="H1682">
        <v>1</v>
      </c>
      <c r="I1682" t="s">
        <v>14</v>
      </c>
      <c r="J1682" t="s">
        <v>15</v>
      </c>
      <c r="K1682" t="s">
        <v>16</v>
      </c>
    </row>
    <row r="1683" spans="1:11" x14ac:dyDescent="0.3">
      <c r="A1683" s="1">
        <v>1.0900000000000001E+31</v>
      </c>
      <c r="B1683" s="2">
        <v>43485.704861111109</v>
      </c>
      <c r="C1683" t="s">
        <v>598</v>
      </c>
      <c r="D1683" t="s">
        <v>599</v>
      </c>
      <c r="E1683">
        <v>1763</v>
      </c>
      <c r="F1683">
        <v>3</v>
      </c>
      <c r="G1683" t="s">
        <v>592</v>
      </c>
      <c r="H1683">
        <v>1</v>
      </c>
      <c r="I1683" t="s">
        <v>14</v>
      </c>
      <c r="J1683" t="s">
        <v>15</v>
      </c>
      <c r="K1683" t="s">
        <v>16</v>
      </c>
    </row>
    <row r="1684" spans="1:11" x14ac:dyDescent="0.3">
      <c r="A1684" s="1">
        <v>1.09E+32</v>
      </c>
      <c r="B1684" s="2">
        <v>43485.703472222223</v>
      </c>
      <c r="C1684" t="s">
        <v>407</v>
      </c>
      <c r="D1684" t="s">
        <v>408</v>
      </c>
      <c r="E1684">
        <v>4798</v>
      </c>
      <c r="F1684">
        <v>3</v>
      </c>
      <c r="G1684" t="s">
        <v>592</v>
      </c>
      <c r="H1684">
        <v>1</v>
      </c>
      <c r="I1684" t="s">
        <v>14</v>
      </c>
      <c r="J1684" t="s">
        <v>15</v>
      </c>
      <c r="K1684" t="s">
        <v>16</v>
      </c>
    </row>
    <row r="1685" spans="1:11" x14ac:dyDescent="0.3">
      <c r="A1685" s="1">
        <v>1.09E+32</v>
      </c>
      <c r="B1685" s="2">
        <v>43485.695833333331</v>
      </c>
      <c r="C1685" t="s">
        <v>600</v>
      </c>
      <c r="D1685" t="s">
        <v>601</v>
      </c>
      <c r="E1685">
        <v>1244</v>
      </c>
      <c r="F1685">
        <v>3</v>
      </c>
      <c r="G1685" t="s">
        <v>602</v>
      </c>
      <c r="H1685">
        <v>1</v>
      </c>
      <c r="I1685" t="s">
        <v>14</v>
      </c>
      <c r="J1685" t="s">
        <v>15</v>
      </c>
      <c r="K1685" t="s">
        <v>16</v>
      </c>
    </row>
    <row r="1686" spans="1:11" x14ac:dyDescent="0.3">
      <c r="A1686" s="1">
        <v>1.09E+32</v>
      </c>
      <c r="B1686" s="2">
        <v>43485.674305555556</v>
      </c>
      <c r="C1686" t="s">
        <v>614</v>
      </c>
      <c r="D1686" t="s">
        <v>615</v>
      </c>
      <c r="E1686">
        <v>892</v>
      </c>
      <c r="F1686">
        <v>0</v>
      </c>
      <c r="G1686" t="s">
        <v>616</v>
      </c>
      <c r="H1686">
        <v>1</v>
      </c>
      <c r="I1686" t="s">
        <v>14</v>
      </c>
      <c r="J1686" t="s">
        <v>28</v>
      </c>
      <c r="K1686" t="s">
        <v>16</v>
      </c>
    </row>
    <row r="1687" spans="1:11" x14ac:dyDescent="0.3">
      <c r="A1687" s="1">
        <v>1.09E+32</v>
      </c>
      <c r="B1687" s="2">
        <v>43485.67083333333</v>
      </c>
      <c r="C1687" t="s">
        <v>407</v>
      </c>
      <c r="D1687" t="s">
        <v>408</v>
      </c>
      <c r="E1687">
        <v>4798</v>
      </c>
      <c r="F1687">
        <v>4</v>
      </c>
      <c r="G1687" t="s">
        <v>576</v>
      </c>
      <c r="H1687">
        <v>0</v>
      </c>
      <c r="I1687" t="s">
        <v>14</v>
      </c>
      <c r="J1687" t="s">
        <v>15</v>
      </c>
      <c r="K1687" t="s">
        <v>16</v>
      </c>
    </row>
    <row r="1688" spans="1:11" x14ac:dyDescent="0.3">
      <c r="A1688" s="1">
        <v>1.0900000000000001E+31</v>
      </c>
      <c r="B1688" s="2">
        <v>43485.670138888891</v>
      </c>
      <c r="C1688" t="s">
        <v>407</v>
      </c>
      <c r="D1688" t="s">
        <v>408</v>
      </c>
      <c r="E1688">
        <v>4798</v>
      </c>
      <c r="F1688">
        <v>4</v>
      </c>
      <c r="G1688" t="s">
        <v>585</v>
      </c>
      <c r="H1688">
        <v>0</v>
      </c>
      <c r="I1688" t="s">
        <v>14</v>
      </c>
      <c r="J1688" t="s">
        <v>15</v>
      </c>
      <c r="K1688" t="s">
        <v>16</v>
      </c>
    </row>
    <row r="1689" spans="1:11" x14ac:dyDescent="0.3">
      <c r="A1689" s="1">
        <v>1.09E+32</v>
      </c>
      <c r="B1689" s="2">
        <v>43485.667361111111</v>
      </c>
      <c r="C1689" t="s">
        <v>617</v>
      </c>
      <c r="D1689" t="s">
        <v>618</v>
      </c>
      <c r="E1689">
        <v>48</v>
      </c>
      <c r="F1689">
        <v>0</v>
      </c>
      <c r="G1689" t="s">
        <v>619</v>
      </c>
      <c r="H1689">
        <v>1</v>
      </c>
      <c r="I1689" t="s">
        <v>14</v>
      </c>
      <c r="J1689" t="s">
        <v>15</v>
      </c>
      <c r="K1689" t="s">
        <v>16</v>
      </c>
    </row>
    <row r="1690" spans="1:11" x14ac:dyDescent="0.3">
      <c r="A1690" s="1">
        <v>1.0900000000000001E+31</v>
      </c>
      <c r="B1690" s="2">
        <v>43485.667361111111</v>
      </c>
      <c r="C1690" t="s">
        <v>620</v>
      </c>
      <c r="D1690" t="s">
        <v>621</v>
      </c>
      <c r="E1690">
        <v>167</v>
      </c>
      <c r="F1690">
        <v>0</v>
      </c>
      <c r="G1690" t="s">
        <v>622</v>
      </c>
      <c r="H1690">
        <v>1</v>
      </c>
      <c r="I1690" t="s">
        <v>14</v>
      </c>
      <c r="J1690" t="s">
        <v>42</v>
      </c>
      <c r="K1690" t="s">
        <v>16</v>
      </c>
    </row>
    <row r="1691" spans="1:11" x14ac:dyDescent="0.3">
      <c r="A1691" s="1">
        <v>1.09E+32</v>
      </c>
      <c r="B1691" s="2">
        <v>43485.666666666664</v>
      </c>
      <c r="C1691" t="s">
        <v>407</v>
      </c>
      <c r="D1691" t="s">
        <v>408</v>
      </c>
      <c r="E1691">
        <v>4798</v>
      </c>
      <c r="F1691">
        <v>0</v>
      </c>
      <c r="G1691" t="s">
        <v>623</v>
      </c>
      <c r="H1691">
        <v>0</v>
      </c>
      <c r="I1691" t="s">
        <v>14</v>
      </c>
      <c r="J1691" t="s">
        <v>15</v>
      </c>
      <c r="K1691" t="s">
        <v>16</v>
      </c>
    </row>
    <row r="1692" spans="1:11" x14ac:dyDescent="0.3">
      <c r="A1692" s="1">
        <v>1.09E+32</v>
      </c>
      <c r="B1692" s="2">
        <v>43485.665972222225</v>
      </c>
      <c r="C1692" t="s">
        <v>407</v>
      </c>
      <c r="D1692" t="s">
        <v>408</v>
      </c>
      <c r="E1692">
        <v>4798</v>
      </c>
      <c r="F1692">
        <v>0</v>
      </c>
      <c r="G1692" t="s">
        <v>624</v>
      </c>
      <c r="H1692">
        <v>0</v>
      </c>
      <c r="I1692" t="s">
        <v>14</v>
      </c>
      <c r="J1692" t="s">
        <v>15</v>
      </c>
      <c r="K1692" t="s">
        <v>16</v>
      </c>
    </row>
    <row r="1693" spans="1:11" x14ac:dyDescent="0.3">
      <c r="A1693" s="1">
        <v>1.0900000000000001E+31</v>
      </c>
      <c r="B1693" s="2">
        <v>43485.661805555559</v>
      </c>
      <c r="C1693" t="s">
        <v>627</v>
      </c>
      <c r="D1693" t="s">
        <v>628</v>
      </c>
      <c r="E1693">
        <v>1693</v>
      </c>
      <c r="F1693">
        <v>4</v>
      </c>
      <c r="G1693" t="s">
        <v>585</v>
      </c>
      <c r="H1693">
        <v>0</v>
      </c>
      <c r="I1693" t="s">
        <v>14</v>
      </c>
      <c r="J1693" t="s">
        <v>28</v>
      </c>
      <c r="K1693" t="s">
        <v>16</v>
      </c>
    </row>
    <row r="1694" spans="1:11" x14ac:dyDescent="0.3">
      <c r="A1694" s="1">
        <v>1.09E+32</v>
      </c>
      <c r="B1694" s="2">
        <v>43485.657638888886</v>
      </c>
      <c r="C1694" t="s">
        <v>629</v>
      </c>
      <c r="D1694" t="s">
        <v>630</v>
      </c>
      <c r="E1694">
        <v>7732</v>
      </c>
      <c r="F1694">
        <v>0</v>
      </c>
      <c r="G1694" t="s">
        <v>631</v>
      </c>
      <c r="H1694">
        <v>0</v>
      </c>
      <c r="I1694" t="s">
        <v>14</v>
      </c>
      <c r="J1694" t="s">
        <v>15</v>
      </c>
      <c r="K1694" t="s">
        <v>16</v>
      </c>
    </row>
    <row r="1695" spans="1:11" x14ac:dyDescent="0.3">
      <c r="A1695" s="1">
        <v>1.09E+32</v>
      </c>
      <c r="B1695" s="2">
        <v>43485.656944444447</v>
      </c>
      <c r="C1695" t="s">
        <v>212</v>
      </c>
      <c r="D1695" t="s">
        <v>213</v>
      </c>
      <c r="E1695">
        <v>12956</v>
      </c>
      <c r="F1695">
        <v>0</v>
      </c>
      <c r="G1695" t="s">
        <v>632</v>
      </c>
      <c r="H1695">
        <v>1</v>
      </c>
      <c r="I1695" t="s">
        <v>14</v>
      </c>
      <c r="J1695" t="s">
        <v>15</v>
      </c>
      <c r="K1695" t="s">
        <v>16</v>
      </c>
    </row>
    <row r="1696" spans="1:11" x14ac:dyDescent="0.3">
      <c r="A1696" s="1">
        <v>1.09E+32</v>
      </c>
      <c r="B1696" s="2">
        <v>43485.649305555555</v>
      </c>
      <c r="C1696" t="s">
        <v>635</v>
      </c>
      <c r="D1696" t="s">
        <v>636</v>
      </c>
      <c r="E1696">
        <v>540</v>
      </c>
      <c r="F1696">
        <v>4</v>
      </c>
      <c r="G1696" t="s">
        <v>637</v>
      </c>
      <c r="H1696">
        <v>0</v>
      </c>
      <c r="I1696" t="s">
        <v>14</v>
      </c>
      <c r="J1696" t="s">
        <v>28</v>
      </c>
      <c r="K1696" t="s">
        <v>16</v>
      </c>
    </row>
    <row r="1697" spans="1:11" x14ac:dyDescent="0.3">
      <c r="A1697" s="1">
        <v>1.09E+32</v>
      </c>
      <c r="B1697" s="2">
        <v>43485.648611111108</v>
      </c>
      <c r="C1697" t="s">
        <v>635</v>
      </c>
      <c r="D1697" t="s">
        <v>636</v>
      </c>
      <c r="E1697">
        <v>540</v>
      </c>
      <c r="F1697">
        <v>4</v>
      </c>
      <c r="G1697" t="s">
        <v>585</v>
      </c>
      <c r="H1697">
        <v>0</v>
      </c>
      <c r="I1697" t="s">
        <v>14</v>
      </c>
      <c r="J1697" t="s">
        <v>28</v>
      </c>
      <c r="K1697" t="s">
        <v>16</v>
      </c>
    </row>
    <row r="1698" spans="1:11" x14ac:dyDescent="0.3">
      <c r="A1698" s="1">
        <v>1.09E+32</v>
      </c>
      <c r="B1698" s="2">
        <v>43485.645833333336</v>
      </c>
      <c r="C1698" t="s">
        <v>464</v>
      </c>
      <c r="D1698" t="s">
        <v>465</v>
      </c>
      <c r="E1698">
        <v>1601</v>
      </c>
      <c r="F1698">
        <v>4</v>
      </c>
      <c r="G1698" t="s">
        <v>638</v>
      </c>
      <c r="H1698">
        <v>0</v>
      </c>
      <c r="I1698" t="s">
        <v>14</v>
      </c>
      <c r="J1698" t="s">
        <v>15</v>
      </c>
      <c r="K1698" t="s">
        <v>16</v>
      </c>
    </row>
    <row r="1699" spans="1:11" x14ac:dyDescent="0.3">
      <c r="A1699" s="1">
        <v>1.09E+32</v>
      </c>
      <c r="B1699" s="2">
        <v>43485.619444444441</v>
      </c>
      <c r="C1699" t="s">
        <v>651</v>
      </c>
      <c r="D1699" t="s">
        <v>652</v>
      </c>
      <c r="E1699">
        <v>18</v>
      </c>
      <c r="F1699">
        <v>0</v>
      </c>
      <c r="G1699" t="s">
        <v>653</v>
      </c>
      <c r="H1699">
        <v>1</v>
      </c>
      <c r="I1699" t="s">
        <v>14</v>
      </c>
      <c r="J1699" t="s">
        <v>28</v>
      </c>
      <c r="K1699" t="s">
        <v>16</v>
      </c>
    </row>
    <row r="1700" spans="1:11" x14ac:dyDescent="0.3">
      <c r="A1700" s="1">
        <v>1.09E+32</v>
      </c>
      <c r="B1700" s="2">
        <v>43485.603472222225</v>
      </c>
      <c r="C1700" t="s">
        <v>657</v>
      </c>
      <c r="D1700" t="s">
        <v>658</v>
      </c>
      <c r="E1700">
        <v>335</v>
      </c>
      <c r="F1700">
        <v>7</v>
      </c>
      <c r="G1700" t="s">
        <v>659</v>
      </c>
      <c r="H1700">
        <v>1</v>
      </c>
      <c r="I1700" t="s">
        <v>14</v>
      </c>
      <c r="J1700" t="s">
        <v>39</v>
      </c>
      <c r="K1700" t="s">
        <v>16</v>
      </c>
    </row>
    <row r="1701" spans="1:11" x14ac:dyDescent="0.3">
      <c r="A1701" s="1">
        <v>1.09E+32</v>
      </c>
      <c r="B1701" s="2">
        <v>43485.599305555559</v>
      </c>
      <c r="C1701" t="s">
        <v>147</v>
      </c>
      <c r="D1701" t="s">
        <v>148</v>
      </c>
      <c r="E1701">
        <v>7030</v>
      </c>
      <c r="F1701">
        <v>0</v>
      </c>
      <c r="G1701" t="s">
        <v>660</v>
      </c>
      <c r="H1701">
        <v>1</v>
      </c>
      <c r="I1701" t="s">
        <v>14</v>
      </c>
      <c r="J1701" t="s">
        <v>15</v>
      </c>
      <c r="K1701" t="s">
        <v>16</v>
      </c>
    </row>
    <row r="1702" spans="1:11" x14ac:dyDescent="0.3">
      <c r="A1702" s="1">
        <v>1.09E+32</v>
      </c>
      <c r="B1702" s="2">
        <v>43485.581250000003</v>
      </c>
      <c r="C1702" t="s">
        <v>661</v>
      </c>
      <c r="D1702" t="s">
        <v>662</v>
      </c>
      <c r="E1702">
        <v>9</v>
      </c>
      <c r="F1702">
        <v>0</v>
      </c>
      <c r="G1702" t="s">
        <v>663</v>
      </c>
      <c r="H1702">
        <v>1</v>
      </c>
      <c r="I1702" t="s">
        <v>14</v>
      </c>
      <c r="J1702" t="s">
        <v>28</v>
      </c>
      <c r="K1702" t="s">
        <v>16</v>
      </c>
    </row>
    <row r="1703" spans="1:11" x14ac:dyDescent="0.3">
      <c r="A1703" s="1">
        <v>1.09E+32</v>
      </c>
      <c r="B1703" s="2">
        <v>43485.577777777777</v>
      </c>
      <c r="C1703" t="s">
        <v>407</v>
      </c>
      <c r="D1703" t="s">
        <v>408</v>
      </c>
      <c r="E1703">
        <v>4798</v>
      </c>
      <c r="F1703">
        <v>1</v>
      </c>
      <c r="G1703" t="s">
        <v>664</v>
      </c>
      <c r="H1703">
        <v>0</v>
      </c>
      <c r="I1703" t="s">
        <v>14</v>
      </c>
      <c r="J1703" t="s">
        <v>15</v>
      </c>
      <c r="K1703" t="s">
        <v>16</v>
      </c>
    </row>
    <row r="1704" spans="1:11" x14ac:dyDescent="0.3">
      <c r="A1704" s="1">
        <v>1.09E+32</v>
      </c>
      <c r="B1704" s="2">
        <v>43485.57708333333</v>
      </c>
      <c r="C1704" t="s">
        <v>407</v>
      </c>
      <c r="D1704" t="s">
        <v>408</v>
      </c>
      <c r="E1704">
        <v>4798</v>
      </c>
      <c r="F1704">
        <v>0</v>
      </c>
      <c r="G1704" t="s">
        <v>665</v>
      </c>
      <c r="H1704">
        <v>0</v>
      </c>
      <c r="I1704" t="s">
        <v>14</v>
      </c>
      <c r="J1704" t="s">
        <v>15</v>
      </c>
      <c r="K1704" t="s">
        <v>16</v>
      </c>
    </row>
    <row r="1705" spans="1:11" x14ac:dyDescent="0.3">
      <c r="A1705" s="1">
        <v>1.09E+32</v>
      </c>
      <c r="B1705" s="2">
        <v>43485.541666666664</v>
      </c>
      <c r="C1705" t="s">
        <v>669</v>
      </c>
      <c r="D1705" t="s">
        <v>670</v>
      </c>
      <c r="E1705">
        <v>66</v>
      </c>
      <c r="F1705">
        <v>0</v>
      </c>
      <c r="G1705" t="s">
        <v>671</v>
      </c>
      <c r="H1705">
        <v>1</v>
      </c>
      <c r="I1705" t="s">
        <v>14</v>
      </c>
      <c r="J1705" t="s">
        <v>15</v>
      </c>
      <c r="K1705" t="s">
        <v>16</v>
      </c>
    </row>
    <row r="1706" spans="1:11" x14ac:dyDescent="0.3">
      <c r="A1706" s="1">
        <v>1.09E+32</v>
      </c>
      <c r="B1706" s="2">
        <v>43485.409722222219</v>
      </c>
      <c r="C1706" t="s">
        <v>676</v>
      </c>
      <c r="D1706" t="s">
        <v>677</v>
      </c>
      <c r="E1706">
        <v>14</v>
      </c>
      <c r="F1706">
        <v>1</v>
      </c>
      <c r="G1706" t="s">
        <v>678</v>
      </c>
      <c r="H1706">
        <v>0</v>
      </c>
      <c r="I1706" t="s">
        <v>14</v>
      </c>
      <c r="J1706" t="s">
        <v>15</v>
      </c>
      <c r="K1706" t="s">
        <v>16</v>
      </c>
    </row>
    <row r="1707" spans="1:11" x14ac:dyDescent="0.3">
      <c r="A1707" s="1">
        <v>1.09E+32</v>
      </c>
      <c r="B1707" s="2">
        <v>43485.304861111108</v>
      </c>
      <c r="C1707" t="s">
        <v>376</v>
      </c>
      <c r="D1707" t="s">
        <v>377</v>
      </c>
      <c r="E1707">
        <v>423</v>
      </c>
      <c r="F1707">
        <v>0</v>
      </c>
      <c r="G1707" t="s">
        <v>679</v>
      </c>
      <c r="H1707">
        <v>0</v>
      </c>
      <c r="I1707" t="s">
        <v>14</v>
      </c>
      <c r="J1707" t="s">
        <v>39</v>
      </c>
      <c r="K1707" t="s">
        <v>16</v>
      </c>
    </row>
    <row r="1708" spans="1:11" x14ac:dyDescent="0.3">
      <c r="A1708" s="1">
        <v>1.0900000000000001E+31</v>
      </c>
      <c r="B1708" s="2">
        <v>43485.225694444445</v>
      </c>
      <c r="C1708" t="s">
        <v>682</v>
      </c>
      <c r="D1708" t="s">
        <v>683</v>
      </c>
      <c r="E1708">
        <v>1341</v>
      </c>
      <c r="F1708">
        <v>0</v>
      </c>
      <c r="G1708" t="s">
        <v>684</v>
      </c>
      <c r="H1708">
        <v>0</v>
      </c>
      <c r="I1708" t="s">
        <v>14</v>
      </c>
      <c r="J1708" t="s">
        <v>20</v>
      </c>
      <c r="K1708" t="s">
        <v>16</v>
      </c>
    </row>
    <row r="1709" spans="1:11" x14ac:dyDescent="0.3">
      <c r="A1709" s="1">
        <v>1.09E+32</v>
      </c>
      <c r="B1709" s="2">
        <v>43485.177083333336</v>
      </c>
      <c r="C1709" t="s">
        <v>97</v>
      </c>
      <c r="D1709" t="s">
        <v>98</v>
      </c>
      <c r="E1709">
        <v>55</v>
      </c>
      <c r="F1709">
        <v>4</v>
      </c>
      <c r="G1709" t="s">
        <v>690</v>
      </c>
      <c r="H1709">
        <v>1</v>
      </c>
      <c r="I1709" t="s">
        <v>14</v>
      </c>
      <c r="J1709" t="s">
        <v>15</v>
      </c>
      <c r="K1709" t="s">
        <v>16</v>
      </c>
    </row>
    <row r="1710" spans="1:11" x14ac:dyDescent="0.3">
      <c r="A1710" s="1">
        <v>1.09E+32</v>
      </c>
      <c r="B1710" s="2">
        <v>43485.161111111112</v>
      </c>
      <c r="C1710" t="s">
        <v>691</v>
      </c>
      <c r="D1710" t="s">
        <v>692</v>
      </c>
      <c r="E1710">
        <v>155</v>
      </c>
      <c r="F1710">
        <v>0</v>
      </c>
      <c r="G1710" t="s">
        <v>693</v>
      </c>
      <c r="H1710">
        <v>1</v>
      </c>
      <c r="I1710" t="s">
        <v>14</v>
      </c>
      <c r="J1710" t="s">
        <v>15</v>
      </c>
      <c r="K1710" t="s">
        <v>16</v>
      </c>
    </row>
    <row r="1711" spans="1:11" x14ac:dyDescent="0.3">
      <c r="A1711" s="1">
        <v>1.09E+32</v>
      </c>
      <c r="B1711" s="2">
        <v>43485.150694444441</v>
      </c>
      <c r="C1711" t="s">
        <v>694</v>
      </c>
      <c r="D1711" t="s">
        <v>695</v>
      </c>
      <c r="E1711">
        <v>1908</v>
      </c>
      <c r="F1711">
        <v>0</v>
      </c>
      <c r="G1711" t="s">
        <v>696</v>
      </c>
      <c r="H1711">
        <v>1</v>
      </c>
      <c r="I1711" t="s">
        <v>14</v>
      </c>
      <c r="J1711" t="s">
        <v>15</v>
      </c>
      <c r="K1711" t="s">
        <v>16</v>
      </c>
    </row>
    <row r="1712" spans="1:11" x14ac:dyDescent="0.3">
      <c r="A1712" s="1">
        <v>1.09E+32</v>
      </c>
      <c r="B1712" s="2">
        <v>43485.145833333336</v>
      </c>
      <c r="C1712" t="s">
        <v>697</v>
      </c>
      <c r="D1712" t="s">
        <v>698</v>
      </c>
      <c r="E1712">
        <v>95</v>
      </c>
      <c r="F1712">
        <v>0</v>
      </c>
      <c r="G1712" t="s">
        <v>699</v>
      </c>
      <c r="H1712">
        <v>1</v>
      </c>
      <c r="I1712" t="s">
        <v>14</v>
      </c>
      <c r="J1712" t="s">
        <v>39</v>
      </c>
      <c r="K1712" t="s">
        <v>16</v>
      </c>
    </row>
    <row r="1713" spans="1:11" x14ac:dyDescent="0.3">
      <c r="A1713" s="1">
        <v>1.09E+32</v>
      </c>
      <c r="B1713" s="2">
        <v>43485.119444444441</v>
      </c>
      <c r="C1713" t="s">
        <v>700</v>
      </c>
      <c r="D1713" t="s">
        <v>701</v>
      </c>
      <c r="E1713">
        <v>31</v>
      </c>
      <c r="F1713">
        <v>7</v>
      </c>
      <c r="G1713" t="s">
        <v>659</v>
      </c>
      <c r="H1713">
        <v>1</v>
      </c>
      <c r="I1713" t="s">
        <v>14</v>
      </c>
      <c r="J1713" t="s">
        <v>15</v>
      </c>
      <c r="K1713" t="s">
        <v>16</v>
      </c>
    </row>
    <row r="1714" spans="1:11" x14ac:dyDescent="0.3">
      <c r="A1714" s="1">
        <v>1.09E+32</v>
      </c>
      <c r="B1714" s="2">
        <v>43485.091666666667</v>
      </c>
      <c r="C1714" t="s">
        <v>702</v>
      </c>
      <c r="D1714" t="s">
        <v>703</v>
      </c>
      <c r="E1714">
        <v>53</v>
      </c>
      <c r="F1714">
        <v>0</v>
      </c>
      <c r="G1714" t="s">
        <v>704</v>
      </c>
      <c r="H1714">
        <v>1</v>
      </c>
      <c r="I1714" t="s">
        <v>14</v>
      </c>
      <c r="J1714" t="s">
        <v>28</v>
      </c>
      <c r="K1714" t="s">
        <v>16</v>
      </c>
    </row>
    <row r="1715" spans="1:11" x14ac:dyDescent="0.3">
      <c r="A1715" s="1">
        <v>1.09E+32</v>
      </c>
      <c r="B1715" s="2">
        <v>43485.087500000001</v>
      </c>
      <c r="C1715" t="s">
        <v>705</v>
      </c>
      <c r="D1715" t="s">
        <v>706</v>
      </c>
      <c r="E1715">
        <v>24</v>
      </c>
      <c r="F1715">
        <v>0</v>
      </c>
      <c r="G1715" t="s">
        <v>707</v>
      </c>
      <c r="H1715">
        <v>1</v>
      </c>
      <c r="I1715" t="s">
        <v>14</v>
      </c>
      <c r="J1715" t="s">
        <v>39</v>
      </c>
      <c r="K1715" t="s">
        <v>16</v>
      </c>
    </row>
    <row r="1716" spans="1:11" x14ac:dyDescent="0.3">
      <c r="A1716" s="1">
        <v>1.09E+32</v>
      </c>
      <c r="B1716" s="2">
        <v>43485.084027777775</v>
      </c>
      <c r="C1716" t="s">
        <v>654</v>
      </c>
      <c r="D1716" t="s">
        <v>655</v>
      </c>
      <c r="E1716">
        <v>24350</v>
      </c>
      <c r="F1716">
        <v>4</v>
      </c>
      <c r="G1716" t="s">
        <v>690</v>
      </c>
      <c r="H1716">
        <v>1</v>
      </c>
      <c r="I1716" t="s">
        <v>14</v>
      </c>
      <c r="J1716" t="s">
        <v>15</v>
      </c>
      <c r="K1716" t="s">
        <v>16</v>
      </c>
    </row>
    <row r="1717" spans="1:11" x14ac:dyDescent="0.3">
      <c r="A1717" s="1">
        <v>1.09E+32</v>
      </c>
      <c r="B1717" s="2">
        <v>43485.071527777778</v>
      </c>
      <c r="C1717" t="s">
        <v>116</v>
      </c>
      <c r="D1717" t="s">
        <v>117</v>
      </c>
      <c r="E1717">
        <v>1174</v>
      </c>
      <c r="F1717">
        <v>4</v>
      </c>
      <c r="G1717" t="s">
        <v>711</v>
      </c>
      <c r="H1717">
        <v>1</v>
      </c>
      <c r="I1717" t="s">
        <v>14</v>
      </c>
      <c r="J1717" t="s">
        <v>39</v>
      </c>
      <c r="K1717" t="s">
        <v>16</v>
      </c>
    </row>
    <row r="1718" spans="1:11" x14ac:dyDescent="0.3">
      <c r="A1718" s="1">
        <v>1.09E+32</v>
      </c>
      <c r="B1718" s="2">
        <v>43484.871527777781</v>
      </c>
      <c r="C1718" t="s">
        <v>715</v>
      </c>
      <c r="D1718" t="s">
        <v>716</v>
      </c>
      <c r="E1718">
        <v>46</v>
      </c>
      <c r="F1718">
        <v>7</v>
      </c>
      <c r="G1718" t="s">
        <v>659</v>
      </c>
      <c r="H1718">
        <v>1</v>
      </c>
      <c r="I1718" t="s">
        <v>14</v>
      </c>
      <c r="J1718" t="s">
        <v>39</v>
      </c>
      <c r="K1718" t="s">
        <v>16</v>
      </c>
    </row>
    <row r="1719" spans="1:11" x14ac:dyDescent="0.3">
      <c r="A1719" s="1">
        <v>1.09E+32</v>
      </c>
      <c r="B1719" s="2">
        <v>43484.794444444444</v>
      </c>
      <c r="C1719" t="s">
        <v>717</v>
      </c>
      <c r="D1719" t="s">
        <v>718</v>
      </c>
      <c r="E1719">
        <v>4205</v>
      </c>
      <c r="F1719">
        <v>0</v>
      </c>
      <c r="G1719" t="s">
        <v>719</v>
      </c>
      <c r="H1719">
        <v>1</v>
      </c>
      <c r="I1719" t="s">
        <v>14</v>
      </c>
      <c r="J1719" t="s">
        <v>39</v>
      </c>
      <c r="K1719" t="s">
        <v>16</v>
      </c>
    </row>
    <row r="1720" spans="1:11" x14ac:dyDescent="0.3">
      <c r="A1720" s="1">
        <v>1.09E+32</v>
      </c>
      <c r="B1720" s="2">
        <v>43484.758333333331</v>
      </c>
      <c r="C1720" t="s">
        <v>720</v>
      </c>
      <c r="D1720" t="s">
        <v>721</v>
      </c>
      <c r="E1720">
        <v>39</v>
      </c>
      <c r="F1720">
        <v>0</v>
      </c>
      <c r="G1720" t="s">
        <v>722</v>
      </c>
      <c r="H1720">
        <v>1</v>
      </c>
      <c r="I1720" t="s">
        <v>14</v>
      </c>
      <c r="J1720" t="s">
        <v>28</v>
      </c>
      <c r="K1720" t="s">
        <v>16</v>
      </c>
    </row>
    <row r="1721" spans="1:11" x14ac:dyDescent="0.3">
      <c r="A1721" s="1">
        <v>1.09E+32</v>
      </c>
      <c r="B1721" s="2">
        <v>43484.732638888891</v>
      </c>
      <c r="C1721" t="s">
        <v>723</v>
      </c>
      <c r="D1721" t="s">
        <v>724</v>
      </c>
      <c r="E1721">
        <v>166</v>
      </c>
      <c r="F1721">
        <v>0</v>
      </c>
      <c r="G1721" t="s">
        <v>725</v>
      </c>
      <c r="H1721">
        <v>1</v>
      </c>
      <c r="I1721" t="s">
        <v>14</v>
      </c>
      <c r="J1721" t="s">
        <v>28</v>
      </c>
      <c r="K1721" t="s">
        <v>16</v>
      </c>
    </row>
    <row r="1722" spans="1:11" x14ac:dyDescent="0.3">
      <c r="A1722" s="1">
        <v>1.09E+32</v>
      </c>
      <c r="B1722" s="2">
        <v>43484.731944444444</v>
      </c>
      <c r="C1722" t="s">
        <v>212</v>
      </c>
      <c r="D1722" t="s">
        <v>213</v>
      </c>
      <c r="E1722">
        <v>12956</v>
      </c>
      <c r="F1722">
        <v>0</v>
      </c>
      <c r="G1722" t="s">
        <v>726</v>
      </c>
      <c r="H1722">
        <v>1</v>
      </c>
      <c r="I1722" t="s">
        <v>14</v>
      </c>
      <c r="J1722" t="s">
        <v>15</v>
      </c>
      <c r="K1722" t="s">
        <v>16</v>
      </c>
    </row>
    <row r="1723" spans="1:11" x14ac:dyDescent="0.3">
      <c r="A1723" s="1">
        <v>1.09E+32</v>
      </c>
      <c r="B1723" s="2">
        <v>43484.729861111111</v>
      </c>
      <c r="C1723" t="s">
        <v>730</v>
      </c>
      <c r="D1723" t="s">
        <v>731</v>
      </c>
      <c r="E1723">
        <v>42</v>
      </c>
      <c r="F1723">
        <v>0</v>
      </c>
      <c r="G1723" t="s">
        <v>732</v>
      </c>
      <c r="H1723">
        <v>1</v>
      </c>
      <c r="I1723" t="s">
        <v>14</v>
      </c>
      <c r="J1723" t="s">
        <v>15</v>
      </c>
      <c r="K1723" t="s">
        <v>16</v>
      </c>
    </row>
    <row r="1724" spans="1:11" x14ac:dyDescent="0.3">
      <c r="A1724" s="1">
        <v>1.09E+32</v>
      </c>
      <c r="B1724" s="2">
        <v>43484.711805555555</v>
      </c>
      <c r="C1724" t="s">
        <v>737</v>
      </c>
      <c r="D1724" t="s">
        <v>738</v>
      </c>
      <c r="E1724">
        <v>137</v>
      </c>
      <c r="F1724">
        <v>0</v>
      </c>
      <c r="G1724" t="s">
        <v>739</v>
      </c>
      <c r="H1724">
        <v>1</v>
      </c>
      <c r="I1724" t="s">
        <v>14</v>
      </c>
      <c r="J1724" t="s">
        <v>15</v>
      </c>
      <c r="K1724" t="s">
        <v>16</v>
      </c>
    </row>
    <row r="1725" spans="1:11" x14ac:dyDescent="0.3">
      <c r="A1725" s="1">
        <v>1.09E+32</v>
      </c>
      <c r="B1725" s="2">
        <v>43484.671527777777</v>
      </c>
      <c r="C1725" t="s">
        <v>212</v>
      </c>
      <c r="D1725" t="s">
        <v>213</v>
      </c>
      <c r="E1725">
        <v>12956</v>
      </c>
      <c r="F1725">
        <v>0</v>
      </c>
      <c r="G1725" t="s">
        <v>744</v>
      </c>
      <c r="H1725">
        <v>1</v>
      </c>
      <c r="I1725" t="s">
        <v>14</v>
      </c>
      <c r="J1725" t="s">
        <v>15</v>
      </c>
      <c r="K1725" t="s">
        <v>16</v>
      </c>
    </row>
    <row r="1726" spans="1:11" x14ac:dyDescent="0.3">
      <c r="A1726" s="1">
        <v>1.09E+32</v>
      </c>
      <c r="B1726" s="2">
        <v>43484.67083333333</v>
      </c>
      <c r="C1726" t="s">
        <v>745</v>
      </c>
      <c r="D1726" t="s">
        <v>746</v>
      </c>
      <c r="E1726">
        <v>210</v>
      </c>
      <c r="F1726">
        <v>0</v>
      </c>
      <c r="G1726" t="s">
        <v>747</v>
      </c>
      <c r="H1726">
        <v>1</v>
      </c>
      <c r="I1726" t="s">
        <v>14</v>
      </c>
      <c r="J1726" t="s">
        <v>24</v>
      </c>
      <c r="K1726" t="s">
        <v>16</v>
      </c>
    </row>
    <row r="1727" spans="1:11" x14ac:dyDescent="0.3">
      <c r="A1727" s="1">
        <v>1.0900000000000001E+31</v>
      </c>
      <c r="B1727" s="2">
        <v>43484.667361111111</v>
      </c>
      <c r="C1727" t="s">
        <v>212</v>
      </c>
      <c r="D1727" t="s">
        <v>213</v>
      </c>
      <c r="E1727">
        <v>12956</v>
      </c>
      <c r="F1727">
        <v>0</v>
      </c>
      <c r="G1727" t="s">
        <v>748</v>
      </c>
      <c r="H1727">
        <v>1</v>
      </c>
      <c r="I1727" t="s">
        <v>14</v>
      </c>
      <c r="J1727" t="s">
        <v>15</v>
      </c>
      <c r="K1727" t="s">
        <v>16</v>
      </c>
    </row>
    <row r="1728" spans="1:11" x14ac:dyDescent="0.3">
      <c r="A1728" s="1">
        <v>1.09E+32</v>
      </c>
      <c r="B1728" s="2">
        <v>43484.665972222225</v>
      </c>
      <c r="C1728" t="s">
        <v>749</v>
      </c>
      <c r="D1728" t="s">
        <v>749</v>
      </c>
      <c r="E1728">
        <v>8</v>
      </c>
      <c r="F1728">
        <v>0</v>
      </c>
      <c r="G1728" t="s">
        <v>750</v>
      </c>
      <c r="H1728">
        <v>1</v>
      </c>
      <c r="I1728" t="s">
        <v>14</v>
      </c>
      <c r="J1728" t="s">
        <v>15</v>
      </c>
      <c r="K1728" t="s">
        <v>16</v>
      </c>
    </row>
    <row r="1729" spans="1:11" x14ac:dyDescent="0.3">
      <c r="A1729" s="1">
        <v>1.09E+32</v>
      </c>
      <c r="B1729" s="2">
        <v>43484.647916666669</v>
      </c>
      <c r="C1729" t="s">
        <v>757</v>
      </c>
      <c r="D1729" t="s">
        <v>758</v>
      </c>
      <c r="E1729">
        <v>102</v>
      </c>
      <c r="F1729">
        <v>0</v>
      </c>
      <c r="G1729" t="s">
        <v>759</v>
      </c>
      <c r="H1729">
        <v>1</v>
      </c>
      <c r="I1729" t="s">
        <v>14</v>
      </c>
      <c r="J1729" t="s">
        <v>28</v>
      </c>
      <c r="K1729" t="s">
        <v>16</v>
      </c>
    </row>
    <row r="1730" spans="1:11" x14ac:dyDescent="0.3">
      <c r="A1730" s="1">
        <v>1.09E+32</v>
      </c>
      <c r="B1730" s="2">
        <v>43484.645833333336</v>
      </c>
      <c r="C1730" t="s">
        <v>760</v>
      </c>
      <c r="D1730" t="s">
        <v>761</v>
      </c>
      <c r="E1730">
        <v>8</v>
      </c>
      <c r="F1730">
        <v>0</v>
      </c>
      <c r="G1730" t="s">
        <v>762</v>
      </c>
      <c r="H1730">
        <v>1</v>
      </c>
      <c r="I1730" t="s">
        <v>14</v>
      </c>
      <c r="J1730" t="s">
        <v>15</v>
      </c>
      <c r="K1730" t="s">
        <v>16</v>
      </c>
    </row>
    <row r="1731" spans="1:11" x14ac:dyDescent="0.3">
      <c r="A1731" s="1">
        <v>1.09E+32</v>
      </c>
      <c r="B1731" s="2">
        <v>43484.635416666664</v>
      </c>
      <c r="C1731" t="s">
        <v>212</v>
      </c>
      <c r="D1731" t="s">
        <v>213</v>
      </c>
      <c r="E1731">
        <v>12956</v>
      </c>
      <c r="F1731">
        <v>0</v>
      </c>
      <c r="G1731" t="s">
        <v>763</v>
      </c>
      <c r="H1731">
        <v>1</v>
      </c>
      <c r="I1731" t="s">
        <v>14</v>
      </c>
      <c r="J1731" t="s">
        <v>15</v>
      </c>
      <c r="K1731" t="s">
        <v>16</v>
      </c>
    </row>
    <row r="1732" spans="1:11" x14ac:dyDescent="0.3">
      <c r="A1732" s="1">
        <v>1.0900000000000001E+31</v>
      </c>
      <c r="B1732" s="2">
        <v>43484.635416666664</v>
      </c>
      <c r="C1732" t="s">
        <v>764</v>
      </c>
      <c r="D1732" t="s">
        <v>765</v>
      </c>
      <c r="E1732">
        <v>12</v>
      </c>
      <c r="F1732">
        <v>0</v>
      </c>
      <c r="G1732" t="s">
        <v>696</v>
      </c>
      <c r="H1732">
        <v>1</v>
      </c>
      <c r="I1732" t="s">
        <v>14</v>
      </c>
      <c r="J1732" t="s">
        <v>15</v>
      </c>
      <c r="K1732" t="s">
        <v>16</v>
      </c>
    </row>
    <row r="1733" spans="1:11" x14ac:dyDescent="0.3">
      <c r="A1733" s="1">
        <v>1.09E+32</v>
      </c>
      <c r="B1733" s="2">
        <v>43484.629166666666</v>
      </c>
      <c r="C1733" t="s">
        <v>766</v>
      </c>
      <c r="D1733" t="s">
        <v>767</v>
      </c>
      <c r="E1733">
        <v>1470</v>
      </c>
      <c r="F1733">
        <v>1</v>
      </c>
      <c r="G1733" t="s">
        <v>768</v>
      </c>
      <c r="H1733">
        <v>1</v>
      </c>
      <c r="I1733" t="s">
        <v>14</v>
      </c>
      <c r="J1733" t="s">
        <v>15</v>
      </c>
      <c r="K1733" t="s">
        <v>16</v>
      </c>
    </row>
    <row r="1734" spans="1:11" x14ac:dyDescent="0.3">
      <c r="A1734" s="1">
        <v>1.09E+32</v>
      </c>
      <c r="B1734" s="2">
        <v>43484.551388888889</v>
      </c>
      <c r="C1734" t="s">
        <v>776</v>
      </c>
      <c r="D1734" t="s">
        <v>777</v>
      </c>
      <c r="E1734">
        <v>15</v>
      </c>
      <c r="F1734">
        <v>0</v>
      </c>
      <c r="G1734" t="s">
        <v>778</v>
      </c>
      <c r="H1734">
        <v>1</v>
      </c>
      <c r="I1734" t="s">
        <v>14</v>
      </c>
      <c r="J1734" t="s">
        <v>15</v>
      </c>
      <c r="K1734" t="s">
        <v>16</v>
      </c>
    </row>
    <row r="1735" spans="1:11" x14ac:dyDescent="0.3">
      <c r="A1735" s="1">
        <v>1.09E+32</v>
      </c>
      <c r="B1735" s="2">
        <v>43484.536805555559</v>
      </c>
      <c r="C1735" t="s">
        <v>779</v>
      </c>
      <c r="D1735" t="s">
        <v>780</v>
      </c>
      <c r="E1735">
        <v>99</v>
      </c>
      <c r="F1735">
        <v>19</v>
      </c>
      <c r="G1735" t="s">
        <v>781</v>
      </c>
      <c r="H1735">
        <v>1</v>
      </c>
      <c r="I1735" t="s">
        <v>14</v>
      </c>
      <c r="J1735" t="s">
        <v>15</v>
      </c>
      <c r="K1735" t="s">
        <v>16</v>
      </c>
    </row>
    <row r="1736" spans="1:11" x14ac:dyDescent="0.3">
      <c r="A1736" s="1">
        <v>1.09E+32</v>
      </c>
      <c r="B1736" s="2">
        <v>43484.534722222219</v>
      </c>
      <c r="C1736" t="s">
        <v>782</v>
      </c>
      <c r="D1736" t="s">
        <v>783</v>
      </c>
      <c r="E1736">
        <v>268</v>
      </c>
      <c r="F1736">
        <v>5</v>
      </c>
      <c r="G1736" t="s">
        <v>434</v>
      </c>
      <c r="H1736">
        <v>1</v>
      </c>
      <c r="I1736" t="s">
        <v>14</v>
      </c>
      <c r="J1736" t="s">
        <v>15</v>
      </c>
      <c r="K1736" t="s">
        <v>16</v>
      </c>
    </row>
    <row r="1737" spans="1:11" x14ac:dyDescent="0.3">
      <c r="A1737" s="1">
        <v>1.09E+32</v>
      </c>
      <c r="B1737" s="2">
        <v>43484.534722222219</v>
      </c>
      <c r="C1737" t="s">
        <v>779</v>
      </c>
      <c r="D1737" t="s">
        <v>780</v>
      </c>
      <c r="E1737">
        <v>99</v>
      </c>
      <c r="F1737">
        <v>5</v>
      </c>
      <c r="G1737" t="s">
        <v>434</v>
      </c>
      <c r="H1737">
        <v>1</v>
      </c>
      <c r="I1737" t="s">
        <v>14</v>
      </c>
      <c r="J1737" t="s">
        <v>15</v>
      </c>
      <c r="K1737" t="s">
        <v>16</v>
      </c>
    </row>
    <row r="1738" spans="1:11" x14ac:dyDescent="0.3">
      <c r="A1738" s="1">
        <v>1.09E+32</v>
      </c>
      <c r="B1738" s="2">
        <v>43484.509027777778</v>
      </c>
      <c r="C1738" t="s">
        <v>784</v>
      </c>
      <c r="D1738" t="s">
        <v>785</v>
      </c>
      <c r="E1738">
        <v>2966</v>
      </c>
      <c r="F1738">
        <v>0</v>
      </c>
      <c r="G1738" t="s">
        <v>786</v>
      </c>
      <c r="H1738">
        <v>0</v>
      </c>
      <c r="I1738" t="s">
        <v>14</v>
      </c>
      <c r="J1738" t="s">
        <v>15</v>
      </c>
      <c r="K1738" t="s">
        <v>16</v>
      </c>
    </row>
    <row r="1739" spans="1:11" x14ac:dyDescent="0.3">
      <c r="A1739" s="1">
        <v>1.09E+32</v>
      </c>
      <c r="B1739" s="2">
        <v>43484.50277777778</v>
      </c>
      <c r="C1739" t="s">
        <v>787</v>
      </c>
      <c r="D1739" t="s">
        <v>788</v>
      </c>
      <c r="E1739">
        <v>38</v>
      </c>
      <c r="F1739">
        <v>5</v>
      </c>
      <c r="G1739" t="s">
        <v>789</v>
      </c>
      <c r="H1739">
        <v>1</v>
      </c>
      <c r="I1739" t="s">
        <v>14</v>
      </c>
      <c r="J1739" t="s">
        <v>15</v>
      </c>
      <c r="K1739" t="s">
        <v>16</v>
      </c>
    </row>
    <row r="1740" spans="1:11" x14ac:dyDescent="0.3">
      <c r="A1740" s="1">
        <v>1.09E+32</v>
      </c>
      <c r="B1740" s="2">
        <v>43484.486111111109</v>
      </c>
      <c r="C1740" t="s">
        <v>790</v>
      </c>
      <c r="D1740" t="s">
        <v>791</v>
      </c>
      <c r="E1740">
        <v>1021</v>
      </c>
      <c r="F1740">
        <v>0</v>
      </c>
      <c r="G1740" t="s">
        <v>696</v>
      </c>
      <c r="H1740">
        <v>1</v>
      </c>
      <c r="I1740" t="s">
        <v>14</v>
      </c>
      <c r="J1740" t="s">
        <v>15</v>
      </c>
      <c r="K1740" t="s">
        <v>16</v>
      </c>
    </row>
    <row r="1741" spans="1:11" x14ac:dyDescent="0.3">
      <c r="A1741" s="1">
        <v>1.09E+32</v>
      </c>
      <c r="B1741" s="2">
        <v>43484.473611111112</v>
      </c>
      <c r="C1741" t="s">
        <v>792</v>
      </c>
      <c r="D1741" t="s">
        <v>793</v>
      </c>
      <c r="E1741">
        <v>20</v>
      </c>
      <c r="F1741">
        <v>0</v>
      </c>
      <c r="G1741" t="s">
        <v>794</v>
      </c>
      <c r="H1741">
        <v>1</v>
      </c>
      <c r="I1741" t="s">
        <v>14</v>
      </c>
      <c r="J1741" t="s">
        <v>28</v>
      </c>
      <c r="K1741" t="s">
        <v>16</v>
      </c>
    </row>
    <row r="1742" spans="1:11" x14ac:dyDescent="0.3">
      <c r="A1742" s="1">
        <v>1.09E+32</v>
      </c>
      <c r="B1742" s="2">
        <v>43484.414583333331</v>
      </c>
      <c r="C1742" t="s">
        <v>795</v>
      </c>
      <c r="D1742" t="s">
        <v>796</v>
      </c>
      <c r="E1742">
        <v>17</v>
      </c>
      <c r="F1742">
        <v>0</v>
      </c>
      <c r="G1742" t="s">
        <v>797</v>
      </c>
      <c r="H1742">
        <v>1</v>
      </c>
      <c r="I1742" t="s">
        <v>14</v>
      </c>
      <c r="J1742" t="s">
        <v>15</v>
      </c>
      <c r="K1742" t="s">
        <v>16</v>
      </c>
    </row>
    <row r="1743" spans="1:11" x14ac:dyDescent="0.3">
      <c r="A1743" s="1">
        <v>1.09E+32</v>
      </c>
      <c r="B1743" s="2">
        <v>43484.384027777778</v>
      </c>
      <c r="C1743" t="s">
        <v>798</v>
      </c>
      <c r="D1743" t="s">
        <v>799</v>
      </c>
      <c r="E1743">
        <v>591</v>
      </c>
      <c r="F1743">
        <v>19</v>
      </c>
      <c r="G1743" t="s">
        <v>781</v>
      </c>
      <c r="H1743">
        <v>1</v>
      </c>
      <c r="I1743" t="s">
        <v>14</v>
      </c>
      <c r="J1743" t="s">
        <v>15</v>
      </c>
      <c r="K1743" t="s">
        <v>16</v>
      </c>
    </row>
    <row r="1744" spans="1:11" x14ac:dyDescent="0.3">
      <c r="A1744" s="1">
        <v>1.09E+32</v>
      </c>
      <c r="B1744" s="2">
        <v>43484.382638888892</v>
      </c>
      <c r="C1744" t="s">
        <v>798</v>
      </c>
      <c r="D1744" t="s">
        <v>799</v>
      </c>
      <c r="E1744">
        <v>591</v>
      </c>
      <c r="F1744">
        <v>5</v>
      </c>
      <c r="G1744" t="s">
        <v>434</v>
      </c>
      <c r="H1744">
        <v>1</v>
      </c>
      <c r="I1744" t="s">
        <v>14</v>
      </c>
      <c r="J1744" t="s">
        <v>15</v>
      </c>
      <c r="K1744" t="s">
        <v>16</v>
      </c>
    </row>
    <row r="1745" spans="1:11" x14ac:dyDescent="0.3">
      <c r="A1745" s="1">
        <v>1.09E+32</v>
      </c>
      <c r="B1745" s="2">
        <v>43484.263888888891</v>
      </c>
      <c r="C1745" t="s">
        <v>802</v>
      </c>
      <c r="D1745" t="s">
        <v>803</v>
      </c>
      <c r="E1745">
        <v>11</v>
      </c>
      <c r="F1745">
        <v>0</v>
      </c>
      <c r="G1745" t="s">
        <v>804</v>
      </c>
      <c r="H1745">
        <v>1</v>
      </c>
      <c r="I1745" t="s">
        <v>14</v>
      </c>
      <c r="J1745" t="s">
        <v>39</v>
      </c>
      <c r="K1745" t="s">
        <v>16</v>
      </c>
    </row>
    <row r="1746" spans="1:11" x14ac:dyDescent="0.3">
      <c r="A1746" s="1">
        <v>1.09E+32</v>
      </c>
      <c r="B1746" s="2">
        <v>43484.259027777778</v>
      </c>
      <c r="C1746" t="s">
        <v>802</v>
      </c>
      <c r="D1746" t="s">
        <v>803</v>
      </c>
      <c r="E1746">
        <v>11</v>
      </c>
      <c r="F1746">
        <v>7</v>
      </c>
      <c r="G1746" t="s">
        <v>659</v>
      </c>
      <c r="H1746">
        <v>1</v>
      </c>
      <c r="I1746" t="s">
        <v>14</v>
      </c>
      <c r="J1746" t="s">
        <v>39</v>
      </c>
      <c r="K1746" t="s">
        <v>16</v>
      </c>
    </row>
    <row r="1747" spans="1:11" x14ac:dyDescent="0.3">
      <c r="A1747" s="1">
        <v>1.0900000000000001E+31</v>
      </c>
      <c r="B1747" s="2">
        <v>43484.249305555553</v>
      </c>
      <c r="C1747" t="s">
        <v>802</v>
      </c>
      <c r="D1747" t="s">
        <v>803</v>
      </c>
      <c r="E1747">
        <v>11</v>
      </c>
      <c r="F1747">
        <v>5</v>
      </c>
      <c r="G1747" t="s">
        <v>789</v>
      </c>
      <c r="H1747">
        <v>1</v>
      </c>
      <c r="I1747" t="s">
        <v>14</v>
      </c>
      <c r="J1747" t="s">
        <v>39</v>
      </c>
      <c r="K1747" t="s">
        <v>16</v>
      </c>
    </row>
    <row r="1748" spans="1:11" x14ac:dyDescent="0.3">
      <c r="A1748" s="1">
        <v>1.0900000000000001E+31</v>
      </c>
      <c r="B1748" s="2">
        <v>43484.195138888892</v>
      </c>
      <c r="C1748" t="s">
        <v>807</v>
      </c>
      <c r="D1748" t="s">
        <v>808</v>
      </c>
      <c r="E1748">
        <v>4282</v>
      </c>
      <c r="F1748">
        <v>0</v>
      </c>
      <c r="G1748" t="s">
        <v>809</v>
      </c>
      <c r="H1748">
        <v>1</v>
      </c>
      <c r="I1748" t="s">
        <v>14</v>
      </c>
      <c r="J1748" t="s">
        <v>15</v>
      </c>
      <c r="K1748" t="s">
        <v>16</v>
      </c>
    </row>
    <row r="1749" spans="1:11" x14ac:dyDescent="0.3">
      <c r="A1749" s="1">
        <v>1.09E+32</v>
      </c>
      <c r="B1749" s="2">
        <v>43484.190972222219</v>
      </c>
      <c r="C1749" t="s">
        <v>212</v>
      </c>
      <c r="D1749" t="s">
        <v>213</v>
      </c>
      <c r="E1749">
        <v>12956</v>
      </c>
      <c r="F1749">
        <v>107</v>
      </c>
      <c r="G1749" t="s">
        <v>810</v>
      </c>
      <c r="H1749">
        <v>1</v>
      </c>
      <c r="I1749" t="s">
        <v>14</v>
      </c>
      <c r="J1749" t="s">
        <v>15</v>
      </c>
      <c r="K1749" t="s">
        <v>16</v>
      </c>
    </row>
    <row r="1750" spans="1:11" x14ac:dyDescent="0.3">
      <c r="A1750" s="1">
        <v>1.09E+32</v>
      </c>
      <c r="B1750" s="2">
        <v>43484.176388888889</v>
      </c>
      <c r="C1750" t="s">
        <v>654</v>
      </c>
      <c r="D1750" t="s">
        <v>655</v>
      </c>
      <c r="E1750">
        <v>24350</v>
      </c>
      <c r="F1750">
        <v>0</v>
      </c>
      <c r="G1750" t="s">
        <v>811</v>
      </c>
      <c r="H1750">
        <v>1</v>
      </c>
      <c r="I1750" t="s">
        <v>14</v>
      </c>
      <c r="J1750" t="s">
        <v>15</v>
      </c>
      <c r="K1750" t="s">
        <v>16</v>
      </c>
    </row>
    <row r="1751" spans="1:11" x14ac:dyDescent="0.3">
      <c r="A1751" s="1">
        <v>1.09E+32</v>
      </c>
      <c r="B1751" s="2">
        <v>43484.092361111114</v>
      </c>
      <c r="C1751" t="s">
        <v>97</v>
      </c>
      <c r="D1751" t="s">
        <v>98</v>
      </c>
      <c r="E1751">
        <v>55</v>
      </c>
      <c r="F1751">
        <v>5</v>
      </c>
      <c r="G1751" t="s">
        <v>789</v>
      </c>
      <c r="H1751">
        <v>1</v>
      </c>
      <c r="I1751" t="s">
        <v>14</v>
      </c>
      <c r="J1751" t="s">
        <v>15</v>
      </c>
      <c r="K1751" t="s">
        <v>16</v>
      </c>
    </row>
    <row r="1752" spans="1:11" x14ac:dyDescent="0.3">
      <c r="A1752" s="1">
        <v>1.09E+32</v>
      </c>
      <c r="B1752" s="2">
        <v>43484.084722222222</v>
      </c>
      <c r="C1752" t="s">
        <v>120</v>
      </c>
      <c r="D1752" t="s">
        <v>121</v>
      </c>
      <c r="E1752">
        <v>2585</v>
      </c>
      <c r="F1752">
        <v>9</v>
      </c>
      <c r="G1752" t="s">
        <v>814</v>
      </c>
      <c r="H1752">
        <v>1</v>
      </c>
      <c r="I1752" t="s">
        <v>14</v>
      </c>
      <c r="J1752" t="s">
        <v>15</v>
      </c>
      <c r="K1752" t="s">
        <v>99</v>
      </c>
    </row>
    <row r="1753" spans="1:11" x14ac:dyDescent="0.3">
      <c r="A1753" s="1">
        <v>1.09E+30</v>
      </c>
      <c r="B1753" s="2">
        <v>43484.079861111109</v>
      </c>
      <c r="C1753" t="s">
        <v>365</v>
      </c>
      <c r="D1753" t="s">
        <v>366</v>
      </c>
      <c r="E1753">
        <v>137</v>
      </c>
      <c r="F1753">
        <v>7</v>
      </c>
      <c r="G1753" t="s">
        <v>659</v>
      </c>
      <c r="H1753">
        <v>1</v>
      </c>
      <c r="I1753" t="s">
        <v>14</v>
      </c>
      <c r="J1753" t="s">
        <v>15</v>
      </c>
      <c r="K1753" t="s">
        <v>16</v>
      </c>
    </row>
    <row r="1754" spans="1:11" x14ac:dyDescent="0.3">
      <c r="A1754" s="1">
        <v>1.09E+32</v>
      </c>
      <c r="B1754" s="2">
        <v>43484.013888888891</v>
      </c>
      <c r="C1754" t="s">
        <v>815</v>
      </c>
      <c r="D1754" t="s">
        <v>816</v>
      </c>
      <c r="E1754">
        <v>155</v>
      </c>
      <c r="F1754">
        <v>2</v>
      </c>
      <c r="G1754" t="s">
        <v>817</v>
      </c>
      <c r="H1754">
        <v>1</v>
      </c>
      <c r="I1754" t="s">
        <v>14</v>
      </c>
      <c r="J1754" t="s">
        <v>39</v>
      </c>
      <c r="K1754" t="s">
        <v>99</v>
      </c>
    </row>
    <row r="1755" spans="1:11" x14ac:dyDescent="0.3">
      <c r="A1755" s="1">
        <v>1.0900000000000001E+31</v>
      </c>
      <c r="B1755" s="2">
        <v>43483.990277777775</v>
      </c>
      <c r="C1755" t="s">
        <v>820</v>
      </c>
      <c r="D1755" t="s">
        <v>821</v>
      </c>
      <c r="E1755">
        <v>130</v>
      </c>
      <c r="F1755">
        <v>12</v>
      </c>
      <c r="G1755" t="s">
        <v>822</v>
      </c>
      <c r="H1755">
        <v>0</v>
      </c>
      <c r="I1755" t="s">
        <v>14</v>
      </c>
      <c r="J1755" t="s">
        <v>39</v>
      </c>
      <c r="K1755" t="s">
        <v>16</v>
      </c>
    </row>
    <row r="1756" spans="1:11" x14ac:dyDescent="0.3">
      <c r="A1756" s="1">
        <v>1.09E+32</v>
      </c>
      <c r="B1756" s="2">
        <v>43483.973611111112</v>
      </c>
      <c r="C1756" t="s">
        <v>118</v>
      </c>
      <c r="D1756" t="s">
        <v>119</v>
      </c>
      <c r="E1756">
        <v>230</v>
      </c>
      <c r="F1756">
        <v>5</v>
      </c>
      <c r="G1756" t="s">
        <v>789</v>
      </c>
      <c r="H1756">
        <v>1</v>
      </c>
      <c r="I1756" t="s">
        <v>14</v>
      </c>
      <c r="J1756" t="s">
        <v>15</v>
      </c>
      <c r="K1756" t="s">
        <v>16</v>
      </c>
    </row>
    <row r="1757" spans="1:11" x14ac:dyDescent="0.3">
      <c r="A1757" s="1">
        <v>1.09E+32</v>
      </c>
      <c r="B1757" s="2">
        <v>43483.970833333333</v>
      </c>
      <c r="C1757" t="s">
        <v>116</v>
      </c>
      <c r="D1757" t="s">
        <v>117</v>
      </c>
      <c r="E1757">
        <v>1174</v>
      </c>
      <c r="F1757">
        <v>5</v>
      </c>
      <c r="G1757" t="s">
        <v>824</v>
      </c>
      <c r="H1757">
        <v>1</v>
      </c>
      <c r="I1757" t="s">
        <v>14</v>
      </c>
      <c r="J1757" t="s">
        <v>39</v>
      </c>
      <c r="K1757" t="s">
        <v>16</v>
      </c>
    </row>
    <row r="1758" spans="1:11" x14ac:dyDescent="0.3">
      <c r="A1758" s="1">
        <v>1.09E+32</v>
      </c>
      <c r="B1758" s="2">
        <v>43483.96597222222</v>
      </c>
      <c r="C1758" t="s">
        <v>825</v>
      </c>
      <c r="D1758" t="s">
        <v>826</v>
      </c>
      <c r="E1758">
        <v>598</v>
      </c>
      <c r="F1758">
        <v>0</v>
      </c>
      <c r="G1758" t="s">
        <v>827</v>
      </c>
      <c r="H1758">
        <v>1</v>
      </c>
      <c r="I1758" t="s">
        <v>14</v>
      </c>
      <c r="J1758" t="s">
        <v>39</v>
      </c>
      <c r="K1758" t="s">
        <v>16</v>
      </c>
    </row>
    <row r="1759" spans="1:11" x14ac:dyDescent="0.3">
      <c r="A1759" s="1">
        <v>1.09E+32</v>
      </c>
      <c r="B1759" s="2">
        <v>43483.956944444442</v>
      </c>
      <c r="C1759" t="s">
        <v>829</v>
      </c>
      <c r="D1759" t="s">
        <v>830</v>
      </c>
      <c r="E1759">
        <v>139</v>
      </c>
      <c r="F1759">
        <v>0</v>
      </c>
      <c r="G1759" t="s">
        <v>831</v>
      </c>
      <c r="H1759">
        <v>1</v>
      </c>
      <c r="I1759" t="s">
        <v>14</v>
      </c>
      <c r="J1759" t="s">
        <v>39</v>
      </c>
      <c r="K1759" t="s">
        <v>16</v>
      </c>
    </row>
    <row r="1760" spans="1:11" x14ac:dyDescent="0.3">
      <c r="A1760" s="1">
        <v>1.09E+32</v>
      </c>
      <c r="B1760" s="2">
        <v>43483.95</v>
      </c>
      <c r="C1760" t="s">
        <v>835</v>
      </c>
      <c r="D1760" t="s">
        <v>836</v>
      </c>
      <c r="E1760">
        <v>255237</v>
      </c>
      <c r="F1760">
        <v>0</v>
      </c>
      <c r="G1760" t="s">
        <v>837</v>
      </c>
      <c r="H1760">
        <v>1</v>
      </c>
      <c r="I1760" t="s">
        <v>14</v>
      </c>
      <c r="J1760" t="s">
        <v>15</v>
      </c>
      <c r="K1760" t="s">
        <v>16</v>
      </c>
    </row>
    <row r="1761" spans="1:11" x14ac:dyDescent="0.3">
      <c r="A1761" s="1">
        <v>1.09E+32</v>
      </c>
      <c r="B1761" s="2">
        <v>43483.943749999999</v>
      </c>
      <c r="C1761" t="s">
        <v>1952</v>
      </c>
      <c r="D1761" t="s">
        <v>1953</v>
      </c>
      <c r="E1761">
        <v>4806</v>
      </c>
      <c r="F1761">
        <v>7</v>
      </c>
      <c r="G1761" t="s">
        <v>1954</v>
      </c>
      <c r="H1761">
        <v>1</v>
      </c>
      <c r="I1761" t="s">
        <v>14</v>
      </c>
      <c r="J1761" t="s">
        <v>15</v>
      </c>
      <c r="K1761" t="s">
        <v>16</v>
      </c>
    </row>
    <row r="1762" spans="1:11" x14ac:dyDescent="0.3">
      <c r="A1762" s="1">
        <v>1.09E+32</v>
      </c>
      <c r="B1762" s="2">
        <v>43483.943749999999</v>
      </c>
      <c r="C1762" t="s">
        <v>147</v>
      </c>
      <c r="D1762" t="s">
        <v>148</v>
      </c>
      <c r="E1762">
        <v>7030</v>
      </c>
      <c r="F1762">
        <v>0</v>
      </c>
      <c r="G1762" t="s">
        <v>1955</v>
      </c>
      <c r="H1762">
        <v>1</v>
      </c>
      <c r="I1762" t="s">
        <v>14</v>
      </c>
      <c r="J1762" t="s">
        <v>15</v>
      </c>
      <c r="K1762" t="s">
        <v>16</v>
      </c>
    </row>
    <row r="1763" spans="1:11" x14ac:dyDescent="0.3">
      <c r="A1763" s="1">
        <v>1.09E+32</v>
      </c>
      <c r="B1763" s="2">
        <v>43483.943055555559</v>
      </c>
      <c r="C1763" t="s">
        <v>97</v>
      </c>
      <c r="D1763" t="s">
        <v>98</v>
      </c>
      <c r="E1763">
        <v>55</v>
      </c>
      <c r="F1763">
        <v>4</v>
      </c>
      <c r="G1763" t="s">
        <v>1956</v>
      </c>
      <c r="H1763">
        <v>1</v>
      </c>
      <c r="I1763" t="s">
        <v>14</v>
      </c>
      <c r="J1763" t="s">
        <v>15</v>
      </c>
      <c r="K1763" t="s">
        <v>16</v>
      </c>
    </row>
    <row r="1764" spans="1:11" x14ac:dyDescent="0.3">
      <c r="A1764" s="1">
        <v>1.09E+32</v>
      </c>
      <c r="B1764" s="2">
        <v>43483.942361111112</v>
      </c>
      <c r="C1764" t="s">
        <v>48</v>
      </c>
      <c r="D1764" t="s">
        <v>49</v>
      </c>
      <c r="E1764">
        <v>187026</v>
      </c>
      <c r="F1764">
        <v>0</v>
      </c>
      <c r="G1764" t="s">
        <v>1957</v>
      </c>
      <c r="H1764">
        <v>1</v>
      </c>
      <c r="I1764" t="s">
        <v>14</v>
      </c>
      <c r="J1764" t="s">
        <v>15</v>
      </c>
      <c r="K1764" t="s">
        <v>16</v>
      </c>
    </row>
    <row r="1765" spans="1:11" x14ac:dyDescent="0.3">
      <c r="A1765" s="1">
        <v>1.09E+32</v>
      </c>
      <c r="B1765" s="2">
        <v>43483.942361111112</v>
      </c>
      <c r="C1765" t="s">
        <v>147</v>
      </c>
      <c r="D1765" t="s">
        <v>148</v>
      </c>
      <c r="E1765">
        <v>7030</v>
      </c>
      <c r="F1765">
        <v>7</v>
      </c>
      <c r="G1765" t="s">
        <v>1958</v>
      </c>
      <c r="H1765">
        <v>1</v>
      </c>
      <c r="I1765" t="s">
        <v>14</v>
      </c>
      <c r="J1765" t="s">
        <v>15</v>
      </c>
      <c r="K1765" t="s">
        <v>16</v>
      </c>
    </row>
    <row r="1766" spans="1:11" x14ac:dyDescent="0.3">
      <c r="A1766" s="1">
        <v>1.09E+32</v>
      </c>
      <c r="B1766" s="2">
        <v>43483.941666666666</v>
      </c>
      <c r="C1766" t="s">
        <v>1959</v>
      </c>
      <c r="D1766" t="s">
        <v>1960</v>
      </c>
      <c r="E1766">
        <v>399</v>
      </c>
      <c r="F1766">
        <v>4</v>
      </c>
      <c r="G1766" t="s">
        <v>1961</v>
      </c>
      <c r="H1766">
        <v>1</v>
      </c>
      <c r="I1766" t="s">
        <v>14</v>
      </c>
      <c r="J1766" t="s">
        <v>39</v>
      </c>
      <c r="K1766" t="s">
        <v>16</v>
      </c>
    </row>
    <row r="1767" spans="1:11" x14ac:dyDescent="0.3">
      <c r="A1767" s="1">
        <v>1.09E+32</v>
      </c>
      <c r="B1767" s="2">
        <v>43483.94027777778</v>
      </c>
      <c r="C1767" t="s">
        <v>48</v>
      </c>
      <c r="D1767" t="s">
        <v>49</v>
      </c>
      <c r="E1767">
        <v>187026</v>
      </c>
      <c r="F1767">
        <v>0</v>
      </c>
      <c r="G1767" t="s">
        <v>1962</v>
      </c>
      <c r="H1767">
        <v>1</v>
      </c>
      <c r="I1767" t="s">
        <v>14</v>
      </c>
      <c r="J1767" t="s">
        <v>15</v>
      </c>
      <c r="K1767" t="s">
        <v>16</v>
      </c>
    </row>
    <row r="1768" spans="1:11" x14ac:dyDescent="0.3">
      <c r="A1768" s="1">
        <v>1.09E+32</v>
      </c>
      <c r="B1768" s="2">
        <v>43483.928472222222</v>
      </c>
      <c r="C1768" t="s">
        <v>1963</v>
      </c>
      <c r="D1768" t="s">
        <v>1964</v>
      </c>
      <c r="E1768">
        <v>107</v>
      </c>
      <c r="F1768">
        <v>0</v>
      </c>
      <c r="G1768" t="s">
        <v>1965</v>
      </c>
      <c r="H1768">
        <v>0</v>
      </c>
      <c r="I1768" t="s">
        <v>14</v>
      </c>
      <c r="J1768" t="s">
        <v>15</v>
      </c>
      <c r="K1768" t="s">
        <v>16</v>
      </c>
    </row>
    <row r="1769" spans="1:11" x14ac:dyDescent="0.3">
      <c r="A1769" s="1">
        <v>1.09E+30</v>
      </c>
      <c r="B1769" s="2">
        <v>43483.928472222222</v>
      </c>
      <c r="C1769" t="s">
        <v>48</v>
      </c>
      <c r="D1769" t="s">
        <v>49</v>
      </c>
      <c r="E1769">
        <v>187026</v>
      </c>
      <c r="F1769">
        <v>0</v>
      </c>
      <c r="G1769" t="s">
        <v>1966</v>
      </c>
      <c r="H1769">
        <v>1</v>
      </c>
      <c r="I1769" t="s">
        <v>14</v>
      </c>
      <c r="J1769" t="s">
        <v>15</v>
      </c>
      <c r="K1769" t="s">
        <v>16</v>
      </c>
    </row>
    <row r="1770" spans="1:11" x14ac:dyDescent="0.3">
      <c r="A1770" s="1">
        <v>1.09E+32</v>
      </c>
      <c r="B1770" s="2">
        <v>43483.927777777775</v>
      </c>
      <c r="C1770" t="s">
        <v>1963</v>
      </c>
      <c r="D1770" t="s">
        <v>1964</v>
      </c>
      <c r="E1770">
        <v>107</v>
      </c>
      <c r="F1770">
        <v>0</v>
      </c>
      <c r="G1770" t="s">
        <v>1967</v>
      </c>
      <c r="H1770">
        <v>1</v>
      </c>
      <c r="I1770" t="s">
        <v>14</v>
      </c>
      <c r="J1770" t="s">
        <v>15</v>
      </c>
      <c r="K1770" t="s">
        <v>16</v>
      </c>
    </row>
    <row r="1771" spans="1:11" x14ac:dyDescent="0.3">
      <c r="A1771" s="1">
        <v>1.09E+32</v>
      </c>
      <c r="B1771" s="2">
        <v>43483.927083333336</v>
      </c>
      <c r="C1771" t="s">
        <v>1963</v>
      </c>
      <c r="D1771" t="s">
        <v>1964</v>
      </c>
      <c r="E1771">
        <v>107</v>
      </c>
      <c r="F1771">
        <v>0</v>
      </c>
      <c r="G1771" t="s">
        <v>1968</v>
      </c>
      <c r="H1771">
        <v>0</v>
      </c>
      <c r="I1771" t="s">
        <v>14</v>
      </c>
      <c r="J1771" t="s">
        <v>15</v>
      </c>
      <c r="K1771" t="s">
        <v>16</v>
      </c>
    </row>
    <row r="1772" spans="1:11" x14ac:dyDescent="0.3">
      <c r="A1772" s="1">
        <v>1.09E+32</v>
      </c>
      <c r="B1772" s="2">
        <v>43483.893055555556</v>
      </c>
      <c r="C1772" t="s">
        <v>48</v>
      </c>
      <c r="D1772" t="s">
        <v>49</v>
      </c>
      <c r="E1772">
        <v>187026</v>
      </c>
      <c r="F1772">
        <v>0</v>
      </c>
      <c r="G1772" t="s">
        <v>1969</v>
      </c>
      <c r="H1772">
        <v>1</v>
      </c>
      <c r="I1772" t="s">
        <v>14</v>
      </c>
      <c r="J1772" t="s">
        <v>15</v>
      </c>
      <c r="K1772" t="s">
        <v>16</v>
      </c>
    </row>
    <row r="1773" spans="1:11" x14ac:dyDescent="0.3">
      <c r="A1773" s="1">
        <v>1.09E+32</v>
      </c>
      <c r="B1773" s="2">
        <v>43483.890277777777</v>
      </c>
      <c r="C1773" t="s">
        <v>1970</v>
      </c>
      <c r="D1773" t="s">
        <v>1971</v>
      </c>
      <c r="E1773">
        <v>237</v>
      </c>
      <c r="F1773">
        <v>1</v>
      </c>
      <c r="G1773" t="s">
        <v>1972</v>
      </c>
      <c r="H1773">
        <v>0</v>
      </c>
      <c r="I1773" t="s">
        <v>14</v>
      </c>
      <c r="J1773" t="s">
        <v>200</v>
      </c>
      <c r="K1773" t="s">
        <v>16</v>
      </c>
    </row>
    <row r="1774" spans="1:11" x14ac:dyDescent="0.3">
      <c r="A1774" s="1">
        <v>1.09E+32</v>
      </c>
      <c r="B1774" s="2">
        <v>43483.884027777778</v>
      </c>
      <c r="C1774" t="s">
        <v>1973</v>
      </c>
      <c r="D1774" t="s">
        <v>1974</v>
      </c>
      <c r="E1774">
        <v>4285</v>
      </c>
      <c r="F1774">
        <v>0</v>
      </c>
      <c r="G1774" t="s">
        <v>1975</v>
      </c>
      <c r="H1774">
        <v>0</v>
      </c>
      <c r="I1774" t="s">
        <v>14</v>
      </c>
      <c r="J1774" t="s">
        <v>15</v>
      </c>
      <c r="K1774" t="s">
        <v>16</v>
      </c>
    </row>
    <row r="1775" spans="1:11" x14ac:dyDescent="0.3">
      <c r="A1775" s="1">
        <v>1.09E+32</v>
      </c>
      <c r="B1775" s="2">
        <v>43483.870833333334</v>
      </c>
      <c r="C1775" t="s">
        <v>1976</v>
      </c>
      <c r="D1775" t="s">
        <v>1977</v>
      </c>
      <c r="E1775">
        <v>225</v>
      </c>
      <c r="F1775">
        <v>4</v>
      </c>
      <c r="G1775" t="s">
        <v>1978</v>
      </c>
      <c r="H1775">
        <v>1</v>
      </c>
      <c r="I1775" t="s">
        <v>14</v>
      </c>
      <c r="J1775" t="s">
        <v>15</v>
      </c>
      <c r="K1775" t="s">
        <v>16</v>
      </c>
    </row>
    <row r="1776" spans="1:11" x14ac:dyDescent="0.3">
      <c r="A1776" s="1">
        <v>1.09E+32</v>
      </c>
      <c r="B1776" s="2">
        <v>43483.868055555555</v>
      </c>
      <c r="C1776" t="s">
        <v>48</v>
      </c>
      <c r="D1776" t="s">
        <v>49</v>
      </c>
      <c r="E1776">
        <v>187026</v>
      </c>
      <c r="F1776">
        <v>0</v>
      </c>
      <c r="G1776" t="s">
        <v>1979</v>
      </c>
      <c r="H1776">
        <v>1</v>
      </c>
      <c r="I1776" t="s">
        <v>14</v>
      </c>
      <c r="J1776" t="s">
        <v>15</v>
      </c>
      <c r="K1776" t="s">
        <v>16</v>
      </c>
    </row>
    <row r="1777" spans="1:11" x14ac:dyDescent="0.3">
      <c r="A1777" s="1">
        <v>1.09E+32</v>
      </c>
      <c r="B1777" s="2">
        <v>43483.863194444442</v>
      </c>
      <c r="C1777" t="s">
        <v>1980</v>
      </c>
      <c r="D1777" t="s">
        <v>1981</v>
      </c>
      <c r="E1777">
        <v>446</v>
      </c>
      <c r="F1777">
        <v>2</v>
      </c>
      <c r="G1777" t="s">
        <v>1982</v>
      </c>
      <c r="H1777">
        <v>1</v>
      </c>
      <c r="I1777" t="s">
        <v>14</v>
      </c>
      <c r="J1777" t="s">
        <v>15</v>
      </c>
      <c r="K1777" t="s">
        <v>16</v>
      </c>
    </row>
    <row r="1778" spans="1:11" x14ac:dyDescent="0.3">
      <c r="A1778" s="1">
        <v>1.09E+32</v>
      </c>
      <c r="B1778" s="2">
        <v>43483.863194444442</v>
      </c>
      <c r="C1778" t="s">
        <v>1983</v>
      </c>
      <c r="D1778" t="s">
        <v>1984</v>
      </c>
      <c r="E1778">
        <v>25</v>
      </c>
      <c r="F1778">
        <v>0</v>
      </c>
      <c r="G1778" t="s">
        <v>1985</v>
      </c>
      <c r="H1778">
        <v>0</v>
      </c>
      <c r="I1778" t="s">
        <v>14</v>
      </c>
      <c r="J1778" t="s">
        <v>15</v>
      </c>
      <c r="K1778" t="s">
        <v>16</v>
      </c>
    </row>
    <row r="1779" spans="1:11" x14ac:dyDescent="0.3">
      <c r="A1779" s="1">
        <v>1.09E+32</v>
      </c>
      <c r="B1779" s="2">
        <v>43483.845833333333</v>
      </c>
      <c r="C1779" t="s">
        <v>1973</v>
      </c>
      <c r="D1779" t="s">
        <v>1974</v>
      </c>
      <c r="E1779">
        <v>4285</v>
      </c>
      <c r="F1779">
        <v>0</v>
      </c>
      <c r="G1779" t="s">
        <v>1986</v>
      </c>
      <c r="H1779">
        <v>0</v>
      </c>
      <c r="I1779" t="s">
        <v>14</v>
      </c>
      <c r="J1779" t="s">
        <v>15</v>
      </c>
      <c r="K1779" t="s">
        <v>16</v>
      </c>
    </row>
    <row r="1780" spans="1:11" x14ac:dyDescent="0.3">
      <c r="A1780" s="1">
        <v>1.0900000000000001E+31</v>
      </c>
      <c r="B1780" s="2">
        <v>43483.830555555556</v>
      </c>
      <c r="C1780" t="s">
        <v>1987</v>
      </c>
      <c r="D1780" t="s">
        <v>1988</v>
      </c>
      <c r="E1780">
        <v>259</v>
      </c>
      <c r="F1780">
        <v>0</v>
      </c>
      <c r="G1780" t="s">
        <v>1989</v>
      </c>
      <c r="H1780">
        <v>0</v>
      </c>
      <c r="I1780" t="s">
        <v>14</v>
      </c>
      <c r="J1780" t="s">
        <v>39</v>
      </c>
      <c r="K1780" t="s">
        <v>16</v>
      </c>
    </row>
    <row r="1781" spans="1:11" x14ac:dyDescent="0.3">
      <c r="A1781" s="1">
        <v>1.09E+30</v>
      </c>
      <c r="B1781" s="2">
        <v>43483.822916666664</v>
      </c>
      <c r="C1781" t="s">
        <v>116</v>
      </c>
      <c r="D1781" t="s">
        <v>117</v>
      </c>
      <c r="E1781">
        <v>1174</v>
      </c>
      <c r="F1781">
        <v>4</v>
      </c>
      <c r="G1781" t="s">
        <v>1990</v>
      </c>
      <c r="H1781">
        <v>1</v>
      </c>
      <c r="I1781" t="s">
        <v>14</v>
      </c>
      <c r="J1781" t="s">
        <v>39</v>
      </c>
      <c r="K1781" t="s">
        <v>16</v>
      </c>
    </row>
    <row r="1782" spans="1:11" x14ac:dyDescent="0.3">
      <c r="A1782" s="1">
        <v>1.09E+30</v>
      </c>
      <c r="B1782" s="2">
        <v>43483.801388888889</v>
      </c>
      <c r="C1782" t="s">
        <v>1991</v>
      </c>
      <c r="D1782" t="s">
        <v>1992</v>
      </c>
      <c r="E1782">
        <v>42</v>
      </c>
      <c r="F1782">
        <v>384</v>
      </c>
      <c r="G1782" t="s">
        <v>38</v>
      </c>
      <c r="H1782">
        <v>1</v>
      </c>
      <c r="I1782" t="s">
        <v>14</v>
      </c>
      <c r="J1782" t="s">
        <v>15</v>
      </c>
      <c r="K1782" t="s">
        <v>16</v>
      </c>
    </row>
    <row r="1783" spans="1:11" x14ac:dyDescent="0.3">
      <c r="A1783" s="1">
        <v>1.09E+32</v>
      </c>
      <c r="B1783" s="2">
        <v>43483.790972222225</v>
      </c>
      <c r="C1783" t="s">
        <v>1993</v>
      </c>
      <c r="D1783" t="s">
        <v>1994</v>
      </c>
      <c r="E1783">
        <v>325</v>
      </c>
      <c r="F1783">
        <v>384</v>
      </c>
      <c r="G1783" t="s">
        <v>38</v>
      </c>
      <c r="H1783">
        <v>1</v>
      </c>
      <c r="I1783" t="s">
        <v>14</v>
      </c>
      <c r="J1783" t="s">
        <v>15</v>
      </c>
      <c r="K1783" t="s">
        <v>16</v>
      </c>
    </row>
    <row r="1784" spans="1:11" x14ac:dyDescent="0.3">
      <c r="A1784" s="1">
        <v>1.09E+32</v>
      </c>
      <c r="B1784" s="2">
        <v>43483.788194444445</v>
      </c>
      <c r="C1784" t="s">
        <v>11</v>
      </c>
      <c r="D1784" t="s">
        <v>12</v>
      </c>
      <c r="E1784">
        <v>200</v>
      </c>
      <c r="F1784">
        <v>0</v>
      </c>
      <c r="G1784" t="s">
        <v>1995</v>
      </c>
      <c r="H1784">
        <v>1</v>
      </c>
      <c r="I1784" t="s">
        <v>14</v>
      </c>
      <c r="J1784" t="s">
        <v>15</v>
      </c>
      <c r="K1784" t="s">
        <v>16</v>
      </c>
    </row>
    <row r="1785" spans="1:11" x14ac:dyDescent="0.3">
      <c r="A1785" s="1">
        <v>1.09E+32</v>
      </c>
      <c r="B1785" s="2">
        <v>43483.768055555556</v>
      </c>
      <c r="C1785" t="s">
        <v>1996</v>
      </c>
      <c r="D1785" t="s">
        <v>1997</v>
      </c>
      <c r="E1785">
        <v>135</v>
      </c>
      <c r="F1785">
        <v>384</v>
      </c>
      <c r="G1785" t="s">
        <v>1998</v>
      </c>
      <c r="H1785">
        <v>1</v>
      </c>
      <c r="I1785" t="s">
        <v>14</v>
      </c>
      <c r="J1785" t="s">
        <v>15</v>
      </c>
      <c r="K1785" t="s">
        <v>99</v>
      </c>
    </row>
    <row r="1786" spans="1:11" x14ac:dyDescent="0.3">
      <c r="A1786" s="1">
        <v>1.09E+32</v>
      </c>
      <c r="B1786" s="2">
        <v>43483.71875</v>
      </c>
      <c r="C1786" t="s">
        <v>1999</v>
      </c>
      <c r="D1786" t="s">
        <v>2000</v>
      </c>
      <c r="E1786">
        <v>395</v>
      </c>
      <c r="F1786">
        <v>0</v>
      </c>
      <c r="G1786" t="s">
        <v>2001</v>
      </c>
      <c r="H1786">
        <v>0</v>
      </c>
      <c r="I1786" t="s">
        <v>14</v>
      </c>
      <c r="J1786" t="s">
        <v>39</v>
      </c>
      <c r="K1786" t="s">
        <v>16</v>
      </c>
    </row>
    <row r="1787" spans="1:11" x14ac:dyDescent="0.3">
      <c r="A1787" s="1">
        <v>1.09E+32</v>
      </c>
      <c r="B1787" s="2">
        <v>43483.689583333333</v>
      </c>
      <c r="C1787" t="s">
        <v>2002</v>
      </c>
      <c r="D1787" t="s">
        <v>2003</v>
      </c>
      <c r="E1787">
        <v>45</v>
      </c>
      <c r="F1787">
        <v>0</v>
      </c>
      <c r="G1787" t="s">
        <v>2004</v>
      </c>
      <c r="H1787">
        <v>0</v>
      </c>
      <c r="I1787" t="s">
        <v>14</v>
      </c>
      <c r="J1787" t="s">
        <v>15</v>
      </c>
      <c r="K1787" t="s">
        <v>99</v>
      </c>
    </row>
    <row r="1788" spans="1:11" x14ac:dyDescent="0.3">
      <c r="A1788" s="1">
        <v>1.09E+32</v>
      </c>
      <c r="B1788" s="2">
        <v>43492.978472222225</v>
      </c>
      <c r="C1788" t="s">
        <v>842</v>
      </c>
      <c r="D1788" t="s">
        <v>843</v>
      </c>
      <c r="E1788">
        <v>2</v>
      </c>
      <c r="F1788">
        <v>2</v>
      </c>
      <c r="G1788" t="s">
        <v>844</v>
      </c>
      <c r="H1788">
        <v>1</v>
      </c>
      <c r="I1788" t="s">
        <v>14</v>
      </c>
      <c r="J1788" t="s">
        <v>15</v>
      </c>
      <c r="K1788" t="s">
        <v>236</v>
      </c>
    </row>
    <row r="1789" spans="1:11" x14ac:dyDescent="0.3">
      <c r="A1789" s="1">
        <v>1.09E+32</v>
      </c>
      <c r="B1789" s="2">
        <v>43492.976388888892</v>
      </c>
      <c r="C1789" t="s">
        <v>845</v>
      </c>
      <c r="D1789" t="s">
        <v>846</v>
      </c>
      <c r="E1789">
        <v>212</v>
      </c>
      <c r="F1789">
        <v>0</v>
      </c>
      <c r="G1789" t="s">
        <v>847</v>
      </c>
      <c r="H1789">
        <v>1</v>
      </c>
      <c r="I1789" t="s">
        <v>14</v>
      </c>
      <c r="J1789" t="s">
        <v>15</v>
      </c>
      <c r="K1789" t="s">
        <v>236</v>
      </c>
    </row>
    <row r="1790" spans="1:11" x14ac:dyDescent="0.3">
      <c r="A1790" s="1">
        <v>1.09E+32</v>
      </c>
      <c r="B1790" s="2">
        <v>43492.951388888891</v>
      </c>
      <c r="C1790" t="s">
        <v>848</v>
      </c>
      <c r="D1790" t="s">
        <v>849</v>
      </c>
      <c r="E1790">
        <v>246</v>
      </c>
      <c r="F1790">
        <v>0</v>
      </c>
      <c r="G1790" t="s">
        <v>850</v>
      </c>
      <c r="H1790">
        <v>1</v>
      </c>
      <c r="I1790" t="s">
        <v>14</v>
      </c>
      <c r="J1790" t="s">
        <v>28</v>
      </c>
      <c r="K1790" t="s">
        <v>236</v>
      </c>
    </row>
    <row r="1791" spans="1:11" x14ac:dyDescent="0.3">
      <c r="A1791" s="1">
        <v>1.09E+32</v>
      </c>
      <c r="B1791" s="2">
        <v>43492.934027777781</v>
      </c>
      <c r="C1791" t="s">
        <v>851</v>
      </c>
      <c r="D1791" t="s">
        <v>852</v>
      </c>
      <c r="E1791">
        <v>164</v>
      </c>
      <c r="F1791">
        <v>0</v>
      </c>
      <c r="G1791" t="s">
        <v>853</v>
      </c>
      <c r="H1791">
        <v>1</v>
      </c>
      <c r="I1791" t="s">
        <v>14</v>
      </c>
      <c r="J1791" t="s">
        <v>15</v>
      </c>
      <c r="K1791" t="s">
        <v>236</v>
      </c>
    </row>
    <row r="1792" spans="1:11" x14ac:dyDescent="0.3">
      <c r="A1792" s="1">
        <v>1.09E+32</v>
      </c>
      <c r="B1792" s="2">
        <v>43492.931944444441</v>
      </c>
      <c r="C1792" t="s">
        <v>854</v>
      </c>
      <c r="D1792" t="s">
        <v>855</v>
      </c>
      <c r="E1792">
        <v>269</v>
      </c>
      <c r="F1792">
        <v>0</v>
      </c>
      <c r="G1792" t="s">
        <v>856</v>
      </c>
      <c r="H1792">
        <v>1</v>
      </c>
      <c r="I1792" t="s">
        <v>14</v>
      </c>
      <c r="J1792" t="s">
        <v>15</v>
      </c>
      <c r="K1792" t="s">
        <v>236</v>
      </c>
    </row>
    <row r="1793" spans="1:11" x14ac:dyDescent="0.3">
      <c r="A1793" s="1">
        <v>1.09E+32</v>
      </c>
      <c r="B1793" s="2">
        <v>43492.929861111108</v>
      </c>
      <c r="C1793" t="s">
        <v>857</v>
      </c>
      <c r="D1793" t="s">
        <v>858</v>
      </c>
      <c r="E1793">
        <v>184</v>
      </c>
      <c r="F1793">
        <v>12</v>
      </c>
      <c r="G1793" t="s">
        <v>859</v>
      </c>
      <c r="H1793">
        <v>1</v>
      </c>
      <c r="I1793" t="s">
        <v>14</v>
      </c>
      <c r="J1793" t="s">
        <v>15</v>
      </c>
      <c r="K1793" t="s">
        <v>236</v>
      </c>
    </row>
    <row r="1794" spans="1:11" x14ac:dyDescent="0.3">
      <c r="A1794" s="1">
        <v>1.09E+32</v>
      </c>
      <c r="B1794" s="2">
        <v>43492.927083333336</v>
      </c>
      <c r="C1794" t="s">
        <v>857</v>
      </c>
      <c r="D1794" t="s">
        <v>858</v>
      </c>
      <c r="E1794">
        <v>184</v>
      </c>
      <c r="F1794">
        <v>6</v>
      </c>
      <c r="G1794" t="s">
        <v>860</v>
      </c>
      <c r="H1794">
        <v>1</v>
      </c>
      <c r="I1794" t="s">
        <v>14</v>
      </c>
      <c r="J1794" t="s">
        <v>15</v>
      </c>
      <c r="K1794" t="s">
        <v>236</v>
      </c>
    </row>
    <row r="1795" spans="1:11" x14ac:dyDescent="0.3">
      <c r="A1795" s="1">
        <v>1.09E+32</v>
      </c>
      <c r="B1795" s="2">
        <v>43492.924305555556</v>
      </c>
      <c r="C1795" t="s">
        <v>861</v>
      </c>
      <c r="D1795" t="s">
        <v>862</v>
      </c>
      <c r="E1795">
        <v>145</v>
      </c>
      <c r="F1795">
        <v>3</v>
      </c>
      <c r="G1795" t="s">
        <v>863</v>
      </c>
      <c r="H1795">
        <v>1</v>
      </c>
      <c r="I1795" t="s">
        <v>14</v>
      </c>
      <c r="J1795" t="s">
        <v>15</v>
      </c>
      <c r="K1795" t="s">
        <v>236</v>
      </c>
    </row>
    <row r="1796" spans="1:11" x14ac:dyDescent="0.3">
      <c r="A1796" s="1">
        <v>1.09E+32</v>
      </c>
      <c r="B1796" s="2">
        <v>43492.92083333333</v>
      </c>
      <c r="C1796" t="s">
        <v>864</v>
      </c>
      <c r="D1796" t="s">
        <v>865</v>
      </c>
      <c r="E1796">
        <v>59</v>
      </c>
      <c r="F1796">
        <v>2</v>
      </c>
      <c r="G1796" t="s">
        <v>866</v>
      </c>
      <c r="H1796">
        <v>1</v>
      </c>
      <c r="I1796" t="s">
        <v>14</v>
      </c>
      <c r="J1796" t="s">
        <v>15</v>
      </c>
      <c r="K1796" t="s">
        <v>99</v>
      </c>
    </row>
    <row r="1797" spans="1:11" x14ac:dyDescent="0.3">
      <c r="A1797" s="1">
        <v>1.09E+32</v>
      </c>
      <c r="B1797" s="2">
        <v>43492.920138888891</v>
      </c>
      <c r="C1797" t="s">
        <v>867</v>
      </c>
      <c r="D1797" t="s">
        <v>868</v>
      </c>
      <c r="E1797">
        <v>347807</v>
      </c>
      <c r="F1797">
        <v>3</v>
      </c>
      <c r="G1797" t="s">
        <v>869</v>
      </c>
      <c r="H1797">
        <v>1</v>
      </c>
      <c r="I1797" t="s">
        <v>14</v>
      </c>
      <c r="J1797" t="s">
        <v>15</v>
      </c>
      <c r="K1797" t="s">
        <v>99</v>
      </c>
    </row>
    <row r="1798" spans="1:11" x14ac:dyDescent="0.3">
      <c r="A1798" s="1">
        <v>1.09E+32</v>
      </c>
      <c r="B1798" s="2">
        <v>43492.882638888892</v>
      </c>
      <c r="C1798" t="s">
        <v>870</v>
      </c>
      <c r="D1798" t="s">
        <v>871</v>
      </c>
      <c r="E1798">
        <v>231</v>
      </c>
      <c r="F1798">
        <v>12</v>
      </c>
      <c r="G1798" t="s">
        <v>859</v>
      </c>
      <c r="H1798">
        <v>1</v>
      </c>
      <c r="I1798" t="s">
        <v>14</v>
      </c>
      <c r="J1798" t="s">
        <v>15</v>
      </c>
      <c r="K1798" t="s">
        <v>236</v>
      </c>
    </row>
    <row r="1799" spans="1:11" x14ac:dyDescent="0.3">
      <c r="A1799" s="1">
        <v>1.09E+32</v>
      </c>
      <c r="B1799" s="2">
        <v>43492.877083333333</v>
      </c>
      <c r="C1799" t="s">
        <v>872</v>
      </c>
      <c r="D1799" t="s">
        <v>873</v>
      </c>
      <c r="E1799">
        <v>812</v>
      </c>
      <c r="F1799">
        <v>5</v>
      </c>
      <c r="G1799" t="s">
        <v>874</v>
      </c>
      <c r="H1799">
        <v>1</v>
      </c>
      <c r="I1799" t="s">
        <v>14</v>
      </c>
      <c r="J1799" t="s">
        <v>28</v>
      </c>
      <c r="K1799" t="s">
        <v>236</v>
      </c>
    </row>
    <row r="1800" spans="1:11" x14ac:dyDescent="0.3">
      <c r="A1800" s="1">
        <v>1.09E+32</v>
      </c>
      <c r="B1800" s="2">
        <v>43492.877083333333</v>
      </c>
      <c r="C1800" t="s">
        <v>872</v>
      </c>
      <c r="D1800" t="s">
        <v>873</v>
      </c>
      <c r="E1800">
        <v>812</v>
      </c>
      <c r="F1800">
        <v>1</v>
      </c>
      <c r="G1800" t="s">
        <v>875</v>
      </c>
      <c r="H1800">
        <v>1</v>
      </c>
      <c r="I1800" t="s">
        <v>14</v>
      </c>
      <c r="J1800" t="s">
        <v>28</v>
      </c>
      <c r="K1800" t="s">
        <v>236</v>
      </c>
    </row>
    <row r="1801" spans="1:11" x14ac:dyDescent="0.3">
      <c r="A1801" s="1">
        <v>1.09E+30</v>
      </c>
      <c r="B1801" s="2">
        <v>43492.876388888886</v>
      </c>
      <c r="C1801" t="s">
        <v>872</v>
      </c>
      <c r="D1801" t="s">
        <v>873</v>
      </c>
      <c r="E1801">
        <v>812</v>
      </c>
      <c r="F1801">
        <v>22</v>
      </c>
      <c r="G1801" t="s">
        <v>877</v>
      </c>
      <c r="H1801">
        <v>1</v>
      </c>
      <c r="I1801" t="s">
        <v>14</v>
      </c>
      <c r="J1801" t="s">
        <v>28</v>
      </c>
      <c r="K1801" t="s">
        <v>236</v>
      </c>
    </row>
    <row r="1802" spans="1:11" x14ac:dyDescent="0.3">
      <c r="A1802" s="1">
        <v>1.09E+32</v>
      </c>
      <c r="B1802" s="2">
        <v>43492.875694444447</v>
      </c>
      <c r="C1802" t="s">
        <v>872</v>
      </c>
      <c r="D1802" t="s">
        <v>873</v>
      </c>
      <c r="E1802">
        <v>812</v>
      </c>
      <c r="F1802">
        <v>1</v>
      </c>
      <c r="G1802" t="s">
        <v>878</v>
      </c>
      <c r="H1802">
        <v>1</v>
      </c>
      <c r="I1802" t="s">
        <v>14</v>
      </c>
      <c r="J1802" t="s">
        <v>28</v>
      </c>
      <c r="K1802" t="s">
        <v>236</v>
      </c>
    </row>
    <row r="1803" spans="1:11" x14ac:dyDescent="0.3">
      <c r="A1803" s="1">
        <v>1.09E+32</v>
      </c>
      <c r="B1803" s="2">
        <v>43492.875</v>
      </c>
      <c r="C1803" t="s">
        <v>872</v>
      </c>
      <c r="D1803" t="s">
        <v>873</v>
      </c>
      <c r="E1803">
        <v>812</v>
      </c>
      <c r="F1803">
        <v>12</v>
      </c>
      <c r="G1803" t="s">
        <v>859</v>
      </c>
      <c r="H1803">
        <v>1</v>
      </c>
      <c r="I1803" t="s">
        <v>14</v>
      </c>
      <c r="J1803" t="s">
        <v>28</v>
      </c>
      <c r="K1803" t="s">
        <v>236</v>
      </c>
    </row>
    <row r="1804" spans="1:11" x14ac:dyDescent="0.3">
      <c r="A1804" s="1">
        <v>1.09E+32</v>
      </c>
      <c r="B1804" s="2">
        <v>43492.874305555553</v>
      </c>
      <c r="C1804" t="s">
        <v>879</v>
      </c>
      <c r="D1804" t="s">
        <v>880</v>
      </c>
      <c r="E1804">
        <v>470</v>
      </c>
      <c r="F1804">
        <v>0</v>
      </c>
      <c r="G1804" t="s">
        <v>881</v>
      </c>
      <c r="H1804">
        <v>1</v>
      </c>
      <c r="I1804" t="s">
        <v>14</v>
      </c>
      <c r="J1804" t="s">
        <v>28</v>
      </c>
      <c r="K1804" t="s">
        <v>236</v>
      </c>
    </row>
    <row r="1805" spans="1:11" x14ac:dyDescent="0.3">
      <c r="A1805" s="1">
        <v>1.09E+32</v>
      </c>
      <c r="B1805" s="2">
        <v>43492.872916666667</v>
      </c>
      <c r="C1805" t="s">
        <v>885</v>
      </c>
      <c r="D1805" t="s">
        <v>886</v>
      </c>
      <c r="E1805">
        <v>279</v>
      </c>
      <c r="F1805">
        <v>0</v>
      </c>
      <c r="G1805" t="s">
        <v>887</v>
      </c>
      <c r="H1805">
        <v>1</v>
      </c>
      <c r="I1805" t="s">
        <v>14</v>
      </c>
      <c r="J1805" t="s">
        <v>39</v>
      </c>
      <c r="K1805" t="s">
        <v>236</v>
      </c>
    </row>
    <row r="1806" spans="1:11" x14ac:dyDescent="0.3">
      <c r="A1806" s="1">
        <v>1.09E+32</v>
      </c>
      <c r="B1806" s="2">
        <v>43492.867361111108</v>
      </c>
      <c r="C1806" t="s">
        <v>890</v>
      </c>
      <c r="D1806" t="s">
        <v>891</v>
      </c>
      <c r="E1806">
        <v>503</v>
      </c>
      <c r="F1806">
        <v>12</v>
      </c>
      <c r="G1806" t="s">
        <v>859</v>
      </c>
      <c r="H1806">
        <v>1</v>
      </c>
      <c r="I1806" t="s">
        <v>14</v>
      </c>
      <c r="J1806" t="s">
        <v>15</v>
      </c>
      <c r="K1806" t="s">
        <v>236</v>
      </c>
    </row>
    <row r="1807" spans="1:11" x14ac:dyDescent="0.3">
      <c r="A1807" s="1">
        <v>1.09E+32</v>
      </c>
      <c r="B1807" s="2">
        <v>43492.866666666669</v>
      </c>
      <c r="C1807" t="s">
        <v>894</v>
      </c>
      <c r="D1807" t="s">
        <v>895</v>
      </c>
      <c r="E1807">
        <v>351</v>
      </c>
      <c r="F1807">
        <v>12</v>
      </c>
      <c r="G1807" t="s">
        <v>859</v>
      </c>
      <c r="H1807">
        <v>1</v>
      </c>
      <c r="I1807" t="s">
        <v>14</v>
      </c>
      <c r="J1807" t="s">
        <v>15</v>
      </c>
      <c r="K1807" t="s">
        <v>236</v>
      </c>
    </row>
    <row r="1808" spans="1:11" x14ac:dyDescent="0.3">
      <c r="A1808" s="1">
        <v>1.09E+32</v>
      </c>
      <c r="B1808" s="2">
        <v>43492.863194444442</v>
      </c>
      <c r="C1808" t="s">
        <v>896</v>
      </c>
      <c r="D1808" t="s">
        <v>897</v>
      </c>
      <c r="E1808">
        <v>458</v>
      </c>
      <c r="F1808">
        <v>6</v>
      </c>
      <c r="G1808" t="s">
        <v>860</v>
      </c>
      <c r="H1808">
        <v>1</v>
      </c>
      <c r="I1808" t="s">
        <v>14</v>
      </c>
      <c r="J1808" t="s">
        <v>15</v>
      </c>
      <c r="K1808" t="s">
        <v>236</v>
      </c>
    </row>
    <row r="1809" spans="1:11" x14ac:dyDescent="0.3">
      <c r="A1809" s="1">
        <v>1.09E+32</v>
      </c>
      <c r="B1809" s="2">
        <v>43492.861111111109</v>
      </c>
      <c r="C1809" t="s">
        <v>898</v>
      </c>
      <c r="D1809" t="s">
        <v>899</v>
      </c>
      <c r="E1809">
        <v>2211</v>
      </c>
      <c r="F1809">
        <v>6</v>
      </c>
      <c r="G1809" t="s">
        <v>860</v>
      </c>
      <c r="H1809">
        <v>1</v>
      </c>
      <c r="I1809" t="s">
        <v>14</v>
      </c>
      <c r="J1809" t="s">
        <v>15</v>
      </c>
      <c r="K1809" t="s">
        <v>236</v>
      </c>
    </row>
    <row r="1810" spans="1:11" x14ac:dyDescent="0.3">
      <c r="A1810" s="1">
        <v>1.09E+32</v>
      </c>
      <c r="B1810" s="2">
        <v>43492.861111111109</v>
      </c>
      <c r="C1810" t="s">
        <v>898</v>
      </c>
      <c r="D1810" t="s">
        <v>899</v>
      </c>
      <c r="E1810">
        <v>2211</v>
      </c>
      <c r="F1810">
        <v>12</v>
      </c>
      <c r="G1810" t="s">
        <v>859</v>
      </c>
      <c r="H1810">
        <v>1</v>
      </c>
      <c r="I1810" t="s">
        <v>14</v>
      </c>
      <c r="J1810" t="s">
        <v>15</v>
      </c>
      <c r="K1810" t="s">
        <v>236</v>
      </c>
    </row>
    <row r="1811" spans="1:11" x14ac:dyDescent="0.3">
      <c r="A1811" s="1">
        <v>1.0900000000000001E+31</v>
      </c>
      <c r="B1811" s="2">
        <v>43492.853472222225</v>
      </c>
      <c r="C1811" t="s">
        <v>900</v>
      </c>
      <c r="D1811" t="s">
        <v>901</v>
      </c>
      <c r="E1811">
        <v>1120</v>
      </c>
      <c r="F1811">
        <v>22</v>
      </c>
      <c r="G1811" t="s">
        <v>877</v>
      </c>
      <c r="H1811">
        <v>1</v>
      </c>
      <c r="I1811" t="s">
        <v>14</v>
      </c>
      <c r="J1811" t="s">
        <v>39</v>
      </c>
      <c r="K1811" t="s">
        <v>236</v>
      </c>
    </row>
    <row r="1812" spans="1:11" x14ac:dyDescent="0.3">
      <c r="A1812" s="1">
        <v>1.09E+32</v>
      </c>
      <c r="B1812" s="2">
        <v>43492.852777777778</v>
      </c>
      <c r="C1812" t="s">
        <v>902</v>
      </c>
      <c r="D1812" t="s">
        <v>903</v>
      </c>
      <c r="E1812">
        <v>162</v>
      </c>
      <c r="F1812">
        <v>6</v>
      </c>
      <c r="G1812" t="s">
        <v>860</v>
      </c>
      <c r="H1812">
        <v>1</v>
      </c>
      <c r="I1812" t="s">
        <v>14</v>
      </c>
      <c r="J1812" t="s">
        <v>15</v>
      </c>
      <c r="K1812" t="s">
        <v>236</v>
      </c>
    </row>
    <row r="1813" spans="1:11" x14ac:dyDescent="0.3">
      <c r="A1813" s="1">
        <v>1.09E+32</v>
      </c>
      <c r="B1813" s="2">
        <v>43492.850694444445</v>
      </c>
      <c r="C1813" t="s">
        <v>904</v>
      </c>
      <c r="D1813" t="s">
        <v>905</v>
      </c>
      <c r="E1813">
        <v>442</v>
      </c>
      <c r="F1813">
        <v>6</v>
      </c>
      <c r="G1813" t="s">
        <v>860</v>
      </c>
      <c r="H1813">
        <v>1</v>
      </c>
      <c r="I1813" t="s">
        <v>14</v>
      </c>
      <c r="J1813" t="s">
        <v>15</v>
      </c>
      <c r="K1813" t="s">
        <v>236</v>
      </c>
    </row>
    <row r="1814" spans="1:11" x14ac:dyDescent="0.3">
      <c r="A1814" s="1">
        <v>1.09E+32</v>
      </c>
      <c r="B1814" s="2">
        <v>43492.849305555559</v>
      </c>
      <c r="C1814" t="s">
        <v>906</v>
      </c>
      <c r="D1814" t="s">
        <v>907</v>
      </c>
      <c r="E1814">
        <v>759</v>
      </c>
      <c r="F1814">
        <v>6</v>
      </c>
      <c r="G1814" t="s">
        <v>860</v>
      </c>
      <c r="H1814">
        <v>1</v>
      </c>
      <c r="I1814" t="s">
        <v>14</v>
      </c>
      <c r="J1814" t="s">
        <v>183</v>
      </c>
      <c r="K1814" t="s">
        <v>236</v>
      </c>
    </row>
    <row r="1815" spans="1:11" x14ac:dyDescent="0.3">
      <c r="A1815" s="1">
        <v>1.0900000000000001E+31</v>
      </c>
      <c r="B1815" s="2">
        <v>43492.84652777778</v>
      </c>
      <c r="C1815" t="s">
        <v>908</v>
      </c>
      <c r="D1815" t="s">
        <v>909</v>
      </c>
      <c r="E1815">
        <v>164</v>
      </c>
      <c r="F1815">
        <v>8</v>
      </c>
      <c r="G1815" t="s">
        <v>910</v>
      </c>
      <c r="H1815">
        <v>1</v>
      </c>
      <c r="I1815" t="s">
        <v>14</v>
      </c>
      <c r="J1815" t="s">
        <v>15</v>
      </c>
      <c r="K1815" t="s">
        <v>236</v>
      </c>
    </row>
    <row r="1816" spans="1:11" x14ac:dyDescent="0.3">
      <c r="A1816" s="1">
        <v>1.0900000000000001E+31</v>
      </c>
      <c r="B1816" s="2">
        <v>43492.844444444447</v>
      </c>
      <c r="C1816" t="s">
        <v>890</v>
      </c>
      <c r="D1816" t="s">
        <v>891</v>
      </c>
      <c r="E1816">
        <v>503</v>
      </c>
      <c r="F1816">
        <v>8</v>
      </c>
      <c r="G1816" t="s">
        <v>911</v>
      </c>
      <c r="H1816">
        <v>1</v>
      </c>
      <c r="I1816" t="s">
        <v>14</v>
      </c>
      <c r="J1816" t="s">
        <v>15</v>
      </c>
      <c r="K1816" t="s">
        <v>236</v>
      </c>
    </row>
    <row r="1817" spans="1:11" x14ac:dyDescent="0.3">
      <c r="A1817" s="1">
        <v>1.0900000000000001E+31</v>
      </c>
      <c r="B1817" s="2">
        <v>43492.844444444447</v>
      </c>
      <c r="C1817" t="s">
        <v>890</v>
      </c>
      <c r="D1817" t="s">
        <v>891</v>
      </c>
      <c r="E1817">
        <v>503</v>
      </c>
      <c r="F1817">
        <v>7</v>
      </c>
      <c r="G1817" t="s">
        <v>912</v>
      </c>
      <c r="H1817">
        <v>1</v>
      </c>
      <c r="I1817" t="s">
        <v>14</v>
      </c>
      <c r="J1817" t="s">
        <v>15</v>
      </c>
      <c r="K1817" t="s">
        <v>236</v>
      </c>
    </row>
    <row r="1818" spans="1:11" x14ac:dyDescent="0.3">
      <c r="A1818" s="1">
        <v>1.09E+32</v>
      </c>
      <c r="B1818" s="2">
        <v>43492.843055555553</v>
      </c>
      <c r="C1818" t="s">
        <v>913</v>
      </c>
      <c r="D1818" t="s">
        <v>914</v>
      </c>
      <c r="E1818">
        <v>42</v>
      </c>
      <c r="F1818">
        <v>12</v>
      </c>
      <c r="G1818" t="s">
        <v>859</v>
      </c>
      <c r="H1818">
        <v>1</v>
      </c>
      <c r="I1818" t="s">
        <v>14</v>
      </c>
      <c r="J1818" t="s">
        <v>15</v>
      </c>
      <c r="K1818" t="s">
        <v>236</v>
      </c>
    </row>
    <row r="1819" spans="1:11" x14ac:dyDescent="0.3">
      <c r="A1819" s="1">
        <v>1.09E+32</v>
      </c>
      <c r="B1819" s="2">
        <v>43492.842361111114</v>
      </c>
      <c r="C1819" t="s">
        <v>915</v>
      </c>
      <c r="D1819" t="s">
        <v>916</v>
      </c>
      <c r="E1819">
        <v>639</v>
      </c>
      <c r="F1819">
        <v>22</v>
      </c>
      <c r="G1819" t="s">
        <v>877</v>
      </c>
      <c r="H1819">
        <v>1</v>
      </c>
      <c r="I1819" t="s">
        <v>14</v>
      </c>
      <c r="J1819" t="s">
        <v>494</v>
      </c>
      <c r="K1819" t="s">
        <v>236</v>
      </c>
    </row>
    <row r="1820" spans="1:11" x14ac:dyDescent="0.3">
      <c r="A1820" s="1">
        <v>1.09E+32</v>
      </c>
      <c r="B1820" s="2">
        <v>43492.84097222222</v>
      </c>
      <c r="C1820" t="s">
        <v>917</v>
      </c>
      <c r="D1820" t="s">
        <v>918</v>
      </c>
      <c r="E1820">
        <v>2446</v>
      </c>
      <c r="F1820">
        <v>6</v>
      </c>
      <c r="G1820" t="s">
        <v>919</v>
      </c>
      <c r="H1820">
        <v>1</v>
      </c>
      <c r="I1820" t="s">
        <v>14</v>
      </c>
      <c r="J1820" t="s">
        <v>15</v>
      </c>
      <c r="K1820" t="s">
        <v>236</v>
      </c>
    </row>
    <row r="1821" spans="1:11" x14ac:dyDescent="0.3">
      <c r="A1821" s="1">
        <v>1.09E+32</v>
      </c>
      <c r="B1821" s="2">
        <v>43492.834027777775</v>
      </c>
      <c r="C1821" t="s">
        <v>920</v>
      </c>
      <c r="D1821" t="s">
        <v>921</v>
      </c>
      <c r="E1821">
        <v>130</v>
      </c>
      <c r="F1821">
        <v>0</v>
      </c>
      <c r="G1821" t="s">
        <v>922</v>
      </c>
      <c r="H1821">
        <v>1</v>
      </c>
      <c r="I1821" t="s">
        <v>14</v>
      </c>
      <c r="J1821" t="s">
        <v>28</v>
      </c>
      <c r="K1821" t="s">
        <v>236</v>
      </c>
    </row>
    <row r="1822" spans="1:11" x14ac:dyDescent="0.3">
      <c r="A1822" s="1">
        <v>1.09E+32</v>
      </c>
      <c r="B1822" s="2">
        <v>43492.833333333336</v>
      </c>
      <c r="C1822" t="s">
        <v>923</v>
      </c>
      <c r="D1822" t="s">
        <v>924</v>
      </c>
      <c r="E1822">
        <v>198</v>
      </c>
      <c r="F1822">
        <v>12</v>
      </c>
      <c r="G1822" t="s">
        <v>859</v>
      </c>
      <c r="H1822">
        <v>1</v>
      </c>
      <c r="I1822" t="s">
        <v>14</v>
      </c>
      <c r="J1822" t="s">
        <v>15</v>
      </c>
      <c r="K1822" t="s">
        <v>236</v>
      </c>
    </row>
    <row r="1823" spans="1:11" x14ac:dyDescent="0.3">
      <c r="A1823" s="1">
        <v>1.09E+32</v>
      </c>
      <c r="B1823" s="2">
        <v>43492.829861111109</v>
      </c>
      <c r="C1823" t="s">
        <v>925</v>
      </c>
      <c r="D1823" t="s">
        <v>926</v>
      </c>
      <c r="E1823">
        <v>225</v>
      </c>
      <c r="F1823">
        <v>12</v>
      </c>
      <c r="G1823" t="s">
        <v>859</v>
      </c>
      <c r="H1823">
        <v>1</v>
      </c>
      <c r="I1823" t="s">
        <v>14</v>
      </c>
      <c r="J1823" t="s">
        <v>15</v>
      </c>
      <c r="K1823" t="s">
        <v>236</v>
      </c>
    </row>
    <row r="1824" spans="1:11" x14ac:dyDescent="0.3">
      <c r="A1824" s="1">
        <v>1.09E+32</v>
      </c>
      <c r="B1824" s="2">
        <v>43492.82708333333</v>
      </c>
      <c r="C1824" t="s">
        <v>904</v>
      </c>
      <c r="D1824" t="s">
        <v>905</v>
      </c>
      <c r="E1824">
        <v>442</v>
      </c>
      <c r="F1824">
        <v>12</v>
      </c>
      <c r="G1824" t="s">
        <v>859</v>
      </c>
      <c r="H1824">
        <v>1</v>
      </c>
      <c r="I1824" t="s">
        <v>14</v>
      </c>
      <c r="J1824" t="s">
        <v>15</v>
      </c>
      <c r="K1824" t="s">
        <v>236</v>
      </c>
    </row>
    <row r="1825" spans="1:11" x14ac:dyDescent="0.3">
      <c r="A1825" s="1">
        <v>1.09E+32</v>
      </c>
      <c r="B1825" s="2">
        <v>43492.82708333333</v>
      </c>
      <c r="C1825" t="s">
        <v>927</v>
      </c>
      <c r="D1825" t="s">
        <v>928</v>
      </c>
      <c r="E1825">
        <v>7693</v>
      </c>
      <c r="F1825">
        <v>12</v>
      </c>
      <c r="G1825" t="s">
        <v>929</v>
      </c>
      <c r="H1825">
        <v>1</v>
      </c>
      <c r="I1825" t="s">
        <v>14</v>
      </c>
      <c r="J1825" t="s">
        <v>15</v>
      </c>
      <c r="K1825" t="s">
        <v>236</v>
      </c>
    </row>
    <row r="1826" spans="1:11" x14ac:dyDescent="0.3">
      <c r="A1826" s="1">
        <v>1.0900000000000001E+31</v>
      </c>
      <c r="B1826" s="2">
        <v>43492.821527777778</v>
      </c>
      <c r="C1826" t="s">
        <v>930</v>
      </c>
      <c r="D1826" t="s">
        <v>931</v>
      </c>
      <c r="E1826">
        <v>122</v>
      </c>
      <c r="F1826">
        <v>8</v>
      </c>
      <c r="G1826" t="s">
        <v>911</v>
      </c>
      <c r="H1826">
        <v>1</v>
      </c>
      <c r="I1826" t="s">
        <v>14</v>
      </c>
      <c r="J1826" t="s">
        <v>15</v>
      </c>
      <c r="K1826" t="s">
        <v>236</v>
      </c>
    </row>
    <row r="1827" spans="1:11" x14ac:dyDescent="0.3">
      <c r="A1827" s="1">
        <v>1.09E+32</v>
      </c>
      <c r="B1827" s="2">
        <v>43492.813194444447</v>
      </c>
      <c r="C1827" t="s">
        <v>932</v>
      </c>
      <c r="D1827" t="s">
        <v>933</v>
      </c>
      <c r="E1827">
        <v>635</v>
      </c>
      <c r="F1827">
        <v>0</v>
      </c>
      <c r="G1827" t="s">
        <v>934</v>
      </c>
      <c r="H1827">
        <v>1</v>
      </c>
      <c r="I1827" t="s">
        <v>14</v>
      </c>
      <c r="J1827" t="s">
        <v>15</v>
      </c>
      <c r="K1827" t="s">
        <v>99</v>
      </c>
    </row>
    <row r="1828" spans="1:11" x14ac:dyDescent="0.3">
      <c r="A1828" s="1">
        <v>1.09E+32</v>
      </c>
      <c r="B1828" s="2">
        <v>43492.811111111114</v>
      </c>
      <c r="D1828" t="s">
        <v>2005</v>
      </c>
      <c r="E1828">
        <v>190</v>
      </c>
      <c r="F1828">
        <v>1</v>
      </c>
      <c r="G1828" t="s">
        <v>2006</v>
      </c>
      <c r="H1828">
        <v>1</v>
      </c>
      <c r="I1828" t="s">
        <v>14</v>
      </c>
      <c r="J1828" t="s">
        <v>15</v>
      </c>
      <c r="K1828" t="s">
        <v>236</v>
      </c>
    </row>
    <row r="1829" spans="1:11" x14ac:dyDescent="0.3">
      <c r="A1829" s="1">
        <v>1.09E+32</v>
      </c>
      <c r="B1829" s="2">
        <v>43492.802083333336</v>
      </c>
      <c r="C1829" t="s">
        <v>2007</v>
      </c>
      <c r="D1829" t="s">
        <v>2008</v>
      </c>
      <c r="E1829">
        <v>105</v>
      </c>
      <c r="F1829">
        <v>3</v>
      </c>
      <c r="G1829" t="s">
        <v>2009</v>
      </c>
      <c r="H1829">
        <v>0</v>
      </c>
      <c r="I1829" t="s">
        <v>14</v>
      </c>
      <c r="J1829" t="s">
        <v>15</v>
      </c>
      <c r="K1829" t="s">
        <v>16</v>
      </c>
    </row>
    <row r="1830" spans="1:11" x14ac:dyDescent="0.3">
      <c r="A1830" s="1">
        <v>1.09E+32</v>
      </c>
      <c r="B1830" s="2">
        <v>43492.801388888889</v>
      </c>
      <c r="C1830" t="s">
        <v>935</v>
      </c>
      <c r="D1830" t="s">
        <v>936</v>
      </c>
      <c r="E1830">
        <v>123</v>
      </c>
      <c r="F1830">
        <v>8</v>
      </c>
      <c r="G1830" t="s">
        <v>911</v>
      </c>
      <c r="H1830">
        <v>1</v>
      </c>
      <c r="I1830" t="s">
        <v>14</v>
      </c>
      <c r="J1830" t="s">
        <v>200</v>
      </c>
      <c r="K1830" t="s">
        <v>236</v>
      </c>
    </row>
    <row r="1831" spans="1:11" x14ac:dyDescent="0.3">
      <c r="A1831" s="1">
        <v>1.09E+32</v>
      </c>
      <c r="B1831" s="2">
        <v>43492.799305555556</v>
      </c>
      <c r="C1831" t="s">
        <v>937</v>
      </c>
      <c r="D1831" t="s">
        <v>938</v>
      </c>
      <c r="E1831">
        <v>2786</v>
      </c>
      <c r="F1831">
        <v>8</v>
      </c>
      <c r="G1831" t="s">
        <v>911</v>
      </c>
      <c r="H1831">
        <v>1</v>
      </c>
      <c r="I1831" t="s">
        <v>14</v>
      </c>
      <c r="J1831" t="s">
        <v>15</v>
      </c>
      <c r="K1831" t="s">
        <v>236</v>
      </c>
    </row>
    <row r="1832" spans="1:11" x14ac:dyDescent="0.3">
      <c r="A1832" s="1">
        <v>1.09E+32</v>
      </c>
      <c r="B1832" s="2">
        <v>43492.799305555556</v>
      </c>
      <c r="C1832" t="s">
        <v>939</v>
      </c>
      <c r="D1832" t="s">
        <v>940</v>
      </c>
      <c r="E1832">
        <v>839</v>
      </c>
      <c r="F1832">
        <v>22</v>
      </c>
      <c r="G1832" t="s">
        <v>877</v>
      </c>
      <c r="H1832">
        <v>1</v>
      </c>
      <c r="I1832" t="s">
        <v>14</v>
      </c>
      <c r="J1832" t="s">
        <v>39</v>
      </c>
      <c r="K1832" t="s">
        <v>236</v>
      </c>
    </row>
    <row r="1833" spans="1:11" x14ac:dyDescent="0.3">
      <c r="A1833" s="1">
        <v>1.09E+32</v>
      </c>
      <c r="B1833" s="2">
        <v>43492.798611111109</v>
      </c>
      <c r="C1833" t="s">
        <v>898</v>
      </c>
      <c r="D1833" t="s">
        <v>899</v>
      </c>
      <c r="E1833">
        <v>2211</v>
      </c>
      <c r="F1833">
        <v>8</v>
      </c>
      <c r="G1833" t="s">
        <v>911</v>
      </c>
      <c r="H1833">
        <v>1</v>
      </c>
      <c r="I1833" t="s">
        <v>14</v>
      </c>
      <c r="J1833" t="s">
        <v>15</v>
      </c>
      <c r="K1833" t="s">
        <v>236</v>
      </c>
    </row>
    <row r="1834" spans="1:11" x14ac:dyDescent="0.3">
      <c r="A1834" s="1">
        <v>1.09E+32</v>
      </c>
      <c r="B1834" s="2">
        <v>43492.795138888891</v>
      </c>
      <c r="C1834" t="s">
        <v>941</v>
      </c>
      <c r="D1834" t="s">
        <v>942</v>
      </c>
      <c r="E1834">
        <v>1300</v>
      </c>
      <c r="F1834">
        <v>22</v>
      </c>
      <c r="G1834" t="s">
        <v>877</v>
      </c>
      <c r="H1834">
        <v>1</v>
      </c>
      <c r="I1834" t="s">
        <v>14</v>
      </c>
      <c r="J1834" t="s">
        <v>200</v>
      </c>
      <c r="K1834" t="s">
        <v>236</v>
      </c>
    </row>
    <row r="1835" spans="1:11" x14ac:dyDescent="0.3">
      <c r="A1835" s="1">
        <v>1.09E+32</v>
      </c>
      <c r="B1835" s="2">
        <v>43492.794444444444</v>
      </c>
      <c r="C1835" t="s">
        <v>127</v>
      </c>
      <c r="D1835" t="s">
        <v>128</v>
      </c>
      <c r="E1835">
        <v>709</v>
      </c>
      <c r="F1835">
        <v>0</v>
      </c>
      <c r="G1835" t="s">
        <v>943</v>
      </c>
      <c r="H1835">
        <v>1</v>
      </c>
      <c r="I1835" t="s">
        <v>14</v>
      </c>
      <c r="J1835" t="s">
        <v>28</v>
      </c>
      <c r="K1835" t="s">
        <v>236</v>
      </c>
    </row>
    <row r="1836" spans="1:11" x14ac:dyDescent="0.3">
      <c r="A1836" s="1">
        <v>1.09E+32</v>
      </c>
      <c r="B1836" s="2">
        <v>43492.788194444445</v>
      </c>
      <c r="C1836" t="s">
        <v>904</v>
      </c>
      <c r="D1836" t="s">
        <v>905</v>
      </c>
      <c r="E1836">
        <v>442</v>
      </c>
      <c r="F1836">
        <v>7</v>
      </c>
      <c r="G1836" t="s">
        <v>912</v>
      </c>
      <c r="H1836">
        <v>1</v>
      </c>
      <c r="I1836" t="s">
        <v>14</v>
      </c>
      <c r="J1836" t="s">
        <v>15</v>
      </c>
      <c r="K1836" t="s">
        <v>236</v>
      </c>
    </row>
    <row r="1837" spans="1:11" x14ac:dyDescent="0.3">
      <c r="A1837" s="1">
        <v>1.09E+32</v>
      </c>
      <c r="B1837" s="2">
        <v>43492.783333333333</v>
      </c>
      <c r="C1837" t="s">
        <v>944</v>
      </c>
      <c r="D1837" t="s">
        <v>945</v>
      </c>
      <c r="E1837">
        <v>333</v>
      </c>
      <c r="F1837">
        <v>22</v>
      </c>
      <c r="G1837" t="s">
        <v>877</v>
      </c>
      <c r="H1837">
        <v>1</v>
      </c>
      <c r="I1837" t="s">
        <v>14</v>
      </c>
      <c r="J1837" t="s">
        <v>15</v>
      </c>
      <c r="K1837" t="s">
        <v>236</v>
      </c>
    </row>
    <row r="1838" spans="1:11" x14ac:dyDescent="0.3">
      <c r="A1838" s="1">
        <v>1.09E+32</v>
      </c>
      <c r="B1838" s="2">
        <v>43492.775000000001</v>
      </c>
      <c r="C1838" t="s">
        <v>946</v>
      </c>
      <c r="D1838" t="s">
        <v>947</v>
      </c>
      <c r="E1838">
        <v>146</v>
      </c>
      <c r="F1838">
        <v>0</v>
      </c>
      <c r="G1838" t="s">
        <v>948</v>
      </c>
      <c r="H1838">
        <v>1</v>
      </c>
      <c r="I1838" t="s">
        <v>14</v>
      </c>
      <c r="J1838" t="s">
        <v>15</v>
      </c>
      <c r="K1838" t="s">
        <v>99</v>
      </c>
    </row>
    <row r="1839" spans="1:11" x14ac:dyDescent="0.3">
      <c r="A1839" s="1">
        <v>1.09E+32</v>
      </c>
      <c r="B1839" s="2">
        <v>43492.772916666669</v>
      </c>
      <c r="C1839" t="s">
        <v>949</v>
      </c>
      <c r="D1839" t="s">
        <v>950</v>
      </c>
      <c r="E1839">
        <v>271</v>
      </c>
      <c r="F1839">
        <v>22</v>
      </c>
      <c r="G1839" t="s">
        <v>877</v>
      </c>
      <c r="H1839">
        <v>1</v>
      </c>
      <c r="I1839" t="s">
        <v>14</v>
      </c>
      <c r="J1839" t="s">
        <v>15</v>
      </c>
      <c r="K1839" t="s">
        <v>236</v>
      </c>
    </row>
    <row r="1840" spans="1:11" x14ac:dyDescent="0.3">
      <c r="A1840" s="1">
        <v>1.09E+32</v>
      </c>
      <c r="B1840" s="2">
        <v>43492.772916666669</v>
      </c>
      <c r="C1840" t="s">
        <v>951</v>
      </c>
      <c r="D1840" t="s">
        <v>952</v>
      </c>
      <c r="E1840">
        <v>54</v>
      </c>
      <c r="F1840">
        <v>22</v>
      </c>
      <c r="G1840" t="s">
        <v>877</v>
      </c>
      <c r="H1840">
        <v>1</v>
      </c>
      <c r="I1840" t="s">
        <v>14</v>
      </c>
      <c r="J1840" t="s">
        <v>39</v>
      </c>
      <c r="K1840" t="s">
        <v>236</v>
      </c>
    </row>
    <row r="1841" spans="1:11" x14ac:dyDescent="0.3">
      <c r="A1841" s="1">
        <v>1.09E+32</v>
      </c>
      <c r="B1841" s="2">
        <v>43492.768750000003</v>
      </c>
      <c r="C1841" t="s">
        <v>953</v>
      </c>
      <c r="D1841" t="s">
        <v>954</v>
      </c>
      <c r="E1841">
        <v>11163</v>
      </c>
      <c r="F1841">
        <v>22</v>
      </c>
      <c r="G1841" t="s">
        <v>955</v>
      </c>
      <c r="H1841">
        <v>1</v>
      </c>
      <c r="I1841" t="s">
        <v>14</v>
      </c>
      <c r="J1841" t="s">
        <v>15</v>
      </c>
      <c r="K1841" t="s">
        <v>236</v>
      </c>
    </row>
    <row r="1842" spans="1:11" x14ac:dyDescent="0.3">
      <c r="A1842" s="1">
        <v>1.0900000000000001E+31</v>
      </c>
      <c r="B1842" s="2">
        <v>43492.765277777777</v>
      </c>
      <c r="C1842" t="s">
        <v>956</v>
      </c>
      <c r="D1842" t="s">
        <v>957</v>
      </c>
      <c r="E1842">
        <v>507</v>
      </c>
      <c r="F1842">
        <v>5</v>
      </c>
      <c r="G1842" t="s">
        <v>874</v>
      </c>
      <c r="H1842">
        <v>1</v>
      </c>
      <c r="I1842" t="s">
        <v>14</v>
      </c>
      <c r="J1842" t="s">
        <v>15</v>
      </c>
      <c r="K1842" t="s">
        <v>236</v>
      </c>
    </row>
    <row r="1843" spans="1:11" x14ac:dyDescent="0.3">
      <c r="A1843" s="1">
        <v>1.0900000000000001E+31</v>
      </c>
      <c r="B1843" s="2">
        <v>43492.765277777777</v>
      </c>
      <c r="C1843" t="s">
        <v>958</v>
      </c>
      <c r="D1843" t="s">
        <v>959</v>
      </c>
      <c r="E1843">
        <v>56</v>
      </c>
      <c r="F1843">
        <v>7</v>
      </c>
      <c r="G1843" t="s">
        <v>912</v>
      </c>
      <c r="H1843">
        <v>1</v>
      </c>
      <c r="I1843" t="s">
        <v>14</v>
      </c>
      <c r="J1843" t="s">
        <v>15</v>
      </c>
      <c r="K1843" t="s">
        <v>236</v>
      </c>
    </row>
    <row r="1844" spans="1:11" x14ac:dyDescent="0.3">
      <c r="A1844" s="1">
        <v>1.09E+32</v>
      </c>
      <c r="B1844" s="2">
        <v>43492.759722222225</v>
      </c>
      <c r="C1844" t="s">
        <v>960</v>
      </c>
      <c r="D1844" t="s">
        <v>960</v>
      </c>
      <c r="E1844">
        <v>359</v>
      </c>
      <c r="F1844">
        <v>1</v>
      </c>
      <c r="G1844" t="s">
        <v>961</v>
      </c>
      <c r="H1844">
        <v>1</v>
      </c>
      <c r="I1844" t="s">
        <v>14</v>
      </c>
      <c r="J1844" t="s">
        <v>39</v>
      </c>
      <c r="K1844" t="s">
        <v>236</v>
      </c>
    </row>
    <row r="1845" spans="1:11" x14ac:dyDescent="0.3">
      <c r="A1845" s="1">
        <v>1.09E+32</v>
      </c>
      <c r="B1845" s="2">
        <v>43492.759027777778</v>
      </c>
      <c r="C1845" t="s">
        <v>962</v>
      </c>
      <c r="D1845" t="s">
        <v>963</v>
      </c>
      <c r="E1845">
        <v>96</v>
      </c>
      <c r="F1845">
        <v>7</v>
      </c>
      <c r="G1845" t="s">
        <v>912</v>
      </c>
      <c r="H1845">
        <v>1</v>
      </c>
      <c r="I1845" t="s">
        <v>14</v>
      </c>
      <c r="J1845" t="s">
        <v>15</v>
      </c>
      <c r="K1845" t="s">
        <v>236</v>
      </c>
    </row>
    <row r="1846" spans="1:11" x14ac:dyDescent="0.3">
      <c r="A1846" s="1">
        <v>1.09E+32</v>
      </c>
      <c r="B1846" s="2">
        <v>43492.752083333333</v>
      </c>
      <c r="C1846" t="s">
        <v>964</v>
      </c>
      <c r="D1846" t="s">
        <v>965</v>
      </c>
      <c r="E1846">
        <v>302</v>
      </c>
      <c r="F1846">
        <v>5</v>
      </c>
      <c r="G1846" t="s">
        <v>874</v>
      </c>
      <c r="H1846">
        <v>1</v>
      </c>
      <c r="I1846" t="s">
        <v>14</v>
      </c>
      <c r="J1846" t="s">
        <v>200</v>
      </c>
      <c r="K1846" t="s">
        <v>236</v>
      </c>
    </row>
    <row r="1847" spans="1:11" x14ac:dyDescent="0.3">
      <c r="A1847" s="1">
        <v>1.09E+32</v>
      </c>
      <c r="B1847" s="2">
        <v>43492.743055555555</v>
      </c>
      <c r="C1847" t="s">
        <v>966</v>
      </c>
      <c r="D1847" t="s">
        <v>967</v>
      </c>
      <c r="E1847">
        <v>675</v>
      </c>
      <c r="F1847">
        <v>0</v>
      </c>
      <c r="G1847" t="s">
        <v>968</v>
      </c>
      <c r="H1847">
        <v>1</v>
      </c>
      <c r="I1847" t="s">
        <v>14</v>
      </c>
      <c r="J1847" t="s">
        <v>15</v>
      </c>
      <c r="K1847" t="s">
        <v>99</v>
      </c>
    </row>
    <row r="1848" spans="1:11" x14ac:dyDescent="0.3">
      <c r="A1848" s="1">
        <v>1.09E+32</v>
      </c>
      <c r="B1848" s="2">
        <v>43492.743055555555</v>
      </c>
      <c r="C1848" t="s">
        <v>969</v>
      </c>
      <c r="D1848" t="s">
        <v>970</v>
      </c>
      <c r="E1848">
        <v>70</v>
      </c>
      <c r="F1848">
        <v>0</v>
      </c>
      <c r="G1848" t="s">
        <v>971</v>
      </c>
      <c r="H1848">
        <v>1</v>
      </c>
      <c r="I1848" t="s">
        <v>14</v>
      </c>
      <c r="J1848" t="s">
        <v>39</v>
      </c>
      <c r="K1848" t="s">
        <v>236</v>
      </c>
    </row>
    <row r="1849" spans="1:11" x14ac:dyDescent="0.3">
      <c r="A1849" s="1">
        <v>1.09E+32</v>
      </c>
      <c r="B1849" s="2">
        <v>43492.740972222222</v>
      </c>
      <c r="C1849" t="s">
        <v>972</v>
      </c>
      <c r="D1849" t="s">
        <v>973</v>
      </c>
      <c r="E1849">
        <v>1261</v>
      </c>
      <c r="F1849">
        <v>4</v>
      </c>
      <c r="G1849" t="s">
        <v>974</v>
      </c>
      <c r="H1849">
        <v>1</v>
      </c>
      <c r="I1849" t="s">
        <v>14</v>
      </c>
      <c r="J1849" t="s">
        <v>39</v>
      </c>
      <c r="K1849" t="s">
        <v>236</v>
      </c>
    </row>
    <row r="1850" spans="1:11" x14ac:dyDescent="0.3">
      <c r="A1850" s="1">
        <v>1.09E+32</v>
      </c>
      <c r="B1850" s="2">
        <v>43492.736111111109</v>
      </c>
      <c r="C1850" t="s">
        <v>953</v>
      </c>
      <c r="D1850" t="s">
        <v>954</v>
      </c>
      <c r="E1850">
        <v>11163</v>
      </c>
      <c r="F1850">
        <v>5</v>
      </c>
      <c r="G1850" t="s">
        <v>975</v>
      </c>
      <c r="H1850">
        <v>1</v>
      </c>
      <c r="I1850" t="s">
        <v>14</v>
      </c>
      <c r="J1850" t="s">
        <v>15</v>
      </c>
      <c r="K1850" t="s">
        <v>236</v>
      </c>
    </row>
    <row r="1851" spans="1:11" x14ac:dyDescent="0.3">
      <c r="A1851" s="1">
        <v>1.0900000000000001E+31</v>
      </c>
      <c r="B1851" s="2">
        <v>43492.736111111109</v>
      </c>
      <c r="C1851" t="s">
        <v>898</v>
      </c>
      <c r="D1851" t="s">
        <v>899</v>
      </c>
      <c r="E1851">
        <v>2211</v>
      </c>
      <c r="F1851">
        <v>7</v>
      </c>
      <c r="G1851" t="s">
        <v>912</v>
      </c>
      <c r="H1851">
        <v>1</v>
      </c>
      <c r="I1851" t="s">
        <v>14</v>
      </c>
      <c r="J1851" t="s">
        <v>15</v>
      </c>
      <c r="K1851" t="s">
        <v>236</v>
      </c>
    </row>
    <row r="1852" spans="1:11" x14ac:dyDescent="0.3">
      <c r="A1852" s="1">
        <v>1.09E+32</v>
      </c>
      <c r="B1852" s="2">
        <v>43492.73333333333</v>
      </c>
      <c r="C1852" t="s">
        <v>976</v>
      </c>
      <c r="D1852" t="s">
        <v>977</v>
      </c>
      <c r="E1852">
        <v>300</v>
      </c>
      <c r="F1852">
        <v>7</v>
      </c>
      <c r="G1852" t="s">
        <v>978</v>
      </c>
      <c r="H1852">
        <v>1</v>
      </c>
      <c r="I1852" t="s">
        <v>14</v>
      </c>
      <c r="J1852" t="s">
        <v>200</v>
      </c>
      <c r="K1852" t="s">
        <v>236</v>
      </c>
    </row>
    <row r="1853" spans="1:11" x14ac:dyDescent="0.3">
      <c r="A1853" s="1">
        <v>1.0900000000000001E+31</v>
      </c>
      <c r="B1853" s="2">
        <v>43492.732638888891</v>
      </c>
      <c r="C1853" t="s">
        <v>867</v>
      </c>
      <c r="D1853" t="s">
        <v>868</v>
      </c>
      <c r="E1853">
        <v>347807</v>
      </c>
      <c r="F1853">
        <v>4</v>
      </c>
      <c r="G1853" t="s">
        <v>979</v>
      </c>
      <c r="H1853">
        <v>1</v>
      </c>
      <c r="I1853" t="s">
        <v>14</v>
      </c>
      <c r="J1853" t="s">
        <v>15</v>
      </c>
      <c r="K1853" t="s">
        <v>99</v>
      </c>
    </row>
    <row r="1854" spans="1:11" x14ac:dyDescent="0.3">
      <c r="A1854" s="1">
        <v>1.09E+32</v>
      </c>
      <c r="B1854" s="2">
        <v>43492.71875</v>
      </c>
      <c r="C1854" t="s">
        <v>980</v>
      </c>
      <c r="D1854" t="s">
        <v>981</v>
      </c>
      <c r="E1854">
        <v>735</v>
      </c>
      <c r="F1854">
        <v>0</v>
      </c>
      <c r="G1854" t="s">
        <v>982</v>
      </c>
      <c r="H1854">
        <v>1</v>
      </c>
      <c r="I1854" t="s">
        <v>14</v>
      </c>
      <c r="J1854" t="s">
        <v>15</v>
      </c>
      <c r="K1854" t="s">
        <v>236</v>
      </c>
    </row>
    <row r="1855" spans="1:11" x14ac:dyDescent="0.3">
      <c r="A1855" s="1">
        <v>1.09E+32</v>
      </c>
      <c r="B1855" s="2">
        <v>43492.70208333333</v>
      </c>
      <c r="C1855" t="s">
        <v>983</v>
      </c>
      <c r="D1855" t="s">
        <v>984</v>
      </c>
      <c r="E1855">
        <v>461</v>
      </c>
      <c r="F1855">
        <v>0</v>
      </c>
      <c r="G1855" t="s">
        <v>985</v>
      </c>
      <c r="H1855">
        <v>1</v>
      </c>
      <c r="I1855" t="s">
        <v>14</v>
      </c>
      <c r="J1855" t="s">
        <v>15</v>
      </c>
      <c r="K1855" t="s">
        <v>99</v>
      </c>
    </row>
    <row r="1856" spans="1:11" x14ac:dyDescent="0.3">
      <c r="A1856" s="1">
        <v>1.09E+32</v>
      </c>
      <c r="B1856" s="2">
        <v>43492.681944444441</v>
      </c>
      <c r="C1856" t="s">
        <v>986</v>
      </c>
      <c r="D1856" t="s">
        <v>987</v>
      </c>
      <c r="E1856">
        <v>24</v>
      </c>
      <c r="F1856">
        <v>109</v>
      </c>
      <c r="G1856" t="s">
        <v>988</v>
      </c>
      <c r="H1856">
        <v>1</v>
      </c>
      <c r="I1856" t="s">
        <v>14</v>
      </c>
      <c r="J1856" t="s">
        <v>15</v>
      </c>
      <c r="K1856" t="s">
        <v>236</v>
      </c>
    </row>
    <row r="1857" spans="1:11" x14ac:dyDescent="0.3">
      <c r="A1857" s="1">
        <v>1.09E+32</v>
      </c>
      <c r="B1857" s="2">
        <v>43492.676388888889</v>
      </c>
      <c r="C1857" t="s">
        <v>989</v>
      </c>
      <c r="D1857" t="s">
        <v>990</v>
      </c>
      <c r="E1857">
        <v>6521</v>
      </c>
      <c r="F1857">
        <v>0</v>
      </c>
      <c r="G1857" t="s">
        <v>991</v>
      </c>
      <c r="H1857">
        <v>1</v>
      </c>
      <c r="I1857" t="s">
        <v>14</v>
      </c>
      <c r="J1857" t="s">
        <v>15</v>
      </c>
      <c r="K1857" t="s">
        <v>99</v>
      </c>
    </row>
    <row r="1858" spans="1:11" x14ac:dyDescent="0.3">
      <c r="A1858" s="1">
        <v>1.09E+32</v>
      </c>
      <c r="B1858" s="2">
        <v>43492.676388888889</v>
      </c>
      <c r="C1858" t="s">
        <v>992</v>
      </c>
      <c r="D1858" t="s">
        <v>993</v>
      </c>
      <c r="E1858">
        <v>5652</v>
      </c>
      <c r="F1858">
        <v>7</v>
      </c>
      <c r="G1858" t="s">
        <v>994</v>
      </c>
      <c r="H1858">
        <v>1</v>
      </c>
      <c r="I1858" t="s">
        <v>14</v>
      </c>
      <c r="J1858" t="s">
        <v>15</v>
      </c>
      <c r="K1858" t="s">
        <v>236</v>
      </c>
    </row>
    <row r="1859" spans="1:11" x14ac:dyDescent="0.3">
      <c r="A1859" s="1">
        <v>1.09E+32</v>
      </c>
      <c r="B1859" s="2">
        <v>43492.671527777777</v>
      </c>
      <c r="C1859" t="s">
        <v>995</v>
      </c>
      <c r="D1859" t="s">
        <v>996</v>
      </c>
      <c r="E1859">
        <v>351</v>
      </c>
      <c r="F1859">
        <v>0</v>
      </c>
      <c r="G1859" t="s">
        <v>997</v>
      </c>
      <c r="H1859">
        <v>1</v>
      </c>
      <c r="I1859" t="s">
        <v>14</v>
      </c>
      <c r="J1859" t="s">
        <v>24</v>
      </c>
      <c r="K1859" t="s">
        <v>236</v>
      </c>
    </row>
    <row r="1860" spans="1:11" x14ac:dyDescent="0.3">
      <c r="A1860" s="1">
        <v>1.09E+32</v>
      </c>
      <c r="B1860" s="2">
        <v>43492.67083333333</v>
      </c>
      <c r="C1860" t="s">
        <v>998</v>
      </c>
      <c r="D1860" t="s">
        <v>999</v>
      </c>
      <c r="E1860">
        <v>228</v>
      </c>
      <c r="F1860">
        <v>0</v>
      </c>
      <c r="G1860" t="s">
        <v>1000</v>
      </c>
      <c r="H1860">
        <v>1</v>
      </c>
      <c r="I1860" t="s">
        <v>14</v>
      </c>
      <c r="J1860" t="s">
        <v>15</v>
      </c>
      <c r="K1860" t="s">
        <v>99</v>
      </c>
    </row>
    <row r="1861" spans="1:11" x14ac:dyDescent="0.3">
      <c r="A1861" s="1">
        <v>1.09E+32</v>
      </c>
      <c r="B1861" s="2">
        <v>43492.666666666664</v>
      </c>
      <c r="C1861" t="s">
        <v>872</v>
      </c>
      <c r="D1861" t="s">
        <v>873</v>
      </c>
      <c r="E1861">
        <v>812</v>
      </c>
      <c r="F1861">
        <v>1</v>
      </c>
      <c r="G1861" t="s">
        <v>1001</v>
      </c>
      <c r="H1861">
        <v>1</v>
      </c>
      <c r="I1861" t="s">
        <v>14</v>
      </c>
      <c r="J1861" t="s">
        <v>28</v>
      </c>
      <c r="K1861" t="s">
        <v>236</v>
      </c>
    </row>
    <row r="1862" spans="1:11" x14ac:dyDescent="0.3">
      <c r="A1862" s="1">
        <v>1.09E+32</v>
      </c>
      <c r="B1862" s="2">
        <v>43492.665972222225</v>
      </c>
      <c r="C1862" t="s">
        <v>1002</v>
      </c>
      <c r="D1862" t="s">
        <v>1003</v>
      </c>
      <c r="E1862">
        <v>26</v>
      </c>
      <c r="F1862">
        <v>7</v>
      </c>
      <c r="G1862" t="s">
        <v>994</v>
      </c>
      <c r="H1862">
        <v>1</v>
      </c>
      <c r="I1862" t="s">
        <v>14</v>
      </c>
      <c r="J1862" t="s">
        <v>65</v>
      </c>
      <c r="K1862" t="s">
        <v>236</v>
      </c>
    </row>
    <row r="1863" spans="1:11" x14ac:dyDescent="0.3">
      <c r="A1863" s="1">
        <v>1.09E+32</v>
      </c>
      <c r="B1863" s="2">
        <v>43492.665277777778</v>
      </c>
      <c r="C1863" t="s">
        <v>1004</v>
      </c>
      <c r="D1863" t="s">
        <v>1005</v>
      </c>
      <c r="E1863">
        <v>68</v>
      </c>
      <c r="F1863">
        <v>0</v>
      </c>
      <c r="G1863" t="s">
        <v>1006</v>
      </c>
      <c r="H1863">
        <v>1</v>
      </c>
      <c r="I1863" t="s">
        <v>14</v>
      </c>
      <c r="J1863" t="s">
        <v>15</v>
      </c>
      <c r="K1863" t="s">
        <v>99</v>
      </c>
    </row>
    <row r="1864" spans="1:11" x14ac:dyDescent="0.3">
      <c r="A1864" s="1">
        <v>1.09E+32</v>
      </c>
      <c r="B1864" s="2">
        <v>43492.663888888892</v>
      </c>
      <c r="C1864" t="s">
        <v>1007</v>
      </c>
      <c r="D1864" t="s">
        <v>1008</v>
      </c>
      <c r="E1864">
        <v>1323</v>
      </c>
      <c r="F1864">
        <v>8</v>
      </c>
      <c r="G1864" t="s">
        <v>910</v>
      </c>
      <c r="H1864">
        <v>1</v>
      </c>
      <c r="I1864" t="s">
        <v>14</v>
      </c>
      <c r="J1864" t="s">
        <v>76</v>
      </c>
      <c r="K1864" t="s">
        <v>236</v>
      </c>
    </row>
    <row r="1865" spans="1:11" x14ac:dyDescent="0.3">
      <c r="A1865" s="1">
        <v>1.09E+32</v>
      </c>
      <c r="B1865" s="2">
        <v>43492.660416666666</v>
      </c>
      <c r="C1865" t="s">
        <v>1009</v>
      </c>
      <c r="D1865" t="s">
        <v>1010</v>
      </c>
      <c r="E1865">
        <v>332</v>
      </c>
      <c r="F1865">
        <v>0</v>
      </c>
      <c r="G1865" t="s">
        <v>1011</v>
      </c>
      <c r="H1865">
        <v>1</v>
      </c>
      <c r="I1865" t="s">
        <v>14</v>
      </c>
      <c r="J1865" t="s">
        <v>15</v>
      </c>
      <c r="K1865" t="s">
        <v>236</v>
      </c>
    </row>
    <row r="1866" spans="1:11" x14ac:dyDescent="0.3">
      <c r="A1866" s="1">
        <v>1.09E+32</v>
      </c>
      <c r="B1866" s="2">
        <v>43492.65347222222</v>
      </c>
      <c r="C1866" t="s">
        <v>1012</v>
      </c>
      <c r="D1866" t="s">
        <v>1013</v>
      </c>
      <c r="E1866">
        <v>411</v>
      </c>
      <c r="F1866">
        <v>0</v>
      </c>
      <c r="G1866" t="s">
        <v>1014</v>
      </c>
      <c r="H1866">
        <v>1</v>
      </c>
      <c r="I1866" t="s">
        <v>14</v>
      </c>
      <c r="J1866" t="s">
        <v>15</v>
      </c>
      <c r="K1866" t="s">
        <v>99</v>
      </c>
    </row>
    <row r="1867" spans="1:11" x14ac:dyDescent="0.3">
      <c r="A1867" s="1">
        <v>1.09E+32</v>
      </c>
      <c r="B1867" s="2">
        <v>43492.649305555555</v>
      </c>
      <c r="C1867" t="s">
        <v>1015</v>
      </c>
      <c r="D1867" t="s">
        <v>1016</v>
      </c>
      <c r="E1867">
        <v>434</v>
      </c>
      <c r="F1867">
        <v>1</v>
      </c>
      <c r="G1867" t="s">
        <v>1017</v>
      </c>
      <c r="H1867">
        <v>1</v>
      </c>
      <c r="I1867" t="s">
        <v>14</v>
      </c>
      <c r="J1867" t="s">
        <v>15</v>
      </c>
      <c r="K1867" t="s">
        <v>236</v>
      </c>
    </row>
    <row r="1868" spans="1:11" x14ac:dyDescent="0.3">
      <c r="A1868" s="1">
        <v>1.0900000000000001E+31</v>
      </c>
      <c r="B1868" s="2">
        <v>43492.64166666667</v>
      </c>
      <c r="C1868" t="s">
        <v>1018</v>
      </c>
      <c r="D1868" t="s">
        <v>1019</v>
      </c>
      <c r="E1868">
        <v>145</v>
      </c>
      <c r="F1868">
        <v>1</v>
      </c>
      <c r="G1868" t="s">
        <v>1020</v>
      </c>
      <c r="H1868">
        <v>1</v>
      </c>
      <c r="I1868" t="s">
        <v>14</v>
      </c>
      <c r="J1868" t="s">
        <v>15</v>
      </c>
      <c r="K1868" t="s">
        <v>236</v>
      </c>
    </row>
    <row r="1869" spans="1:11" x14ac:dyDescent="0.3">
      <c r="A1869" s="1">
        <v>1.09E+32</v>
      </c>
      <c r="B1869" s="2">
        <v>43492.635416666664</v>
      </c>
      <c r="C1869" t="s">
        <v>1021</v>
      </c>
      <c r="D1869" t="s">
        <v>1022</v>
      </c>
      <c r="E1869">
        <v>90</v>
      </c>
      <c r="F1869">
        <v>1</v>
      </c>
      <c r="G1869" t="s">
        <v>1023</v>
      </c>
      <c r="H1869">
        <v>1</v>
      </c>
      <c r="I1869" t="s">
        <v>14</v>
      </c>
      <c r="J1869" t="s">
        <v>15</v>
      </c>
      <c r="K1869" t="s">
        <v>236</v>
      </c>
    </row>
    <row r="1870" spans="1:11" x14ac:dyDescent="0.3">
      <c r="A1870" s="1">
        <v>1.0900000000000001E+31</v>
      </c>
      <c r="B1870" s="2">
        <v>43492.630555555559</v>
      </c>
      <c r="C1870" t="s">
        <v>904</v>
      </c>
      <c r="D1870" t="s">
        <v>905</v>
      </c>
      <c r="E1870">
        <v>442</v>
      </c>
      <c r="F1870">
        <v>7</v>
      </c>
      <c r="G1870" t="s">
        <v>994</v>
      </c>
      <c r="H1870">
        <v>1</v>
      </c>
      <c r="I1870" t="s">
        <v>14</v>
      </c>
      <c r="J1870" t="s">
        <v>15</v>
      </c>
      <c r="K1870" t="s">
        <v>236</v>
      </c>
    </row>
    <row r="1871" spans="1:11" x14ac:dyDescent="0.3">
      <c r="A1871" s="1">
        <v>1.09E+32</v>
      </c>
      <c r="B1871" s="2">
        <v>43492.627083333333</v>
      </c>
      <c r="C1871" t="s">
        <v>925</v>
      </c>
      <c r="D1871" t="s">
        <v>926</v>
      </c>
      <c r="E1871">
        <v>225</v>
      </c>
      <c r="F1871">
        <v>0</v>
      </c>
      <c r="G1871" t="s">
        <v>1024</v>
      </c>
      <c r="H1871">
        <v>1</v>
      </c>
      <c r="I1871" t="s">
        <v>14</v>
      </c>
      <c r="J1871" t="s">
        <v>15</v>
      </c>
      <c r="K1871" t="s">
        <v>99</v>
      </c>
    </row>
    <row r="1872" spans="1:11" x14ac:dyDescent="0.3">
      <c r="A1872" s="1">
        <v>1.09E+32</v>
      </c>
      <c r="B1872" s="2">
        <v>43492.619444444441</v>
      </c>
      <c r="C1872" t="s">
        <v>890</v>
      </c>
      <c r="D1872" t="s">
        <v>891</v>
      </c>
      <c r="E1872">
        <v>503</v>
      </c>
      <c r="F1872">
        <v>7</v>
      </c>
      <c r="G1872" t="s">
        <v>994</v>
      </c>
      <c r="H1872">
        <v>1</v>
      </c>
      <c r="I1872" t="s">
        <v>14</v>
      </c>
      <c r="J1872" t="s">
        <v>15</v>
      </c>
      <c r="K1872" t="s">
        <v>236</v>
      </c>
    </row>
    <row r="1873" spans="1:11" x14ac:dyDescent="0.3">
      <c r="A1873" s="1">
        <v>1.09E+32</v>
      </c>
      <c r="B1873" s="2">
        <v>43492.616666666669</v>
      </c>
      <c r="C1873" t="s">
        <v>1025</v>
      </c>
      <c r="D1873" t="s">
        <v>1026</v>
      </c>
      <c r="E1873">
        <v>214</v>
      </c>
      <c r="F1873">
        <v>7</v>
      </c>
      <c r="G1873" t="s">
        <v>994</v>
      </c>
      <c r="H1873">
        <v>1</v>
      </c>
      <c r="I1873" t="s">
        <v>14</v>
      </c>
      <c r="J1873" t="s">
        <v>15</v>
      </c>
      <c r="K1873" t="s">
        <v>236</v>
      </c>
    </row>
    <row r="1874" spans="1:11" x14ac:dyDescent="0.3">
      <c r="A1874" s="1">
        <v>1.0900000000000001E+31</v>
      </c>
      <c r="B1874" s="2">
        <v>43492.611111111109</v>
      </c>
      <c r="C1874" t="s">
        <v>1027</v>
      </c>
      <c r="D1874" t="s">
        <v>1028</v>
      </c>
      <c r="E1874">
        <v>309</v>
      </c>
      <c r="F1874">
        <v>1</v>
      </c>
      <c r="G1874" t="s">
        <v>1029</v>
      </c>
      <c r="H1874">
        <v>1</v>
      </c>
      <c r="I1874" t="s">
        <v>14</v>
      </c>
      <c r="J1874" t="s">
        <v>15</v>
      </c>
      <c r="K1874" t="s">
        <v>236</v>
      </c>
    </row>
    <row r="1875" spans="1:11" x14ac:dyDescent="0.3">
      <c r="A1875" s="1">
        <v>1.09E+32</v>
      </c>
      <c r="B1875" s="2">
        <v>43492.61041666667</v>
      </c>
      <c r="C1875" t="s">
        <v>1030</v>
      </c>
      <c r="D1875" t="s">
        <v>1031</v>
      </c>
      <c r="E1875">
        <v>2</v>
      </c>
      <c r="F1875">
        <v>0</v>
      </c>
      <c r="G1875" t="s">
        <v>1032</v>
      </c>
      <c r="H1875">
        <v>1</v>
      </c>
      <c r="I1875" t="s">
        <v>14</v>
      </c>
      <c r="J1875" t="s">
        <v>15</v>
      </c>
      <c r="K1875" t="s">
        <v>236</v>
      </c>
    </row>
    <row r="1876" spans="1:11" x14ac:dyDescent="0.3">
      <c r="A1876" s="1">
        <v>1.09E+32</v>
      </c>
      <c r="B1876" s="2">
        <v>43492.607638888891</v>
      </c>
      <c r="C1876" t="s">
        <v>867</v>
      </c>
      <c r="D1876" t="s">
        <v>868</v>
      </c>
      <c r="E1876">
        <v>347807</v>
      </c>
      <c r="F1876">
        <v>7</v>
      </c>
      <c r="G1876" t="s">
        <v>1033</v>
      </c>
      <c r="H1876">
        <v>1</v>
      </c>
      <c r="I1876" t="s">
        <v>14</v>
      </c>
      <c r="J1876" t="s">
        <v>15</v>
      </c>
      <c r="K1876" t="s">
        <v>99</v>
      </c>
    </row>
    <row r="1877" spans="1:11" x14ac:dyDescent="0.3">
      <c r="A1877" s="1">
        <v>1.0900000000000001E+31</v>
      </c>
      <c r="B1877" s="2">
        <v>43492.59652777778</v>
      </c>
      <c r="C1877" t="s">
        <v>1034</v>
      </c>
      <c r="D1877" t="s">
        <v>1035</v>
      </c>
      <c r="E1877">
        <v>46</v>
      </c>
      <c r="F1877">
        <v>1</v>
      </c>
      <c r="G1877" t="s">
        <v>1036</v>
      </c>
      <c r="H1877">
        <v>1</v>
      </c>
      <c r="I1877" t="s">
        <v>14</v>
      </c>
      <c r="J1877" t="s">
        <v>15</v>
      </c>
      <c r="K1877" t="s">
        <v>99</v>
      </c>
    </row>
    <row r="1878" spans="1:11" x14ac:dyDescent="0.3">
      <c r="A1878" s="1">
        <v>1.09E+32</v>
      </c>
      <c r="B1878" s="2">
        <v>43492.595138888886</v>
      </c>
      <c r="C1878" t="s">
        <v>1027</v>
      </c>
      <c r="D1878" t="s">
        <v>1028</v>
      </c>
      <c r="E1878">
        <v>309</v>
      </c>
      <c r="F1878">
        <v>1</v>
      </c>
      <c r="G1878" t="s">
        <v>1037</v>
      </c>
      <c r="H1878">
        <v>1</v>
      </c>
      <c r="I1878" t="s">
        <v>14</v>
      </c>
      <c r="J1878" t="s">
        <v>15</v>
      </c>
      <c r="K1878" t="s">
        <v>236</v>
      </c>
    </row>
    <row r="1879" spans="1:11" x14ac:dyDescent="0.3">
      <c r="A1879" s="1">
        <v>1.09E+32</v>
      </c>
      <c r="B1879" s="2">
        <v>43492.595138888886</v>
      </c>
      <c r="C1879" t="s">
        <v>1027</v>
      </c>
      <c r="D1879" t="s">
        <v>1028</v>
      </c>
      <c r="E1879">
        <v>309</v>
      </c>
      <c r="F1879">
        <v>1</v>
      </c>
      <c r="G1879" t="s">
        <v>1038</v>
      </c>
      <c r="H1879">
        <v>1</v>
      </c>
      <c r="I1879" t="s">
        <v>14</v>
      </c>
      <c r="J1879" t="s">
        <v>15</v>
      </c>
      <c r="K1879" t="s">
        <v>236</v>
      </c>
    </row>
    <row r="1880" spans="1:11" x14ac:dyDescent="0.3">
      <c r="A1880" s="1">
        <v>1.09E+32</v>
      </c>
      <c r="B1880" s="2">
        <v>43492.59375</v>
      </c>
      <c r="C1880" t="s">
        <v>1039</v>
      </c>
      <c r="D1880" t="s">
        <v>1040</v>
      </c>
      <c r="E1880">
        <v>105</v>
      </c>
      <c r="F1880">
        <v>8</v>
      </c>
      <c r="G1880" t="s">
        <v>910</v>
      </c>
      <c r="H1880">
        <v>1</v>
      </c>
      <c r="I1880" t="s">
        <v>14</v>
      </c>
      <c r="J1880" t="s">
        <v>28</v>
      </c>
      <c r="K1880" t="s">
        <v>236</v>
      </c>
    </row>
    <row r="1881" spans="1:11" x14ac:dyDescent="0.3">
      <c r="A1881" s="1">
        <v>1.09E+32</v>
      </c>
      <c r="B1881" s="2">
        <v>43492.588194444441</v>
      </c>
      <c r="C1881" t="s">
        <v>1041</v>
      </c>
      <c r="D1881" t="s">
        <v>1042</v>
      </c>
      <c r="E1881">
        <v>196</v>
      </c>
      <c r="F1881">
        <v>1</v>
      </c>
      <c r="G1881" t="s">
        <v>1043</v>
      </c>
      <c r="H1881">
        <v>1</v>
      </c>
      <c r="I1881" t="s">
        <v>14</v>
      </c>
      <c r="J1881" t="s">
        <v>15</v>
      </c>
      <c r="K1881" t="s">
        <v>236</v>
      </c>
    </row>
    <row r="1882" spans="1:11" x14ac:dyDescent="0.3">
      <c r="A1882" s="1">
        <v>1.09E+32</v>
      </c>
      <c r="B1882" s="2">
        <v>43492.560416666667</v>
      </c>
      <c r="C1882" t="s">
        <v>1044</v>
      </c>
      <c r="D1882" t="s">
        <v>1045</v>
      </c>
      <c r="E1882">
        <v>136</v>
      </c>
      <c r="F1882">
        <v>0</v>
      </c>
      <c r="G1882" t="s">
        <v>1046</v>
      </c>
      <c r="H1882">
        <v>1</v>
      </c>
      <c r="I1882" t="s">
        <v>14</v>
      </c>
      <c r="J1882" t="s">
        <v>15</v>
      </c>
      <c r="K1882" t="s">
        <v>99</v>
      </c>
    </row>
    <row r="1883" spans="1:11" x14ac:dyDescent="0.3">
      <c r="A1883" s="1">
        <v>1.09E+32</v>
      </c>
      <c r="B1883" s="2">
        <v>43492.507638888892</v>
      </c>
      <c r="C1883" t="s">
        <v>1047</v>
      </c>
      <c r="D1883" t="s">
        <v>1048</v>
      </c>
      <c r="E1883">
        <v>1722</v>
      </c>
      <c r="F1883">
        <v>8</v>
      </c>
      <c r="G1883" t="s">
        <v>910</v>
      </c>
      <c r="H1883">
        <v>1</v>
      </c>
      <c r="I1883" t="s">
        <v>14</v>
      </c>
      <c r="J1883" t="s">
        <v>15</v>
      </c>
      <c r="K1883" t="s">
        <v>236</v>
      </c>
    </row>
    <row r="1884" spans="1:11" x14ac:dyDescent="0.3">
      <c r="A1884" s="1">
        <v>1.0900000000000001E+31</v>
      </c>
      <c r="B1884" s="2">
        <v>43492.49722222222</v>
      </c>
      <c r="C1884" t="s">
        <v>1049</v>
      </c>
      <c r="D1884" t="s">
        <v>1050</v>
      </c>
      <c r="E1884">
        <v>113</v>
      </c>
      <c r="F1884">
        <v>0</v>
      </c>
      <c r="G1884" t="s">
        <v>1051</v>
      </c>
      <c r="H1884">
        <v>1</v>
      </c>
      <c r="I1884" t="s">
        <v>14</v>
      </c>
      <c r="J1884" t="s">
        <v>15</v>
      </c>
      <c r="K1884" t="s">
        <v>99</v>
      </c>
    </row>
    <row r="1885" spans="1:11" x14ac:dyDescent="0.3">
      <c r="A1885" s="1">
        <v>1.09E+32</v>
      </c>
      <c r="B1885" s="2">
        <v>43492.456250000003</v>
      </c>
      <c r="C1885" t="s">
        <v>1052</v>
      </c>
      <c r="D1885" t="s">
        <v>1053</v>
      </c>
      <c r="E1885">
        <v>3</v>
      </c>
      <c r="F1885">
        <v>0</v>
      </c>
      <c r="G1885" t="s">
        <v>1054</v>
      </c>
      <c r="H1885">
        <v>1</v>
      </c>
      <c r="I1885" t="s">
        <v>14</v>
      </c>
      <c r="J1885" t="s">
        <v>15</v>
      </c>
      <c r="K1885" t="s">
        <v>236</v>
      </c>
    </row>
    <row r="1886" spans="1:11" x14ac:dyDescent="0.3">
      <c r="A1886" s="1">
        <v>1.09E+32</v>
      </c>
      <c r="B1886" s="2">
        <v>43492.270138888889</v>
      </c>
      <c r="C1886" t="s">
        <v>1055</v>
      </c>
      <c r="D1886" t="s">
        <v>1056</v>
      </c>
      <c r="E1886">
        <v>326</v>
      </c>
      <c r="F1886">
        <v>7</v>
      </c>
      <c r="G1886" t="s">
        <v>1057</v>
      </c>
      <c r="H1886">
        <v>1</v>
      </c>
      <c r="I1886" t="s">
        <v>14</v>
      </c>
      <c r="J1886" t="s">
        <v>28</v>
      </c>
      <c r="K1886" t="s">
        <v>236</v>
      </c>
    </row>
    <row r="1887" spans="1:11" x14ac:dyDescent="0.3">
      <c r="A1887" s="1">
        <v>1.09E+32</v>
      </c>
      <c r="B1887" s="2">
        <v>43492.265277777777</v>
      </c>
      <c r="C1887" t="s">
        <v>1058</v>
      </c>
      <c r="D1887" t="s">
        <v>1059</v>
      </c>
      <c r="E1887">
        <v>538</v>
      </c>
      <c r="F1887">
        <v>2</v>
      </c>
      <c r="G1887" t="s">
        <v>1060</v>
      </c>
      <c r="H1887">
        <v>1</v>
      </c>
      <c r="I1887" t="s">
        <v>14</v>
      </c>
      <c r="J1887" t="s">
        <v>15</v>
      </c>
      <c r="K1887" t="s">
        <v>236</v>
      </c>
    </row>
    <row r="1888" spans="1:11" x14ac:dyDescent="0.3">
      <c r="A1888" s="1">
        <v>1.09E+32</v>
      </c>
      <c r="B1888" s="2">
        <v>43492.254166666666</v>
      </c>
      <c r="C1888" t="s">
        <v>1064</v>
      </c>
      <c r="D1888" t="s">
        <v>1065</v>
      </c>
      <c r="E1888">
        <v>260</v>
      </c>
      <c r="F1888">
        <v>0</v>
      </c>
      <c r="G1888" t="s">
        <v>1066</v>
      </c>
      <c r="H1888">
        <v>1</v>
      </c>
      <c r="I1888" t="s">
        <v>14</v>
      </c>
      <c r="J1888" t="s">
        <v>15</v>
      </c>
      <c r="K1888" t="s">
        <v>99</v>
      </c>
    </row>
    <row r="1889" spans="1:11" x14ac:dyDescent="0.3">
      <c r="A1889" s="1">
        <v>1.09E+32</v>
      </c>
      <c r="B1889" s="2">
        <v>43492.23333333333</v>
      </c>
      <c r="C1889" t="s">
        <v>1067</v>
      </c>
      <c r="D1889" t="s">
        <v>1068</v>
      </c>
      <c r="E1889">
        <v>993</v>
      </c>
      <c r="F1889">
        <v>2</v>
      </c>
      <c r="G1889" t="s">
        <v>1069</v>
      </c>
      <c r="H1889">
        <v>1</v>
      </c>
      <c r="I1889" t="s">
        <v>14</v>
      </c>
      <c r="J1889" t="s">
        <v>200</v>
      </c>
      <c r="K1889" t="s">
        <v>236</v>
      </c>
    </row>
    <row r="1890" spans="1:11" x14ac:dyDescent="0.3">
      <c r="A1890" s="1">
        <v>1.09E+32</v>
      </c>
      <c r="B1890" s="2">
        <v>43492.225694444445</v>
      </c>
      <c r="C1890" t="s">
        <v>1070</v>
      </c>
      <c r="D1890" t="s">
        <v>1071</v>
      </c>
      <c r="E1890">
        <v>1157</v>
      </c>
      <c r="F1890">
        <v>8</v>
      </c>
      <c r="G1890" t="s">
        <v>910</v>
      </c>
      <c r="H1890">
        <v>1</v>
      </c>
      <c r="I1890" t="s">
        <v>14</v>
      </c>
      <c r="J1890" t="s">
        <v>225</v>
      </c>
      <c r="K1890" t="s">
        <v>236</v>
      </c>
    </row>
    <row r="1891" spans="1:11" x14ac:dyDescent="0.3">
      <c r="A1891" s="1">
        <v>1.09E+32</v>
      </c>
      <c r="B1891" s="2">
        <v>43492.215277777781</v>
      </c>
      <c r="C1891" t="s">
        <v>1072</v>
      </c>
      <c r="D1891" t="s">
        <v>1073</v>
      </c>
      <c r="E1891">
        <v>320</v>
      </c>
      <c r="F1891">
        <v>8</v>
      </c>
      <c r="G1891" t="s">
        <v>910</v>
      </c>
      <c r="H1891">
        <v>1</v>
      </c>
      <c r="I1891" t="s">
        <v>14</v>
      </c>
      <c r="J1891" t="s">
        <v>15</v>
      </c>
      <c r="K1891" t="s">
        <v>236</v>
      </c>
    </row>
    <row r="1892" spans="1:11" x14ac:dyDescent="0.3">
      <c r="A1892" s="1">
        <v>1.0900000000000001E+31</v>
      </c>
      <c r="B1892" s="2">
        <v>43492.211805555555</v>
      </c>
      <c r="C1892" t="s">
        <v>1074</v>
      </c>
      <c r="D1892" t="s">
        <v>1075</v>
      </c>
      <c r="E1892">
        <v>299</v>
      </c>
      <c r="F1892">
        <v>8</v>
      </c>
      <c r="G1892" t="s">
        <v>910</v>
      </c>
      <c r="H1892">
        <v>1</v>
      </c>
      <c r="I1892" t="s">
        <v>14</v>
      </c>
      <c r="J1892" t="s">
        <v>15</v>
      </c>
      <c r="K1892" t="s">
        <v>236</v>
      </c>
    </row>
    <row r="1893" spans="1:11" x14ac:dyDescent="0.3">
      <c r="A1893" s="1">
        <v>1.0900000000000001E+31</v>
      </c>
      <c r="B1893" s="2">
        <v>43492.211111111108</v>
      </c>
      <c r="C1893" t="s">
        <v>872</v>
      </c>
      <c r="D1893" t="s">
        <v>873</v>
      </c>
      <c r="E1893">
        <v>812</v>
      </c>
      <c r="F1893">
        <v>8</v>
      </c>
      <c r="G1893" t="s">
        <v>910</v>
      </c>
      <c r="H1893">
        <v>1</v>
      </c>
      <c r="I1893" t="s">
        <v>14</v>
      </c>
      <c r="J1893" t="s">
        <v>28</v>
      </c>
      <c r="K1893" t="s">
        <v>236</v>
      </c>
    </row>
    <row r="1894" spans="1:11" x14ac:dyDescent="0.3">
      <c r="A1894" s="1">
        <v>1.09E+32</v>
      </c>
      <c r="B1894" s="2">
        <v>43492.209722222222</v>
      </c>
      <c r="C1894" t="s">
        <v>1076</v>
      </c>
      <c r="D1894" t="s">
        <v>1077</v>
      </c>
      <c r="E1894">
        <v>77</v>
      </c>
      <c r="F1894">
        <v>3</v>
      </c>
      <c r="G1894" t="s">
        <v>1078</v>
      </c>
      <c r="H1894">
        <v>1</v>
      </c>
      <c r="I1894" t="s">
        <v>14</v>
      </c>
      <c r="J1894" t="s">
        <v>15</v>
      </c>
      <c r="K1894" t="s">
        <v>99</v>
      </c>
    </row>
    <row r="1895" spans="1:11" x14ac:dyDescent="0.3">
      <c r="A1895" s="1">
        <v>1.09E+32</v>
      </c>
      <c r="B1895" s="2">
        <v>43492.2</v>
      </c>
      <c r="C1895" t="s">
        <v>1079</v>
      </c>
      <c r="D1895" t="s">
        <v>1080</v>
      </c>
      <c r="E1895">
        <v>49</v>
      </c>
      <c r="F1895">
        <v>0</v>
      </c>
      <c r="G1895" t="s">
        <v>1081</v>
      </c>
      <c r="H1895">
        <v>1</v>
      </c>
      <c r="I1895" t="s">
        <v>14</v>
      </c>
      <c r="J1895" t="s">
        <v>15</v>
      </c>
      <c r="K1895" t="s">
        <v>236</v>
      </c>
    </row>
    <row r="1896" spans="1:11" x14ac:dyDescent="0.3">
      <c r="A1896" s="1">
        <v>1.09E+32</v>
      </c>
      <c r="B1896" s="2">
        <v>43492.177083333336</v>
      </c>
      <c r="C1896" t="s">
        <v>1082</v>
      </c>
      <c r="D1896" t="s">
        <v>1083</v>
      </c>
      <c r="E1896">
        <v>91</v>
      </c>
      <c r="F1896">
        <v>109</v>
      </c>
      <c r="G1896" t="s">
        <v>988</v>
      </c>
      <c r="H1896">
        <v>1</v>
      </c>
      <c r="I1896" t="s">
        <v>14</v>
      </c>
      <c r="J1896" t="s">
        <v>494</v>
      </c>
      <c r="K1896" t="s">
        <v>236</v>
      </c>
    </row>
    <row r="1897" spans="1:11" x14ac:dyDescent="0.3">
      <c r="A1897" s="1">
        <v>1.09E+32</v>
      </c>
      <c r="B1897" s="2">
        <v>43492.150694444441</v>
      </c>
      <c r="C1897" t="s">
        <v>1084</v>
      </c>
      <c r="D1897" t="s">
        <v>1085</v>
      </c>
      <c r="E1897">
        <v>143</v>
      </c>
      <c r="F1897">
        <v>4</v>
      </c>
      <c r="G1897" t="s">
        <v>1086</v>
      </c>
      <c r="H1897">
        <v>1</v>
      </c>
      <c r="I1897" t="s">
        <v>14</v>
      </c>
      <c r="J1897" t="s">
        <v>24</v>
      </c>
      <c r="K1897" t="s">
        <v>236</v>
      </c>
    </row>
    <row r="1898" spans="1:11" x14ac:dyDescent="0.3">
      <c r="A1898" s="1">
        <v>1.09E+32</v>
      </c>
      <c r="B1898" s="2">
        <v>43492.13958333333</v>
      </c>
      <c r="C1898" t="s">
        <v>1087</v>
      </c>
      <c r="D1898" t="s">
        <v>1088</v>
      </c>
      <c r="E1898">
        <v>297</v>
      </c>
      <c r="F1898">
        <v>3</v>
      </c>
      <c r="G1898" t="s">
        <v>1089</v>
      </c>
      <c r="H1898">
        <v>1</v>
      </c>
      <c r="I1898" t="s">
        <v>14</v>
      </c>
      <c r="J1898" t="s">
        <v>39</v>
      </c>
      <c r="K1898" t="s">
        <v>99</v>
      </c>
    </row>
    <row r="1899" spans="1:11" x14ac:dyDescent="0.3">
      <c r="A1899" s="1">
        <v>1.09E+32</v>
      </c>
      <c r="B1899" s="2">
        <v>43492.136805555558</v>
      </c>
      <c r="C1899" t="s">
        <v>1090</v>
      </c>
      <c r="D1899" t="s">
        <v>1091</v>
      </c>
      <c r="E1899">
        <v>692</v>
      </c>
      <c r="F1899">
        <v>3</v>
      </c>
      <c r="G1899" t="s">
        <v>1089</v>
      </c>
      <c r="H1899">
        <v>1</v>
      </c>
      <c r="I1899" t="s">
        <v>14</v>
      </c>
      <c r="J1899" t="s">
        <v>39</v>
      </c>
      <c r="K1899" t="s">
        <v>99</v>
      </c>
    </row>
    <row r="1900" spans="1:11" x14ac:dyDescent="0.3">
      <c r="A1900" s="1">
        <v>1.09E+32</v>
      </c>
      <c r="B1900" s="2">
        <v>43492.129166666666</v>
      </c>
      <c r="C1900" t="s">
        <v>1092</v>
      </c>
      <c r="D1900" t="s">
        <v>1093</v>
      </c>
      <c r="E1900">
        <v>169</v>
      </c>
      <c r="F1900">
        <v>0</v>
      </c>
      <c r="G1900" t="s">
        <v>1095</v>
      </c>
      <c r="H1900">
        <v>1</v>
      </c>
      <c r="I1900" t="s">
        <v>14</v>
      </c>
      <c r="J1900" t="s">
        <v>42</v>
      </c>
      <c r="K1900" t="s">
        <v>236</v>
      </c>
    </row>
    <row r="1901" spans="1:11" x14ac:dyDescent="0.3">
      <c r="A1901" s="1">
        <v>1.09E+32</v>
      </c>
      <c r="B1901" s="2">
        <v>43492.114583333336</v>
      </c>
      <c r="C1901" t="s">
        <v>1096</v>
      </c>
      <c r="D1901" t="s">
        <v>1097</v>
      </c>
      <c r="E1901">
        <v>467</v>
      </c>
      <c r="F1901">
        <v>6</v>
      </c>
      <c r="G1901" t="s">
        <v>1098</v>
      </c>
      <c r="H1901">
        <v>1</v>
      </c>
      <c r="I1901" t="s">
        <v>14</v>
      </c>
      <c r="J1901" t="s">
        <v>15</v>
      </c>
      <c r="K1901" t="s">
        <v>99</v>
      </c>
    </row>
    <row r="1902" spans="1:11" x14ac:dyDescent="0.3">
      <c r="A1902" s="1">
        <v>1.0900000000000001E+31</v>
      </c>
      <c r="B1902" s="2">
        <v>43492.113888888889</v>
      </c>
      <c r="C1902" t="s">
        <v>1099</v>
      </c>
      <c r="D1902" t="s">
        <v>1100</v>
      </c>
      <c r="E1902">
        <v>2107</v>
      </c>
      <c r="F1902">
        <v>3</v>
      </c>
      <c r="G1902" t="s">
        <v>1101</v>
      </c>
      <c r="H1902">
        <v>1</v>
      </c>
      <c r="I1902" t="s">
        <v>14</v>
      </c>
      <c r="J1902" t="s">
        <v>39</v>
      </c>
      <c r="K1902" t="s">
        <v>236</v>
      </c>
    </row>
    <row r="1903" spans="1:11" x14ac:dyDescent="0.3">
      <c r="A1903" s="1">
        <v>1.0900000000000001E+31</v>
      </c>
      <c r="B1903" s="2">
        <v>43492.104166666664</v>
      </c>
      <c r="C1903" t="s">
        <v>1102</v>
      </c>
      <c r="D1903" t="s">
        <v>1103</v>
      </c>
      <c r="E1903">
        <v>55</v>
      </c>
      <c r="F1903">
        <v>0</v>
      </c>
      <c r="G1903" t="s">
        <v>1104</v>
      </c>
      <c r="H1903">
        <v>1</v>
      </c>
      <c r="I1903" t="s">
        <v>14</v>
      </c>
      <c r="J1903" t="s">
        <v>28</v>
      </c>
      <c r="K1903" t="s">
        <v>236</v>
      </c>
    </row>
    <row r="1904" spans="1:11" x14ac:dyDescent="0.3">
      <c r="A1904" s="1">
        <v>1.09E+32</v>
      </c>
      <c r="B1904" s="2">
        <v>43492.102777777778</v>
      </c>
      <c r="C1904" t="s">
        <v>1105</v>
      </c>
      <c r="D1904" t="s">
        <v>1106</v>
      </c>
      <c r="E1904">
        <v>752</v>
      </c>
      <c r="F1904">
        <v>3</v>
      </c>
      <c r="G1904" t="s">
        <v>1107</v>
      </c>
      <c r="H1904">
        <v>1</v>
      </c>
      <c r="I1904" t="s">
        <v>14</v>
      </c>
      <c r="J1904" t="s">
        <v>39</v>
      </c>
      <c r="K1904" t="s">
        <v>99</v>
      </c>
    </row>
    <row r="1905" spans="1:11" x14ac:dyDescent="0.3">
      <c r="A1905" s="1">
        <v>1.09E+32</v>
      </c>
      <c r="B1905" s="2">
        <v>43492.1</v>
      </c>
      <c r="C1905" t="s">
        <v>1108</v>
      </c>
      <c r="D1905" t="s">
        <v>1109</v>
      </c>
      <c r="E1905">
        <v>136</v>
      </c>
      <c r="F1905">
        <v>0</v>
      </c>
      <c r="G1905" t="s">
        <v>1110</v>
      </c>
      <c r="H1905">
        <v>1</v>
      </c>
      <c r="I1905" t="s">
        <v>14</v>
      </c>
      <c r="J1905" t="s">
        <v>15</v>
      </c>
      <c r="K1905" t="s">
        <v>236</v>
      </c>
    </row>
    <row r="1906" spans="1:11" x14ac:dyDescent="0.3">
      <c r="A1906" s="1">
        <v>1.09E+32</v>
      </c>
      <c r="B1906" s="2">
        <v>43492.086111111108</v>
      </c>
      <c r="C1906" t="s">
        <v>1112</v>
      </c>
      <c r="D1906" t="s">
        <v>1113</v>
      </c>
      <c r="E1906">
        <v>193</v>
      </c>
      <c r="F1906">
        <v>17</v>
      </c>
      <c r="G1906" t="s">
        <v>1114</v>
      </c>
      <c r="H1906">
        <v>1</v>
      </c>
      <c r="I1906" t="s">
        <v>14</v>
      </c>
      <c r="J1906" t="s">
        <v>28</v>
      </c>
      <c r="K1906" t="s">
        <v>236</v>
      </c>
    </row>
    <row r="1907" spans="1:11" x14ac:dyDescent="0.3">
      <c r="A1907" s="1">
        <v>1.09E+32</v>
      </c>
      <c r="B1907" s="2">
        <v>43492.071527777778</v>
      </c>
      <c r="C1907" t="s">
        <v>867</v>
      </c>
      <c r="D1907" t="s">
        <v>868</v>
      </c>
      <c r="E1907">
        <v>347807</v>
      </c>
      <c r="F1907">
        <v>0</v>
      </c>
      <c r="G1907" t="s">
        <v>1115</v>
      </c>
      <c r="H1907">
        <v>1</v>
      </c>
      <c r="I1907" t="s">
        <v>14</v>
      </c>
      <c r="J1907" t="s">
        <v>15</v>
      </c>
      <c r="K1907" t="s">
        <v>99</v>
      </c>
    </row>
    <row r="1908" spans="1:11" x14ac:dyDescent="0.3">
      <c r="A1908" s="1">
        <v>1.09E+32</v>
      </c>
      <c r="B1908" s="2">
        <v>43492.070138888892</v>
      </c>
      <c r="C1908" t="s">
        <v>867</v>
      </c>
      <c r="D1908" t="s">
        <v>868</v>
      </c>
      <c r="E1908">
        <v>347807</v>
      </c>
      <c r="F1908">
        <v>0</v>
      </c>
      <c r="G1908" t="s">
        <v>1117</v>
      </c>
      <c r="H1908">
        <v>1</v>
      </c>
      <c r="I1908" t="s">
        <v>14</v>
      </c>
      <c r="J1908" t="s">
        <v>15</v>
      </c>
      <c r="K1908" t="s">
        <v>99</v>
      </c>
    </row>
    <row r="1909" spans="1:11" x14ac:dyDescent="0.3">
      <c r="A1909" s="1">
        <v>1.09E+32</v>
      </c>
      <c r="B1909" s="2">
        <v>43492.06527777778</v>
      </c>
      <c r="C1909" t="s">
        <v>1044</v>
      </c>
      <c r="D1909" t="s">
        <v>1045</v>
      </c>
      <c r="E1909">
        <v>136</v>
      </c>
      <c r="F1909">
        <v>0</v>
      </c>
      <c r="G1909" t="s">
        <v>1118</v>
      </c>
      <c r="H1909">
        <v>1</v>
      </c>
      <c r="I1909" t="s">
        <v>14</v>
      </c>
      <c r="J1909" t="s">
        <v>15</v>
      </c>
      <c r="K1909" t="s">
        <v>99</v>
      </c>
    </row>
    <row r="1910" spans="1:11" x14ac:dyDescent="0.3">
      <c r="A1910" s="1">
        <v>1.0900000000000001E+31</v>
      </c>
      <c r="B1910" s="2">
        <v>43492.064583333333</v>
      </c>
      <c r="C1910" t="s">
        <v>867</v>
      </c>
      <c r="D1910" t="s">
        <v>868</v>
      </c>
      <c r="E1910">
        <v>347807</v>
      </c>
      <c r="F1910">
        <v>0</v>
      </c>
      <c r="G1910" t="s">
        <v>1119</v>
      </c>
      <c r="H1910">
        <v>1</v>
      </c>
      <c r="I1910" t="s">
        <v>14</v>
      </c>
      <c r="J1910" t="s">
        <v>15</v>
      </c>
      <c r="K1910" t="s">
        <v>99</v>
      </c>
    </row>
    <row r="1911" spans="1:11" x14ac:dyDescent="0.3">
      <c r="A1911" s="1">
        <v>1.09E+32</v>
      </c>
      <c r="B1911" s="2">
        <v>43492.057638888888</v>
      </c>
      <c r="C1911" t="s">
        <v>1121</v>
      </c>
      <c r="D1911" t="s">
        <v>1122</v>
      </c>
      <c r="E1911">
        <v>72</v>
      </c>
      <c r="F1911">
        <v>0</v>
      </c>
      <c r="G1911" t="s">
        <v>1123</v>
      </c>
      <c r="H1911">
        <v>1</v>
      </c>
      <c r="I1911" t="s">
        <v>14</v>
      </c>
      <c r="J1911" t="s">
        <v>15</v>
      </c>
      <c r="K1911" t="s">
        <v>236</v>
      </c>
    </row>
    <row r="1912" spans="1:11" x14ac:dyDescent="0.3">
      <c r="A1912" s="1">
        <v>1.09E+32</v>
      </c>
      <c r="B1912" s="2">
        <v>43492.056250000001</v>
      </c>
      <c r="C1912" t="s">
        <v>867</v>
      </c>
      <c r="D1912" t="s">
        <v>868</v>
      </c>
      <c r="E1912">
        <v>347807</v>
      </c>
      <c r="F1912">
        <v>0</v>
      </c>
      <c r="G1912" t="s">
        <v>1124</v>
      </c>
      <c r="H1912">
        <v>1</v>
      </c>
      <c r="I1912" t="s">
        <v>14</v>
      </c>
      <c r="J1912" t="s">
        <v>15</v>
      </c>
      <c r="K1912" t="s">
        <v>99</v>
      </c>
    </row>
    <row r="1913" spans="1:11" x14ac:dyDescent="0.3">
      <c r="A1913" s="1">
        <v>1.09E+32</v>
      </c>
      <c r="B1913" s="2">
        <v>43492.054166666669</v>
      </c>
      <c r="C1913" t="s">
        <v>1125</v>
      </c>
      <c r="D1913" t="s">
        <v>1126</v>
      </c>
      <c r="E1913">
        <v>1237</v>
      </c>
      <c r="F1913">
        <v>6</v>
      </c>
      <c r="G1913" t="s">
        <v>1098</v>
      </c>
      <c r="H1913">
        <v>1</v>
      </c>
      <c r="I1913" t="s">
        <v>14</v>
      </c>
      <c r="J1913" t="s">
        <v>15</v>
      </c>
      <c r="K1913" t="s">
        <v>99</v>
      </c>
    </row>
    <row r="1914" spans="1:11" x14ac:dyDescent="0.3">
      <c r="A1914" s="1">
        <v>1.09E+32</v>
      </c>
      <c r="B1914" s="2">
        <v>43492.011805555558</v>
      </c>
      <c r="C1914" t="s">
        <v>1127</v>
      </c>
      <c r="D1914" t="s">
        <v>1128</v>
      </c>
      <c r="E1914">
        <v>728</v>
      </c>
      <c r="F1914">
        <v>17</v>
      </c>
      <c r="G1914" t="s">
        <v>1114</v>
      </c>
      <c r="H1914">
        <v>1</v>
      </c>
      <c r="I1914" t="s">
        <v>14</v>
      </c>
      <c r="J1914" t="s">
        <v>76</v>
      </c>
      <c r="K1914" t="s">
        <v>236</v>
      </c>
    </row>
    <row r="1915" spans="1:11" x14ac:dyDescent="0.3">
      <c r="A1915" s="1">
        <v>1.09E+32</v>
      </c>
      <c r="B1915" s="2">
        <v>43492.004166666666</v>
      </c>
      <c r="C1915" t="s">
        <v>1129</v>
      </c>
      <c r="D1915" t="s">
        <v>1130</v>
      </c>
      <c r="E1915">
        <v>29</v>
      </c>
      <c r="F1915">
        <v>3</v>
      </c>
      <c r="G1915" t="s">
        <v>1131</v>
      </c>
      <c r="H1915">
        <v>1</v>
      </c>
      <c r="I1915" t="s">
        <v>14</v>
      </c>
      <c r="J1915" t="s">
        <v>15</v>
      </c>
      <c r="K1915" t="s">
        <v>236</v>
      </c>
    </row>
    <row r="1916" spans="1:11" x14ac:dyDescent="0.3">
      <c r="A1916" s="1">
        <v>1.09E+32</v>
      </c>
      <c r="B1916" s="2">
        <v>43492.001388888886</v>
      </c>
      <c r="C1916" t="s">
        <v>1132</v>
      </c>
      <c r="D1916" t="s">
        <v>1133</v>
      </c>
      <c r="E1916">
        <v>66</v>
      </c>
      <c r="F1916">
        <v>4</v>
      </c>
      <c r="G1916" t="s">
        <v>1134</v>
      </c>
      <c r="H1916">
        <v>1</v>
      </c>
      <c r="I1916" t="s">
        <v>14</v>
      </c>
      <c r="J1916" t="s">
        <v>15</v>
      </c>
      <c r="K1916" t="s">
        <v>236</v>
      </c>
    </row>
    <row r="1917" spans="1:11" x14ac:dyDescent="0.3">
      <c r="A1917" s="1">
        <v>1.09E+32</v>
      </c>
      <c r="B1917" s="2">
        <v>43491.997916666667</v>
      </c>
      <c r="C1917" t="s">
        <v>1135</v>
      </c>
      <c r="D1917" t="s">
        <v>1136</v>
      </c>
      <c r="E1917">
        <v>285</v>
      </c>
      <c r="F1917">
        <v>0</v>
      </c>
      <c r="G1917" t="s">
        <v>1137</v>
      </c>
      <c r="H1917">
        <v>1</v>
      </c>
      <c r="I1917" t="s">
        <v>14</v>
      </c>
      <c r="J1917" t="s">
        <v>39</v>
      </c>
      <c r="K1917" t="s">
        <v>99</v>
      </c>
    </row>
    <row r="1918" spans="1:11" x14ac:dyDescent="0.3">
      <c r="A1918" s="1">
        <v>1.09E+32</v>
      </c>
      <c r="B1918" s="2">
        <v>43491.995833333334</v>
      </c>
      <c r="C1918" t="s">
        <v>1138</v>
      </c>
      <c r="D1918" t="s">
        <v>1139</v>
      </c>
      <c r="E1918">
        <v>24</v>
      </c>
      <c r="F1918">
        <v>0</v>
      </c>
      <c r="G1918" t="s">
        <v>1140</v>
      </c>
      <c r="H1918">
        <v>1</v>
      </c>
      <c r="I1918" t="s">
        <v>14</v>
      </c>
      <c r="J1918" t="s">
        <v>39</v>
      </c>
      <c r="K1918" t="s">
        <v>236</v>
      </c>
    </row>
    <row r="1919" spans="1:11" x14ac:dyDescent="0.3">
      <c r="A1919" s="1">
        <v>1.09E+32</v>
      </c>
      <c r="B1919" s="2">
        <v>43491.995833333334</v>
      </c>
      <c r="C1919" t="s">
        <v>1132</v>
      </c>
      <c r="D1919" t="s">
        <v>1133</v>
      </c>
      <c r="E1919">
        <v>66</v>
      </c>
      <c r="F1919">
        <v>17</v>
      </c>
      <c r="G1919" t="s">
        <v>1114</v>
      </c>
      <c r="H1919">
        <v>1</v>
      </c>
      <c r="I1919" t="s">
        <v>14</v>
      </c>
      <c r="J1919" t="s">
        <v>15</v>
      </c>
      <c r="K1919" t="s">
        <v>236</v>
      </c>
    </row>
    <row r="1920" spans="1:11" x14ac:dyDescent="0.3">
      <c r="A1920" s="1">
        <v>1.09E+32</v>
      </c>
      <c r="B1920" s="2">
        <v>43491.994444444441</v>
      </c>
      <c r="C1920" t="s">
        <v>1138</v>
      </c>
      <c r="D1920" t="s">
        <v>1139</v>
      </c>
      <c r="E1920">
        <v>24</v>
      </c>
      <c r="F1920">
        <v>0</v>
      </c>
      <c r="G1920" t="s">
        <v>1140</v>
      </c>
      <c r="H1920">
        <v>1</v>
      </c>
      <c r="I1920" t="s">
        <v>14</v>
      </c>
      <c r="J1920" t="s">
        <v>39</v>
      </c>
      <c r="K1920" t="s">
        <v>236</v>
      </c>
    </row>
    <row r="1921" spans="1:11" x14ac:dyDescent="0.3">
      <c r="A1921" s="1">
        <v>1.09E+32</v>
      </c>
      <c r="B1921" s="2">
        <v>43491.990972222222</v>
      </c>
      <c r="C1921" t="s">
        <v>1141</v>
      </c>
      <c r="D1921" t="s">
        <v>1142</v>
      </c>
      <c r="E1921">
        <v>294</v>
      </c>
      <c r="F1921">
        <v>6</v>
      </c>
      <c r="G1921" t="s">
        <v>1098</v>
      </c>
      <c r="H1921">
        <v>1</v>
      </c>
      <c r="I1921" t="s">
        <v>14</v>
      </c>
      <c r="J1921" t="s">
        <v>28</v>
      </c>
      <c r="K1921" t="s">
        <v>99</v>
      </c>
    </row>
    <row r="1922" spans="1:11" x14ac:dyDescent="0.3">
      <c r="A1922" s="1">
        <v>1.09E+32</v>
      </c>
      <c r="B1922" s="2">
        <v>43492.961805555555</v>
      </c>
      <c r="C1922" t="s">
        <v>1143</v>
      </c>
      <c r="D1922" t="s">
        <v>1143</v>
      </c>
      <c r="E1922">
        <v>3089</v>
      </c>
      <c r="F1922">
        <v>0</v>
      </c>
      <c r="G1922" t="s">
        <v>1144</v>
      </c>
      <c r="H1922">
        <v>1</v>
      </c>
      <c r="I1922" t="s">
        <v>14</v>
      </c>
      <c r="J1922" t="s">
        <v>28</v>
      </c>
      <c r="K1922" t="s">
        <v>99</v>
      </c>
    </row>
    <row r="1923" spans="1:11" x14ac:dyDescent="0.3">
      <c r="A1923" s="1">
        <v>1.09E+32</v>
      </c>
      <c r="B1923" s="2">
        <v>43492.625</v>
      </c>
      <c r="C1923" t="s">
        <v>835</v>
      </c>
      <c r="D1923" t="s">
        <v>836</v>
      </c>
      <c r="E1923">
        <v>255237</v>
      </c>
      <c r="F1923">
        <v>0</v>
      </c>
      <c r="G1923" t="s">
        <v>1145</v>
      </c>
      <c r="H1923">
        <v>1</v>
      </c>
      <c r="I1923" t="s">
        <v>14</v>
      </c>
      <c r="J1923" t="s">
        <v>15</v>
      </c>
      <c r="K1923" t="s">
        <v>99</v>
      </c>
    </row>
    <row r="1924" spans="1:11" x14ac:dyDescent="0.3">
      <c r="A1924" s="1">
        <v>1.09E+32</v>
      </c>
      <c r="B1924" s="2">
        <v>43492.597222222219</v>
      </c>
      <c r="C1924" t="s">
        <v>1146</v>
      </c>
      <c r="D1924" t="s">
        <v>1147</v>
      </c>
      <c r="E1924">
        <v>79</v>
      </c>
      <c r="F1924">
        <v>0</v>
      </c>
      <c r="G1924" t="s">
        <v>1148</v>
      </c>
      <c r="H1924">
        <v>1</v>
      </c>
      <c r="I1924" t="s">
        <v>14</v>
      </c>
      <c r="J1924" t="s">
        <v>15</v>
      </c>
      <c r="K1924" t="s">
        <v>99</v>
      </c>
    </row>
    <row r="1925" spans="1:11" x14ac:dyDescent="0.3">
      <c r="A1925" s="1">
        <v>1.09E+32</v>
      </c>
      <c r="B1925" s="2">
        <v>43492.584722222222</v>
      </c>
      <c r="C1925" t="s">
        <v>627</v>
      </c>
      <c r="D1925" t="s">
        <v>628</v>
      </c>
      <c r="E1925">
        <v>1693</v>
      </c>
      <c r="F1925">
        <v>1</v>
      </c>
      <c r="G1925" t="s">
        <v>1149</v>
      </c>
      <c r="H1925">
        <v>1</v>
      </c>
      <c r="I1925" t="s">
        <v>14</v>
      </c>
      <c r="J1925" t="s">
        <v>28</v>
      </c>
      <c r="K1925" t="s">
        <v>99</v>
      </c>
    </row>
    <row r="1926" spans="1:11" x14ac:dyDescent="0.3">
      <c r="A1926" s="1">
        <v>1.09E+32</v>
      </c>
      <c r="B1926" s="2">
        <v>43492.557638888888</v>
      </c>
      <c r="C1926" t="s">
        <v>1150</v>
      </c>
      <c r="D1926" t="s">
        <v>1151</v>
      </c>
      <c r="E1926">
        <v>168</v>
      </c>
      <c r="F1926">
        <v>15</v>
      </c>
      <c r="G1926" t="s">
        <v>1152</v>
      </c>
      <c r="H1926">
        <v>1</v>
      </c>
      <c r="I1926" t="s">
        <v>14</v>
      </c>
      <c r="J1926" t="s">
        <v>15</v>
      </c>
      <c r="K1926" t="s">
        <v>99</v>
      </c>
    </row>
    <row r="1927" spans="1:11" x14ac:dyDescent="0.3">
      <c r="A1927" s="1">
        <v>1.09E+32</v>
      </c>
      <c r="B1927" s="2">
        <v>43492.554166666669</v>
      </c>
      <c r="C1927" t="s">
        <v>1153</v>
      </c>
      <c r="D1927" t="s">
        <v>1154</v>
      </c>
      <c r="E1927">
        <v>33</v>
      </c>
      <c r="F1927">
        <v>15</v>
      </c>
      <c r="G1927" t="s">
        <v>1152</v>
      </c>
      <c r="H1927">
        <v>1</v>
      </c>
      <c r="I1927" t="s">
        <v>14</v>
      </c>
      <c r="J1927" t="s">
        <v>28</v>
      </c>
      <c r="K1927" t="s">
        <v>99</v>
      </c>
    </row>
    <row r="1928" spans="1:11" x14ac:dyDescent="0.3">
      <c r="A1928" s="1">
        <v>1.09E+32</v>
      </c>
      <c r="B1928" s="2">
        <v>43492.261805555558</v>
      </c>
      <c r="C1928" t="s">
        <v>1055</v>
      </c>
      <c r="D1928" t="s">
        <v>1056</v>
      </c>
      <c r="E1928">
        <v>326</v>
      </c>
      <c r="F1928">
        <v>15</v>
      </c>
      <c r="G1928" t="s">
        <v>1152</v>
      </c>
      <c r="H1928">
        <v>1</v>
      </c>
      <c r="I1928" t="s">
        <v>14</v>
      </c>
      <c r="J1928" t="s">
        <v>28</v>
      </c>
      <c r="K1928" t="s">
        <v>99</v>
      </c>
    </row>
    <row r="1929" spans="1:11" x14ac:dyDescent="0.3">
      <c r="A1929" s="1">
        <v>1.09E+32</v>
      </c>
      <c r="B1929" s="2">
        <v>43492.168749999997</v>
      </c>
      <c r="C1929" t="s">
        <v>1155</v>
      </c>
      <c r="D1929" t="s">
        <v>1156</v>
      </c>
      <c r="E1929">
        <v>63</v>
      </c>
      <c r="F1929">
        <v>1</v>
      </c>
      <c r="G1929" t="s">
        <v>1157</v>
      </c>
      <c r="H1929">
        <v>1</v>
      </c>
      <c r="I1929" t="s">
        <v>14</v>
      </c>
      <c r="J1929" t="s">
        <v>39</v>
      </c>
      <c r="K1929" t="s">
        <v>99</v>
      </c>
    </row>
    <row r="1930" spans="1:11" x14ac:dyDescent="0.3">
      <c r="A1930" s="1">
        <v>1.09E+32</v>
      </c>
      <c r="B1930" s="2">
        <v>43492.129166666666</v>
      </c>
      <c r="C1930" t="s">
        <v>1092</v>
      </c>
      <c r="D1930" t="s">
        <v>1093</v>
      </c>
      <c r="E1930">
        <v>169</v>
      </c>
      <c r="F1930">
        <v>0</v>
      </c>
      <c r="G1930" t="s">
        <v>1095</v>
      </c>
      <c r="H1930">
        <v>1</v>
      </c>
      <c r="I1930" t="s">
        <v>14</v>
      </c>
      <c r="J1930" t="s">
        <v>42</v>
      </c>
      <c r="K1930" t="s">
        <v>236</v>
      </c>
    </row>
    <row r="1931" spans="1:11" x14ac:dyDescent="0.3">
      <c r="A1931" s="1">
        <v>1.09E+32</v>
      </c>
      <c r="B1931" s="2">
        <v>43492.126388888886</v>
      </c>
      <c r="C1931" t="s">
        <v>1158</v>
      </c>
      <c r="D1931" t="s">
        <v>1159</v>
      </c>
      <c r="E1931">
        <v>1008</v>
      </c>
      <c r="F1931">
        <v>1</v>
      </c>
      <c r="G1931" t="s">
        <v>1160</v>
      </c>
      <c r="H1931">
        <v>1</v>
      </c>
      <c r="I1931" t="s">
        <v>14</v>
      </c>
      <c r="J1931" t="s">
        <v>28</v>
      </c>
      <c r="K1931" t="s">
        <v>99</v>
      </c>
    </row>
    <row r="1932" spans="1:11" x14ac:dyDescent="0.3">
      <c r="A1932" s="1">
        <v>1.09E+32</v>
      </c>
      <c r="B1932" s="2">
        <v>43492.106944444444</v>
      </c>
      <c r="C1932" t="s">
        <v>1161</v>
      </c>
      <c r="D1932" t="s">
        <v>1162</v>
      </c>
      <c r="E1932">
        <v>26</v>
      </c>
      <c r="F1932">
        <v>15</v>
      </c>
      <c r="G1932" t="s">
        <v>1152</v>
      </c>
      <c r="H1932">
        <v>1</v>
      </c>
      <c r="I1932" t="s">
        <v>14</v>
      </c>
      <c r="J1932" t="s">
        <v>15</v>
      </c>
      <c r="K1932" t="s">
        <v>99</v>
      </c>
    </row>
    <row r="1933" spans="1:11" x14ac:dyDescent="0.3">
      <c r="A1933" s="1">
        <v>1.09E+32</v>
      </c>
      <c r="B1933" s="2">
        <v>43492.019444444442</v>
      </c>
      <c r="C1933" t="s">
        <v>1027</v>
      </c>
      <c r="D1933" t="s">
        <v>1028</v>
      </c>
      <c r="E1933">
        <v>309</v>
      </c>
      <c r="F1933">
        <v>0</v>
      </c>
      <c r="G1933" t="s">
        <v>1167</v>
      </c>
      <c r="H1933">
        <v>1</v>
      </c>
      <c r="I1933" t="s">
        <v>14</v>
      </c>
      <c r="J1933" t="s">
        <v>15</v>
      </c>
      <c r="K1933" t="s">
        <v>99</v>
      </c>
    </row>
    <row r="1934" spans="1:11" x14ac:dyDescent="0.3">
      <c r="A1934" s="1">
        <v>1.0900000000000001E+29</v>
      </c>
      <c r="B1934" s="2">
        <v>43492.015972222223</v>
      </c>
      <c r="C1934" t="s">
        <v>1168</v>
      </c>
      <c r="D1934" t="s">
        <v>1169</v>
      </c>
      <c r="E1934">
        <v>2994</v>
      </c>
      <c r="F1934">
        <v>0</v>
      </c>
      <c r="G1934" t="s">
        <v>1170</v>
      </c>
      <c r="H1934">
        <v>1</v>
      </c>
      <c r="I1934" t="s">
        <v>14</v>
      </c>
      <c r="J1934" t="s">
        <v>15</v>
      </c>
      <c r="K1934" t="s">
        <v>99</v>
      </c>
    </row>
    <row r="1935" spans="1:11" x14ac:dyDescent="0.3">
      <c r="A1935" s="1">
        <v>1.09E+32</v>
      </c>
      <c r="B1935" s="2">
        <v>43491.992361111108</v>
      </c>
      <c r="C1935" t="s">
        <v>1171</v>
      </c>
      <c r="D1935" t="s">
        <v>1172</v>
      </c>
      <c r="E1935">
        <v>653</v>
      </c>
      <c r="F1935">
        <v>0</v>
      </c>
      <c r="G1935" t="s">
        <v>1173</v>
      </c>
      <c r="H1935">
        <v>1</v>
      </c>
      <c r="I1935" t="s">
        <v>14</v>
      </c>
      <c r="J1935" t="s">
        <v>28</v>
      </c>
      <c r="K1935" t="s">
        <v>99</v>
      </c>
    </row>
    <row r="1936" spans="1:11" x14ac:dyDescent="0.3">
      <c r="A1936" s="1">
        <v>1.09E+32</v>
      </c>
      <c r="B1936" s="2">
        <v>43491.991666666669</v>
      </c>
      <c r="C1936" t="s">
        <v>1174</v>
      </c>
      <c r="D1936" t="s">
        <v>1175</v>
      </c>
      <c r="E1936">
        <v>105</v>
      </c>
      <c r="F1936">
        <v>15</v>
      </c>
      <c r="G1936" t="s">
        <v>1152</v>
      </c>
      <c r="H1936">
        <v>1</v>
      </c>
      <c r="I1936" t="s">
        <v>14</v>
      </c>
      <c r="J1936" t="s">
        <v>39</v>
      </c>
      <c r="K1936" t="s">
        <v>99</v>
      </c>
    </row>
    <row r="1937" spans="1:11" x14ac:dyDescent="0.3">
      <c r="A1937" s="1">
        <v>1.09E+32</v>
      </c>
      <c r="B1937" s="2">
        <v>43491.988888888889</v>
      </c>
      <c r="C1937" t="s">
        <v>1176</v>
      </c>
      <c r="D1937" t="s">
        <v>1177</v>
      </c>
      <c r="E1937">
        <v>270</v>
      </c>
      <c r="F1937">
        <v>0</v>
      </c>
      <c r="G1937" t="s">
        <v>1178</v>
      </c>
      <c r="H1937">
        <v>1</v>
      </c>
      <c r="I1937" t="s">
        <v>14</v>
      </c>
      <c r="J1937" t="s">
        <v>15</v>
      </c>
      <c r="K1937" t="s">
        <v>99</v>
      </c>
    </row>
    <row r="1938" spans="1:11" x14ac:dyDescent="0.3">
      <c r="A1938" s="1">
        <v>1.09E+32</v>
      </c>
      <c r="B1938" s="2">
        <v>43491.919444444444</v>
      </c>
      <c r="C1938" t="s">
        <v>1179</v>
      </c>
      <c r="D1938" t="s">
        <v>1180</v>
      </c>
      <c r="E1938">
        <v>2119</v>
      </c>
      <c r="F1938">
        <v>1</v>
      </c>
      <c r="G1938" t="s">
        <v>1181</v>
      </c>
      <c r="H1938">
        <v>1</v>
      </c>
      <c r="I1938" t="s">
        <v>14</v>
      </c>
      <c r="J1938" t="s">
        <v>15</v>
      </c>
      <c r="K1938" t="s">
        <v>99</v>
      </c>
    </row>
    <row r="1939" spans="1:11" x14ac:dyDescent="0.3">
      <c r="A1939" s="1">
        <v>1.09E+32</v>
      </c>
      <c r="B1939" s="2">
        <v>43491.899305555555</v>
      </c>
      <c r="C1939" t="s">
        <v>1182</v>
      </c>
      <c r="D1939" t="s">
        <v>1183</v>
      </c>
      <c r="E1939">
        <v>249</v>
      </c>
      <c r="F1939">
        <v>15</v>
      </c>
      <c r="G1939" t="s">
        <v>1152</v>
      </c>
      <c r="H1939">
        <v>1</v>
      </c>
      <c r="I1939" t="s">
        <v>14</v>
      </c>
      <c r="J1939" t="s">
        <v>15</v>
      </c>
      <c r="K1939" t="s">
        <v>99</v>
      </c>
    </row>
    <row r="1940" spans="1:11" x14ac:dyDescent="0.3">
      <c r="A1940" s="1">
        <v>1.09E+32</v>
      </c>
      <c r="B1940" s="2">
        <v>43491.897916666669</v>
      </c>
      <c r="C1940" t="s">
        <v>1184</v>
      </c>
      <c r="D1940" t="s">
        <v>1185</v>
      </c>
      <c r="E1940">
        <v>354</v>
      </c>
      <c r="F1940">
        <v>15</v>
      </c>
      <c r="G1940" t="s">
        <v>1152</v>
      </c>
      <c r="H1940">
        <v>1</v>
      </c>
      <c r="I1940" t="s">
        <v>14</v>
      </c>
      <c r="J1940" t="s">
        <v>15</v>
      </c>
      <c r="K1940" t="s">
        <v>99</v>
      </c>
    </row>
    <row r="1941" spans="1:11" x14ac:dyDescent="0.3">
      <c r="A1941" s="1">
        <v>1.09E+32</v>
      </c>
      <c r="B1941" s="2">
        <v>43491.88958333333</v>
      </c>
      <c r="C1941" t="s">
        <v>835</v>
      </c>
      <c r="D1941" t="s">
        <v>836</v>
      </c>
      <c r="E1941">
        <v>255237</v>
      </c>
      <c r="F1941">
        <v>0</v>
      </c>
      <c r="G1941" t="s">
        <v>1186</v>
      </c>
      <c r="H1941">
        <v>1</v>
      </c>
      <c r="I1941" t="s">
        <v>14</v>
      </c>
      <c r="J1941" t="s">
        <v>15</v>
      </c>
      <c r="K1941" t="s">
        <v>99</v>
      </c>
    </row>
    <row r="1942" spans="1:11" x14ac:dyDescent="0.3">
      <c r="A1942" s="1">
        <v>1.09E+32</v>
      </c>
      <c r="B1942" s="2">
        <v>43491.85</v>
      </c>
      <c r="C1942" t="s">
        <v>1187</v>
      </c>
      <c r="D1942" t="s">
        <v>1188</v>
      </c>
      <c r="E1942">
        <v>318</v>
      </c>
      <c r="F1942">
        <v>15</v>
      </c>
      <c r="G1942" t="s">
        <v>1152</v>
      </c>
      <c r="H1942">
        <v>1</v>
      </c>
      <c r="I1942" t="s">
        <v>14</v>
      </c>
      <c r="J1942" t="s">
        <v>15</v>
      </c>
      <c r="K1942" t="s">
        <v>99</v>
      </c>
    </row>
    <row r="1943" spans="1:11" x14ac:dyDescent="0.3">
      <c r="A1943" s="1">
        <v>1.09E+32</v>
      </c>
      <c r="B1943" s="2">
        <v>43491.842361111114</v>
      </c>
      <c r="C1943" t="s">
        <v>1189</v>
      </c>
      <c r="D1943" t="s">
        <v>1190</v>
      </c>
      <c r="E1943">
        <v>263</v>
      </c>
      <c r="F1943">
        <v>15</v>
      </c>
      <c r="G1943" t="s">
        <v>1152</v>
      </c>
      <c r="H1943">
        <v>1</v>
      </c>
      <c r="I1943" t="s">
        <v>14</v>
      </c>
      <c r="J1943" t="s">
        <v>15</v>
      </c>
      <c r="K1943" t="s">
        <v>99</v>
      </c>
    </row>
    <row r="1944" spans="1:11" x14ac:dyDescent="0.3">
      <c r="A1944" s="1">
        <v>1.09E+32</v>
      </c>
      <c r="B1944" s="2">
        <v>43491.734722222223</v>
      </c>
      <c r="C1944" t="s">
        <v>265</v>
      </c>
      <c r="D1944" t="s">
        <v>266</v>
      </c>
      <c r="E1944">
        <v>176</v>
      </c>
      <c r="F1944">
        <v>0</v>
      </c>
      <c r="G1944" t="s">
        <v>1192</v>
      </c>
      <c r="H1944">
        <v>1</v>
      </c>
      <c r="I1944" t="s">
        <v>14</v>
      </c>
      <c r="J1944" t="s">
        <v>28</v>
      </c>
      <c r="K1944" t="s">
        <v>99</v>
      </c>
    </row>
    <row r="1945" spans="1:11" x14ac:dyDescent="0.3">
      <c r="A1945" s="1">
        <v>1.09E+32</v>
      </c>
      <c r="B1945" s="2">
        <v>43491.731944444444</v>
      </c>
      <c r="C1945" t="s">
        <v>835</v>
      </c>
      <c r="D1945" t="s">
        <v>836</v>
      </c>
      <c r="E1945">
        <v>255237</v>
      </c>
      <c r="F1945">
        <v>0</v>
      </c>
      <c r="G1945" t="s">
        <v>1193</v>
      </c>
      <c r="H1945">
        <v>1</v>
      </c>
      <c r="I1945" t="s">
        <v>14</v>
      </c>
      <c r="J1945" t="s">
        <v>15</v>
      </c>
      <c r="K1945" t="s">
        <v>99</v>
      </c>
    </row>
    <row r="1946" spans="1:11" x14ac:dyDescent="0.3">
      <c r="A1946" s="1">
        <v>1.09E+32</v>
      </c>
      <c r="B1946" s="2">
        <v>43491.724999999999</v>
      </c>
      <c r="C1946" t="s">
        <v>265</v>
      </c>
      <c r="D1946" t="s">
        <v>266</v>
      </c>
      <c r="E1946">
        <v>176</v>
      </c>
      <c r="F1946">
        <v>0</v>
      </c>
      <c r="G1946" t="s">
        <v>1194</v>
      </c>
      <c r="H1946">
        <v>1</v>
      </c>
      <c r="I1946" t="s">
        <v>14</v>
      </c>
      <c r="J1946" t="s">
        <v>28</v>
      </c>
      <c r="K1946" t="s">
        <v>99</v>
      </c>
    </row>
    <row r="1947" spans="1:11" x14ac:dyDescent="0.3">
      <c r="A1947" s="1">
        <v>1.0900000000000001E+31</v>
      </c>
      <c r="B1947" s="2">
        <v>43491.709722222222</v>
      </c>
      <c r="C1947" t="s">
        <v>1195</v>
      </c>
      <c r="D1947" t="s">
        <v>1196</v>
      </c>
      <c r="E1947">
        <v>102768</v>
      </c>
      <c r="F1947">
        <v>15</v>
      </c>
      <c r="G1947" t="s">
        <v>1152</v>
      </c>
      <c r="H1947">
        <v>1</v>
      </c>
      <c r="I1947" t="s">
        <v>14</v>
      </c>
      <c r="J1947" t="s">
        <v>15</v>
      </c>
      <c r="K1947" t="s">
        <v>99</v>
      </c>
    </row>
    <row r="1948" spans="1:11" x14ac:dyDescent="0.3">
      <c r="A1948" s="1">
        <v>1.09E+32</v>
      </c>
      <c r="B1948" s="2">
        <v>43491.671527777777</v>
      </c>
      <c r="C1948" t="s">
        <v>1197</v>
      </c>
      <c r="D1948" t="s">
        <v>1198</v>
      </c>
      <c r="E1948">
        <v>25</v>
      </c>
      <c r="F1948">
        <v>15</v>
      </c>
      <c r="G1948" t="s">
        <v>1152</v>
      </c>
      <c r="H1948">
        <v>1</v>
      </c>
      <c r="I1948" t="s">
        <v>14</v>
      </c>
      <c r="J1948" t="s">
        <v>15</v>
      </c>
      <c r="K1948" t="s">
        <v>99</v>
      </c>
    </row>
    <row r="1949" spans="1:11" x14ac:dyDescent="0.3">
      <c r="A1949" s="1">
        <v>1.09E+32</v>
      </c>
      <c r="B1949" s="2">
        <v>43491.645138888889</v>
      </c>
      <c r="C1949" t="s">
        <v>1199</v>
      </c>
      <c r="D1949" t="s">
        <v>1200</v>
      </c>
      <c r="E1949">
        <v>382</v>
      </c>
      <c r="F1949">
        <v>15</v>
      </c>
      <c r="G1949" t="s">
        <v>1152</v>
      </c>
      <c r="H1949">
        <v>1</v>
      </c>
      <c r="I1949" t="s">
        <v>14</v>
      </c>
      <c r="J1949" t="s">
        <v>15</v>
      </c>
      <c r="K1949" t="s">
        <v>99</v>
      </c>
    </row>
    <row r="1950" spans="1:11" x14ac:dyDescent="0.3">
      <c r="A1950" s="1">
        <v>1.09E+32</v>
      </c>
      <c r="B1950" s="2">
        <v>43491.636805555558</v>
      </c>
      <c r="C1950" t="s">
        <v>1201</v>
      </c>
      <c r="D1950" t="s">
        <v>1202</v>
      </c>
      <c r="E1950">
        <v>432</v>
      </c>
      <c r="F1950">
        <v>15</v>
      </c>
      <c r="G1950" t="s">
        <v>1152</v>
      </c>
      <c r="H1950">
        <v>1</v>
      </c>
      <c r="I1950" t="s">
        <v>14</v>
      </c>
      <c r="J1950" t="s">
        <v>15</v>
      </c>
      <c r="K1950" t="s">
        <v>99</v>
      </c>
    </row>
    <row r="1951" spans="1:11" x14ac:dyDescent="0.3">
      <c r="A1951" s="1">
        <v>1.09E+32</v>
      </c>
      <c r="B1951" s="2">
        <v>43491.625</v>
      </c>
      <c r="C1951" t="s">
        <v>835</v>
      </c>
      <c r="D1951" t="s">
        <v>836</v>
      </c>
      <c r="E1951">
        <v>255237</v>
      </c>
      <c r="F1951">
        <v>15</v>
      </c>
      <c r="G1951" t="s">
        <v>1203</v>
      </c>
      <c r="H1951">
        <v>1</v>
      </c>
      <c r="I1951" t="s">
        <v>14</v>
      </c>
      <c r="J1951" t="s">
        <v>15</v>
      </c>
      <c r="K1951" t="s">
        <v>99</v>
      </c>
    </row>
    <row r="1952" spans="1:11" x14ac:dyDescent="0.3">
      <c r="A1952" s="1">
        <v>1.0900000000000001E+31</v>
      </c>
      <c r="B1952" s="2">
        <v>43491.604166666664</v>
      </c>
      <c r="C1952" t="s">
        <v>1204</v>
      </c>
      <c r="D1952" t="s">
        <v>1205</v>
      </c>
      <c r="E1952">
        <v>32208</v>
      </c>
      <c r="F1952">
        <v>1</v>
      </c>
      <c r="G1952" t="s">
        <v>1206</v>
      </c>
      <c r="H1952">
        <v>1</v>
      </c>
      <c r="I1952" t="s">
        <v>14</v>
      </c>
      <c r="J1952" t="s">
        <v>15</v>
      </c>
      <c r="K1952" t="s">
        <v>99</v>
      </c>
    </row>
    <row r="1953" spans="1:11" x14ac:dyDescent="0.3">
      <c r="A1953" s="1">
        <v>1.09E+32</v>
      </c>
      <c r="B1953" s="2">
        <v>43491.541666666664</v>
      </c>
      <c r="C1953" t="s">
        <v>1207</v>
      </c>
      <c r="D1953" t="s">
        <v>1208</v>
      </c>
      <c r="E1953">
        <v>3581</v>
      </c>
      <c r="F1953">
        <v>0</v>
      </c>
      <c r="G1953" t="s">
        <v>1209</v>
      </c>
      <c r="H1953">
        <v>1</v>
      </c>
      <c r="I1953" t="s">
        <v>14</v>
      </c>
      <c r="J1953" t="s">
        <v>39</v>
      </c>
      <c r="K1953" t="s">
        <v>99</v>
      </c>
    </row>
    <row r="1954" spans="1:11" x14ac:dyDescent="0.3">
      <c r="A1954" s="1">
        <v>1.09E+32</v>
      </c>
      <c r="B1954" s="2">
        <v>43491.532638888886</v>
      </c>
      <c r="C1954" t="s">
        <v>1210</v>
      </c>
      <c r="D1954" t="s">
        <v>1211</v>
      </c>
      <c r="E1954">
        <v>10980</v>
      </c>
      <c r="F1954">
        <v>0</v>
      </c>
      <c r="G1954" t="s">
        <v>1212</v>
      </c>
      <c r="H1954">
        <v>1</v>
      </c>
      <c r="I1954" t="s">
        <v>14</v>
      </c>
      <c r="J1954" t="s">
        <v>39</v>
      </c>
      <c r="K1954" t="s">
        <v>99</v>
      </c>
    </row>
    <row r="1955" spans="1:11" x14ac:dyDescent="0.3">
      <c r="A1955" s="1">
        <v>1.09E+32</v>
      </c>
      <c r="B1955" s="2">
        <v>43491.465277777781</v>
      </c>
      <c r="C1955" t="s">
        <v>1213</v>
      </c>
      <c r="D1955" t="s">
        <v>1214</v>
      </c>
      <c r="E1955">
        <v>35</v>
      </c>
      <c r="F1955">
        <v>0</v>
      </c>
      <c r="G1955" t="s">
        <v>1215</v>
      </c>
      <c r="H1955">
        <v>1</v>
      </c>
      <c r="I1955" t="s">
        <v>14</v>
      </c>
      <c r="J1955" t="s">
        <v>15</v>
      </c>
      <c r="K1955" t="s">
        <v>99</v>
      </c>
    </row>
    <row r="1956" spans="1:11" x14ac:dyDescent="0.3">
      <c r="A1956" s="1">
        <v>1.09E+32</v>
      </c>
      <c r="B1956" s="2">
        <v>43491.170138888891</v>
      </c>
      <c r="C1956" t="s">
        <v>835</v>
      </c>
      <c r="D1956" t="s">
        <v>836</v>
      </c>
      <c r="E1956">
        <v>255237</v>
      </c>
      <c r="F1956">
        <v>0</v>
      </c>
      <c r="G1956" t="s">
        <v>1216</v>
      </c>
      <c r="H1956">
        <v>1</v>
      </c>
      <c r="I1956" t="s">
        <v>14</v>
      </c>
      <c r="J1956" t="s">
        <v>15</v>
      </c>
      <c r="K1956" t="s">
        <v>99</v>
      </c>
    </row>
    <row r="1957" spans="1:11" x14ac:dyDescent="0.3">
      <c r="A1957" s="1">
        <v>1.0900000000000001E+31</v>
      </c>
      <c r="B1957" s="2">
        <v>43491.167361111111</v>
      </c>
      <c r="C1957" t="s">
        <v>1217</v>
      </c>
      <c r="D1957" t="s">
        <v>1218</v>
      </c>
      <c r="E1957">
        <v>462</v>
      </c>
      <c r="F1957">
        <v>0</v>
      </c>
      <c r="G1957" t="s">
        <v>1219</v>
      </c>
      <c r="H1957">
        <v>1</v>
      </c>
      <c r="I1957" t="s">
        <v>14</v>
      </c>
      <c r="J1957" t="s">
        <v>28</v>
      </c>
      <c r="K1957" t="s">
        <v>99</v>
      </c>
    </row>
    <row r="1958" spans="1:11" x14ac:dyDescent="0.3">
      <c r="A1958" s="1">
        <v>1.09E+32</v>
      </c>
      <c r="B1958" s="2">
        <v>43491.050694444442</v>
      </c>
      <c r="C1958" t="s">
        <v>835</v>
      </c>
      <c r="D1958" t="s">
        <v>836</v>
      </c>
      <c r="E1958">
        <v>255237</v>
      </c>
      <c r="F1958">
        <v>0</v>
      </c>
      <c r="G1958" t="s">
        <v>1220</v>
      </c>
      <c r="H1958">
        <v>1</v>
      </c>
      <c r="I1958" t="s">
        <v>14</v>
      </c>
      <c r="J1958" t="s">
        <v>15</v>
      </c>
      <c r="K1958" t="s">
        <v>99</v>
      </c>
    </row>
    <row r="1959" spans="1:11" x14ac:dyDescent="0.3">
      <c r="A1959" s="1">
        <v>1.09E+32</v>
      </c>
      <c r="B1959" s="2">
        <v>43491.048611111109</v>
      </c>
      <c r="C1959" t="s">
        <v>1221</v>
      </c>
      <c r="D1959" t="s">
        <v>1222</v>
      </c>
      <c r="E1959">
        <v>363</v>
      </c>
      <c r="F1959">
        <v>14</v>
      </c>
      <c r="G1959" t="s">
        <v>1223</v>
      </c>
      <c r="H1959">
        <v>1</v>
      </c>
      <c r="I1959" t="s">
        <v>14</v>
      </c>
      <c r="J1959" t="s">
        <v>28</v>
      </c>
      <c r="K1959" t="s">
        <v>99</v>
      </c>
    </row>
    <row r="1960" spans="1:11" x14ac:dyDescent="0.3">
      <c r="A1960" s="1">
        <v>1.0900000000000001E+31</v>
      </c>
      <c r="B1960" s="2">
        <v>43491.035416666666</v>
      </c>
      <c r="C1960" t="s">
        <v>1224</v>
      </c>
      <c r="D1960" t="s">
        <v>1225</v>
      </c>
      <c r="E1960">
        <v>29</v>
      </c>
      <c r="F1960">
        <v>0</v>
      </c>
      <c r="G1960" t="s">
        <v>1226</v>
      </c>
      <c r="H1960">
        <v>1</v>
      </c>
      <c r="I1960" t="s">
        <v>14</v>
      </c>
      <c r="J1960" t="s">
        <v>1227</v>
      </c>
      <c r="K1960" t="s">
        <v>99</v>
      </c>
    </row>
    <row r="1961" spans="1:11" x14ac:dyDescent="0.3">
      <c r="A1961" s="1">
        <v>1.09E+32</v>
      </c>
      <c r="B1961" s="2">
        <v>43491.035416666666</v>
      </c>
      <c r="C1961" t="s">
        <v>1224</v>
      </c>
      <c r="D1961" t="s">
        <v>1225</v>
      </c>
      <c r="E1961">
        <v>29</v>
      </c>
      <c r="F1961">
        <v>0</v>
      </c>
      <c r="G1961" t="s">
        <v>1228</v>
      </c>
      <c r="H1961">
        <v>1</v>
      </c>
      <c r="I1961" t="s">
        <v>14</v>
      </c>
      <c r="J1961" t="s">
        <v>1227</v>
      </c>
      <c r="K1961" t="s">
        <v>99</v>
      </c>
    </row>
    <row r="1962" spans="1:11" x14ac:dyDescent="0.3">
      <c r="A1962" s="1">
        <v>1.09E+32</v>
      </c>
      <c r="B1962" s="2">
        <v>43490.95416666667</v>
      </c>
      <c r="C1962" t="s">
        <v>265</v>
      </c>
      <c r="D1962" t="s">
        <v>266</v>
      </c>
      <c r="E1962">
        <v>176</v>
      </c>
      <c r="F1962">
        <v>0</v>
      </c>
      <c r="G1962" t="s">
        <v>1229</v>
      </c>
      <c r="H1962">
        <v>1</v>
      </c>
      <c r="I1962" t="s">
        <v>14</v>
      </c>
      <c r="J1962" t="s">
        <v>28</v>
      </c>
      <c r="K1962" t="s">
        <v>99</v>
      </c>
    </row>
    <row r="1963" spans="1:11" x14ac:dyDescent="0.3">
      <c r="A1963" s="1">
        <v>1.09E+32</v>
      </c>
      <c r="B1963" s="2">
        <v>43490.953472222223</v>
      </c>
      <c r="C1963" t="s">
        <v>265</v>
      </c>
      <c r="D1963" t="s">
        <v>266</v>
      </c>
      <c r="E1963">
        <v>176</v>
      </c>
      <c r="F1963">
        <v>0</v>
      </c>
      <c r="G1963" t="s">
        <v>1230</v>
      </c>
      <c r="H1963">
        <v>1</v>
      </c>
      <c r="I1963" t="s">
        <v>14</v>
      </c>
      <c r="J1963" t="s">
        <v>28</v>
      </c>
      <c r="K1963" t="s">
        <v>99</v>
      </c>
    </row>
    <row r="1964" spans="1:11" x14ac:dyDescent="0.3">
      <c r="A1964" s="1">
        <v>1.09E+32</v>
      </c>
      <c r="B1964" s="2">
        <v>43490.951388888891</v>
      </c>
      <c r="C1964" t="s">
        <v>265</v>
      </c>
      <c r="D1964" t="s">
        <v>266</v>
      </c>
      <c r="E1964">
        <v>176</v>
      </c>
      <c r="F1964">
        <v>0</v>
      </c>
      <c r="G1964" t="s">
        <v>1231</v>
      </c>
      <c r="H1964">
        <v>1</v>
      </c>
      <c r="I1964" t="s">
        <v>14</v>
      </c>
      <c r="J1964" t="s">
        <v>28</v>
      </c>
      <c r="K1964" t="s">
        <v>99</v>
      </c>
    </row>
    <row r="1965" spans="1:11" x14ac:dyDescent="0.3">
      <c r="A1965" s="1">
        <v>1.09E+32</v>
      </c>
      <c r="B1965" s="2">
        <v>43490.951388888891</v>
      </c>
      <c r="C1965" t="s">
        <v>835</v>
      </c>
      <c r="D1965" t="s">
        <v>836</v>
      </c>
      <c r="E1965">
        <v>255237</v>
      </c>
      <c r="F1965">
        <v>0</v>
      </c>
      <c r="G1965" t="s">
        <v>1232</v>
      </c>
      <c r="H1965">
        <v>1</v>
      </c>
      <c r="I1965" t="s">
        <v>14</v>
      </c>
      <c r="J1965" t="s">
        <v>15</v>
      </c>
      <c r="K1965" t="s">
        <v>99</v>
      </c>
    </row>
    <row r="1966" spans="1:11" x14ac:dyDescent="0.3">
      <c r="A1966" s="1">
        <v>1.09E+32</v>
      </c>
      <c r="B1966" s="2">
        <v>43490.941666666666</v>
      </c>
      <c r="C1966" t="s">
        <v>265</v>
      </c>
      <c r="D1966" t="s">
        <v>266</v>
      </c>
      <c r="E1966">
        <v>176</v>
      </c>
      <c r="F1966">
        <v>0</v>
      </c>
      <c r="G1966" t="s">
        <v>1233</v>
      </c>
      <c r="H1966">
        <v>1</v>
      </c>
      <c r="I1966" t="s">
        <v>14</v>
      </c>
      <c r="J1966" t="s">
        <v>28</v>
      </c>
      <c r="K1966" t="s">
        <v>99</v>
      </c>
    </row>
    <row r="1967" spans="1:11" x14ac:dyDescent="0.3">
      <c r="A1967" s="1">
        <v>1.09E+32</v>
      </c>
      <c r="B1967" s="2">
        <v>43490.941666666666</v>
      </c>
      <c r="C1967" t="s">
        <v>265</v>
      </c>
      <c r="D1967" t="s">
        <v>266</v>
      </c>
      <c r="E1967">
        <v>176</v>
      </c>
      <c r="F1967">
        <v>0</v>
      </c>
      <c r="G1967" t="s">
        <v>1234</v>
      </c>
      <c r="H1967">
        <v>1</v>
      </c>
      <c r="I1967" t="s">
        <v>14</v>
      </c>
      <c r="J1967" t="s">
        <v>28</v>
      </c>
      <c r="K1967" t="s">
        <v>99</v>
      </c>
    </row>
    <row r="1968" spans="1:11" x14ac:dyDescent="0.3">
      <c r="A1968" s="1">
        <v>1.09E+32</v>
      </c>
      <c r="B1968" s="2">
        <v>43490.940972222219</v>
      </c>
      <c r="C1968" t="s">
        <v>265</v>
      </c>
      <c r="D1968" t="s">
        <v>266</v>
      </c>
      <c r="E1968">
        <v>176</v>
      </c>
      <c r="F1968">
        <v>0</v>
      </c>
      <c r="G1968" t="s">
        <v>1235</v>
      </c>
      <c r="H1968">
        <v>1</v>
      </c>
      <c r="I1968" t="s">
        <v>14</v>
      </c>
      <c r="J1968" t="s">
        <v>28</v>
      </c>
      <c r="K1968" t="s">
        <v>99</v>
      </c>
    </row>
    <row r="1969" spans="1:11" x14ac:dyDescent="0.3">
      <c r="A1969" s="1">
        <v>1.09E+32</v>
      </c>
      <c r="B1969" s="2">
        <v>43490.935416666667</v>
      </c>
      <c r="C1969" t="s">
        <v>835</v>
      </c>
      <c r="D1969" t="s">
        <v>836</v>
      </c>
      <c r="E1969">
        <v>255237</v>
      </c>
      <c r="F1969">
        <v>3</v>
      </c>
      <c r="G1969" t="s">
        <v>1236</v>
      </c>
      <c r="H1969">
        <v>1</v>
      </c>
      <c r="I1969" t="s">
        <v>14</v>
      </c>
      <c r="J1969" t="s">
        <v>15</v>
      </c>
      <c r="K1969" t="s">
        <v>99</v>
      </c>
    </row>
    <row r="1970" spans="1:11" x14ac:dyDescent="0.3">
      <c r="A1970" s="1">
        <v>1.09E+32</v>
      </c>
      <c r="B1970" s="2">
        <v>43490.927083333336</v>
      </c>
      <c r="C1970" t="s">
        <v>835</v>
      </c>
      <c r="D1970" t="s">
        <v>836</v>
      </c>
      <c r="E1970">
        <v>255237</v>
      </c>
      <c r="F1970">
        <v>0</v>
      </c>
      <c r="G1970" t="s">
        <v>1237</v>
      </c>
      <c r="H1970">
        <v>1</v>
      </c>
      <c r="I1970" t="s">
        <v>14</v>
      </c>
      <c r="J1970" t="s">
        <v>15</v>
      </c>
      <c r="K1970" t="s">
        <v>99</v>
      </c>
    </row>
    <row r="1971" spans="1:11" x14ac:dyDescent="0.3">
      <c r="A1971" s="1">
        <v>1.09E+32</v>
      </c>
      <c r="B1971" s="2">
        <v>43490.926388888889</v>
      </c>
      <c r="C1971" t="s">
        <v>265</v>
      </c>
      <c r="D1971" t="s">
        <v>266</v>
      </c>
      <c r="E1971">
        <v>176</v>
      </c>
      <c r="F1971">
        <v>0</v>
      </c>
      <c r="G1971" t="s">
        <v>1238</v>
      </c>
      <c r="H1971">
        <v>1</v>
      </c>
      <c r="I1971" t="s">
        <v>14</v>
      </c>
      <c r="J1971" t="s">
        <v>28</v>
      </c>
      <c r="K1971" t="s">
        <v>99</v>
      </c>
    </row>
    <row r="1972" spans="1:11" x14ac:dyDescent="0.3">
      <c r="A1972" s="1">
        <v>1.09E+32</v>
      </c>
      <c r="B1972" s="2">
        <v>43490.925694444442</v>
      </c>
      <c r="C1972" t="s">
        <v>265</v>
      </c>
      <c r="D1972" t="s">
        <v>266</v>
      </c>
      <c r="E1972">
        <v>176</v>
      </c>
      <c r="F1972">
        <v>0</v>
      </c>
      <c r="G1972" t="s">
        <v>1239</v>
      </c>
      <c r="H1972">
        <v>1</v>
      </c>
      <c r="I1972" t="s">
        <v>14</v>
      </c>
      <c r="J1972" t="s">
        <v>28</v>
      </c>
      <c r="K1972" t="s">
        <v>99</v>
      </c>
    </row>
    <row r="1973" spans="1:11" x14ac:dyDescent="0.3">
      <c r="A1973" s="1">
        <v>1.0900000000000001E+31</v>
      </c>
      <c r="B1973" s="2">
        <v>43490.925000000003</v>
      </c>
      <c r="C1973" t="s">
        <v>265</v>
      </c>
      <c r="D1973" t="s">
        <v>266</v>
      </c>
      <c r="E1973">
        <v>176</v>
      </c>
      <c r="F1973">
        <v>0</v>
      </c>
      <c r="G1973" t="s">
        <v>1241</v>
      </c>
      <c r="H1973">
        <v>1</v>
      </c>
      <c r="I1973" t="s">
        <v>14</v>
      </c>
      <c r="J1973" t="s">
        <v>28</v>
      </c>
      <c r="K1973" t="s">
        <v>99</v>
      </c>
    </row>
    <row r="1974" spans="1:11" x14ac:dyDescent="0.3">
      <c r="A1974" s="1">
        <v>1.09E+32</v>
      </c>
      <c r="B1974" s="2">
        <v>43490.925000000003</v>
      </c>
      <c r="C1974" t="s">
        <v>265</v>
      </c>
      <c r="D1974" t="s">
        <v>266</v>
      </c>
      <c r="E1974">
        <v>176</v>
      </c>
      <c r="F1974">
        <v>0</v>
      </c>
      <c r="G1974" t="s">
        <v>1242</v>
      </c>
      <c r="H1974">
        <v>1</v>
      </c>
      <c r="I1974" t="s">
        <v>14</v>
      </c>
      <c r="J1974" t="s">
        <v>28</v>
      </c>
      <c r="K1974" t="s">
        <v>99</v>
      </c>
    </row>
    <row r="1975" spans="1:11" x14ac:dyDescent="0.3">
      <c r="A1975" s="1">
        <v>1.09E+32</v>
      </c>
      <c r="B1975" s="2">
        <v>43490.924305555556</v>
      </c>
      <c r="C1975" t="s">
        <v>265</v>
      </c>
      <c r="D1975" t="s">
        <v>266</v>
      </c>
      <c r="E1975">
        <v>176</v>
      </c>
      <c r="F1975">
        <v>0</v>
      </c>
      <c r="G1975" t="s">
        <v>1243</v>
      </c>
      <c r="H1975">
        <v>1</v>
      </c>
      <c r="I1975" t="s">
        <v>14</v>
      </c>
      <c r="J1975" t="s">
        <v>28</v>
      </c>
      <c r="K1975" t="s">
        <v>99</v>
      </c>
    </row>
    <row r="1976" spans="1:11" x14ac:dyDescent="0.3">
      <c r="A1976" s="1">
        <v>1.09E+32</v>
      </c>
      <c r="B1976" s="2">
        <v>43490.924305555556</v>
      </c>
      <c r="C1976" t="s">
        <v>265</v>
      </c>
      <c r="D1976" t="s">
        <v>266</v>
      </c>
      <c r="E1976">
        <v>176</v>
      </c>
      <c r="F1976">
        <v>0</v>
      </c>
      <c r="G1976" t="s">
        <v>1244</v>
      </c>
      <c r="H1976">
        <v>1</v>
      </c>
      <c r="I1976" t="s">
        <v>14</v>
      </c>
      <c r="J1976" t="s">
        <v>28</v>
      </c>
      <c r="K1976" t="s">
        <v>99</v>
      </c>
    </row>
    <row r="1977" spans="1:11" x14ac:dyDescent="0.3">
      <c r="A1977" s="1">
        <v>1.09E+32</v>
      </c>
      <c r="B1977" s="2">
        <v>43490.924305555556</v>
      </c>
      <c r="C1977" t="s">
        <v>835</v>
      </c>
      <c r="D1977" t="s">
        <v>836</v>
      </c>
      <c r="E1977">
        <v>255237</v>
      </c>
      <c r="F1977">
        <v>0</v>
      </c>
      <c r="G1977" t="s">
        <v>1245</v>
      </c>
      <c r="H1977">
        <v>1</v>
      </c>
      <c r="I1977" t="s">
        <v>14</v>
      </c>
      <c r="J1977" t="s">
        <v>15</v>
      </c>
      <c r="K1977" t="s">
        <v>99</v>
      </c>
    </row>
    <row r="1978" spans="1:11" x14ac:dyDescent="0.3">
      <c r="A1978" s="1">
        <v>1.09E+32</v>
      </c>
      <c r="B1978" s="2">
        <v>43490.917361111111</v>
      </c>
      <c r="C1978" t="s">
        <v>1246</v>
      </c>
      <c r="D1978" t="s">
        <v>1246</v>
      </c>
      <c r="E1978">
        <v>931</v>
      </c>
      <c r="F1978">
        <v>0</v>
      </c>
      <c r="G1978" t="s">
        <v>1247</v>
      </c>
      <c r="H1978">
        <v>1</v>
      </c>
      <c r="I1978" t="s">
        <v>14</v>
      </c>
      <c r="J1978" t="s">
        <v>15</v>
      </c>
      <c r="K1978" t="s">
        <v>99</v>
      </c>
    </row>
    <row r="1979" spans="1:11" x14ac:dyDescent="0.3">
      <c r="A1979" s="1">
        <v>1.0900000000000001E+31</v>
      </c>
      <c r="B1979" s="2">
        <v>43490.902083333334</v>
      </c>
      <c r="C1979" t="s">
        <v>835</v>
      </c>
      <c r="D1979" t="s">
        <v>836</v>
      </c>
      <c r="E1979">
        <v>255237</v>
      </c>
      <c r="F1979">
        <v>0</v>
      </c>
      <c r="G1979" t="s">
        <v>1248</v>
      </c>
      <c r="H1979">
        <v>1</v>
      </c>
      <c r="I1979" t="s">
        <v>14</v>
      </c>
      <c r="J1979" t="s">
        <v>15</v>
      </c>
      <c r="K1979" t="s">
        <v>99</v>
      </c>
    </row>
    <row r="1980" spans="1:11" x14ac:dyDescent="0.3">
      <c r="A1980" s="1">
        <v>1.09E+32</v>
      </c>
      <c r="B1980" s="2">
        <v>43490.897916666669</v>
      </c>
      <c r="C1980" t="s">
        <v>1249</v>
      </c>
      <c r="D1980" t="s">
        <v>1250</v>
      </c>
      <c r="E1980">
        <v>0</v>
      </c>
      <c r="F1980">
        <v>0</v>
      </c>
      <c r="G1980" t="s">
        <v>1251</v>
      </c>
      <c r="H1980">
        <v>1</v>
      </c>
      <c r="I1980" t="s">
        <v>14</v>
      </c>
      <c r="J1980" t="s">
        <v>15</v>
      </c>
      <c r="K1980" t="s">
        <v>99</v>
      </c>
    </row>
    <row r="1981" spans="1:11" x14ac:dyDescent="0.3">
      <c r="A1981" s="1">
        <v>1.09E+32</v>
      </c>
      <c r="B1981" s="2">
        <v>43490.895138888889</v>
      </c>
      <c r="C1981" t="s">
        <v>1252</v>
      </c>
      <c r="D1981" t="s">
        <v>1253</v>
      </c>
      <c r="E1981">
        <v>593</v>
      </c>
      <c r="F1981">
        <v>0</v>
      </c>
      <c r="G1981" t="s">
        <v>1254</v>
      </c>
      <c r="H1981">
        <v>1</v>
      </c>
      <c r="I1981" t="s">
        <v>14</v>
      </c>
      <c r="J1981" t="s">
        <v>39</v>
      </c>
      <c r="K1981" t="s">
        <v>99</v>
      </c>
    </row>
    <row r="1982" spans="1:11" x14ac:dyDescent="0.3">
      <c r="A1982" s="1">
        <v>1.09E+32</v>
      </c>
      <c r="B1982" s="2">
        <v>43490.841666666667</v>
      </c>
      <c r="C1982" t="s">
        <v>1257</v>
      </c>
      <c r="D1982" t="s">
        <v>1258</v>
      </c>
      <c r="E1982">
        <v>924</v>
      </c>
      <c r="F1982">
        <v>0</v>
      </c>
      <c r="G1982" t="s">
        <v>1259</v>
      </c>
      <c r="H1982">
        <v>1</v>
      </c>
      <c r="I1982" t="s">
        <v>14</v>
      </c>
      <c r="J1982" t="s">
        <v>39</v>
      </c>
      <c r="K1982" t="s">
        <v>99</v>
      </c>
    </row>
    <row r="1983" spans="1:11" x14ac:dyDescent="0.3">
      <c r="A1983" s="1">
        <v>1.09E+32</v>
      </c>
      <c r="B1983" s="2">
        <v>43490.837500000001</v>
      </c>
      <c r="C1983" t="s">
        <v>249</v>
      </c>
      <c r="D1983" t="s">
        <v>1261</v>
      </c>
      <c r="E1983">
        <v>3</v>
      </c>
      <c r="F1983">
        <v>0</v>
      </c>
      <c r="G1983" t="s">
        <v>1262</v>
      </c>
      <c r="H1983">
        <v>1</v>
      </c>
      <c r="I1983" t="s">
        <v>14</v>
      </c>
      <c r="J1983" t="s">
        <v>15</v>
      </c>
      <c r="K1983" t="s">
        <v>236</v>
      </c>
    </row>
    <row r="1984" spans="1:11" x14ac:dyDescent="0.3">
      <c r="A1984" s="1">
        <v>1.09E+32</v>
      </c>
      <c r="B1984" s="2">
        <v>43490.836805555555</v>
      </c>
      <c r="C1984" t="s">
        <v>249</v>
      </c>
      <c r="D1984" t="s">
        <v>1261</v>
      </c>
      <c r="E1984">
        <v>3</v>
      </c>
      <c r="F1984">
        <v>0</v>
      </c>
      <c r="G1984" t="s">
        <v>1263</v>
      </c>
      <c r="H1984">
        <v>1</v>
      </c>
      <c r="I1984" t="s">
        <v>14</v>
      </c>
      <c r="J1984" t="s">
        <v>15</v>
      </c>
      <c r="K1984" t="s">
        <v>236</v>
      </c>
    </row>
    <row r="1985" spans="1:11" x14ac:dyDescent="0.3">
      <c r="A1985" s="1">
        <v>1.09E+32</v>
      </c>
      <c r="B1985" s="2">
        <v>43490.832638888889</v>
      </c>
      <c r="C1985" t="s">
        <v>1264</v>
      </c>
      <c r="D1985" t="s">
        <v>1265</v>
      </c>
      <c r="E1985">
        <v>5</v>
      </c>
      <c r="F1985">
        <v>0</v>
      </c>
      <c r="G1985" t="s">
        <v>1266</v>
      </c>
      <c r="H1985">
        <v>1</v>
      </c>
      <c r="I1985" t="s">
        <v>14</v>
      </c>
      <c r="J1985" t="s">
        <v>15</v>
      </c>
      <c r="K1985" t="s">
        <v>236</v>
      </c>
    </row>
    <row r="1986" spans="1:11" x14ac:dyDescent="0.3">
      <c r="A1986" s="1">
        <v>1.09E+32</v>
      </c>
      <c r="B1986" s="2">
        <v>43490.831944444442</v>
      </c>
      <c r="C1986" t="s">
        <v>1264</v>
      </c>
      <c r="D1986" t="s">
        <v>1265</v>
      </c>
      <c r="E1986">
        <v>5</v>
      </c>
      <c r="F1986">
        <v>0</v>
      </c>
      <c r="G1986" t="s">
        <v>1267</v>
      </c>
      <c r="H1986">
        <v>1</v>
      </c>
      <c r="I1986" t="s">
        <v>14</v>
      </c>
      <c r="J1986" t="s">
        <v>15</v>
      </c>
      <c r="K1986" t="s">
        <v>236</v>
      </c>
    </row>
    <row r="1987" spans="1:11" x14ac:dyDescent="0.3">
      <c r="A1987" s="1">
        <v>1.09E+32</v>
      </c>
      <c r="B1987" s="2">
        <v>43490.748611111114</v>
      </c>
      <c r="C1987" t="s">
        <v>835</v>
      </c>
      <c r="D1987" t="s">
        <v>836</v>
      </c>
      <c r="E1987">
        <v>255237</v>
      </c>
      <c r="F1987">
        <v>0</v>
      </c>
      <c r="G1987" t="s">
        <v>1269</v>
      </c>
      <c r="H1987">
        <v>1</v>
      </c>
      <c r="I1987" t="s">
        <v>14</v>
      </c>
      <c r="J1987" t="s">
        <v>15</v>
      </c>
      <c r="K1987" t="s">
        <v>99</v>
      </c>
    </row>
    <row r="1988" spans="1:11" x14ac:dyDescent="0.3">
      <c r="A1988" s="1">
        <v>1.09E+32</v>
      </c>
      <c r="B1988" s="2">
        <v>43490.741666666669</v>
      </c>
      <c r="C1988" t="s">
        <v>1270</v>
      </c>
      <c r="D1988" t="s">
        <v>1271</v>
      </c>
      <c r="E1988">
        <v>389</v>
      </c>
      <c r="F1988">
        <v>0</v>
      </c>
      <c r="G1988" t="s">
        <v>1272</v>
      </c>
      <c r="H1988">
        <v>1</v>
      </c>
      <c r="I1988" t="s">
        <v>14</v>
      </c>
      <c r="J1988" t="s">
        <v>39</v>
      </c>
      <c r="K1988" t="s">
        <v>99</v>
      </c>
    </row>
    <row r="1989" spans="1:11" x14ac:dyDescent="0.3">
      <c r="A1989" s="1">
        <v>1.09E+32</v>
      </c>
      <c r="B1989" s="2">
        <v>43490.731944444444</v>
      </c>
      <c r="C1989" t="s">
        <v>1273</v>
      </c>
      <c r="D1989" t="s">
        <v>1274</v>
      </c>
      <c r="E1989">
        <v>148</v>
      </c>
      <c r="F1989">
        <v>3</v>
      </c>
      <c r="G1989" t="s">
        <v>1236</v>
      </c>
      <c r="H1989">
        <v>1</v>
      </c>
      <c r="I1989" t="s">
        <v>14</v>
      </c>
      <c r="J1989" t="s">
        <v>28</v>
      </c>
      <c r="K1989" t="s">
        <v>99</v>
      </c>
    </row>
    <row r="1990" spans="1:11" x14ac:dyDescent="0.3">
      <c r="A1990" s="1">
        <v>1.0900000000000001E+31</v>
      </c>
      <c r="B1990" s="2">
        <v>43490.677777777775</v>
      </c>
      <c r="C1990" t="s">
        <v>1275</v>
      </c>
      <c r="D1990" t="s">
        <v>1276</v>
      </c>
      <c r="E1990">
        <v>408879</v>
      </c>
      <c r="F1990">
        <v>5</v>
      </c>
      <c r="G1990" t="s">
        <v>1277</v>
      </c>
      <c r="H1990">
        <v>1</v>
      </c>
      <c r="I1990" t="s">
        <v>14</v>
      </c>
      <c r="J1990" t="s">
        <v>39</v>
      </c>
      <c r="K1990" t="s">
        <v>99</v>
      </c>
    </row>
    <row r="1991" spans="1:11" x14ac:dyDescent="0.3">
      <c r="A1991" s="1">
        <v>1.09E+32</v>
      </c>
      <c r="B1991" s="2">
        <v>43490.654861111114</v>
      </c>
      <c r="C1991" t="s">
        <v>835</v>
      </c>
      <c r="D1991" t="s">
        <v>836</v>
      </c>
      <c r="E1991">
        <v>255237</v>
      </c>
      <c r="F1991">
        <v>0</v>
      </c>
      <c r="G1991" t="s">
        <v>1278</v>
      </c>
      <c r="H1991">
        <v>1</v>
      </c>
      <c r="I1991" t="s">
        <v>14</v>
      </c>
      <c r="J1991" t="s">
        <v>15</v>
      </c>
      <c r="K1991" t="s">
        <v>99</v>
      </c>
    </row>
    <row r="1992" spans="1:11" x14ac:dyDescent="0.3">
      <c r="A1992" s="1">
        <v>1.09E+32</v>
      </c>
      <c r="B1992" s="2">
        <v>43490.642361111109</v>
      </c>
      <c r="C1992" t="s">
        <v>1279</v>
      </c>
      <c r="D1992" t="s">
        <v>1280</v>
      </c>
      <c r="E1992">
        <v>93</v>
      </c>
      <c r="F1992">
        <v>0</v>
      </c>
      <c r="G1992" t="s">
        <v>1281</v>
      </c>
      <c r="H1992">
        <v>1</v>
      </c>
      <c r="I1992" t="s">
        <v>14</v>
      </c>
      <c r="J1992" t="s">
        <v>15</v>
      </c>
      <c r="K1992" t="s">
        <v>99</v>
      </c>
    </row>
    <row r="1993" spans="1:11" x14ac:dyDescent="0.3">
      <c r="A1993" s="1">
        <v>1.09E+32</v>
      </c>
      <c r="B1993" s="2">
        <v>43490.637499999997</v>
      </c>
      <c r="C1993" t="s">
        <v>1207</v>
      </c>
      <c r="D1993" t="s">
        <v>1208</v>
      </c>
      <c r="E1993">
        <v>3581</v>
      </c>
      <c r="F1993">
        <v>0</v>
      </c>
      <c r="G1993" t="s">
        <v>1282</v>
      </c>
      <c r="H1993">
        <v>1</v>
      </c>
      <c r="I1993" t="s">
        <v>14</v>
      </c>
      <c r="J1993" t="s">
        <v>39</v>
      </c>
      <c r="K1993" t="s">
        <v>99</v>
      </c>
    </row>
    <row r="1994" spans="1:11" x14ac:dyDescent="0.3">
      <c r="A1994" s="1">
        <v>1.09E+32</v>
      </c>
      <c r="B1994" s="2">
        <v>43490.636805555558</v>
      </c>
      <c r="C1994" t="s">
        <v>835</v>
      </c>
      <c r="D1994" t="s">
        <v>836</v>
      </c>
      <c r="E1994">
        <v>255237</v>
      </c>
      <c r="F1994">
        <v>0</v>
      </c>
      <c r="G1994" t="s">
        <v>1283</v>
      </c>
      <c r="H1994">
        <v>1</v>
      </c>
      <c r="I1994" t="s">
        <v>14</v>
      </c>
      <c r="J1994" t="s">
        <v>15</v>
      </c>
      <c r="K1994" t="s">
        <v>99</v>
      </c>
    </row>
    <row r="1995" spans="1:11" x14ac:dyDescent="0.3">
      <c r="A1995" s="1">
        <v>1.09E+32</v>
      </c>
      <c r="B1995" s="2">
        <v>43490.625694444447</v>
      </c>
      <c r="C1995" t="s">
        <v>1284</v>
      </c>
      <c r="D1995" t="s">
        <v>1285</v>
      </c>
      <c r="E1995">
        <v>75</v>
      </c>
      <c r="F1995">
        <v>0</v>
      </c>
      <c r="G1995" t="s">
        <v>1286</v>
      </c>
      <c r="H1995">
        <v>1</v>
      </c>
      <c r="I1995" t="s">
        <v>14</v>
      </c>
      <c r="J1995" t="s">
        <v>15</v>
      </c>
      <c r="K1995" t="s">
        <v>99</v>
      </c>
    </row>
    <row r="1996" spans="1:11" x14ac:dyDescent="0.3">
      <c r="A1996" s="1">
        <v>1.09E+32</v>
      </c>
      <c r="B1996" s="2">
        <v>43490.587500000001</v>
      </c>
      <c r="C1996" t="s">
        <v>1055</v>
      </c>
      <c r="D1996" t="s">
        <v>1056</v>
      </c>
      <c r="E1996">
        <v>326</v>
      </c>
      <c r="F1996">
        <v>5</v>
      </c>
      <c r="G1996" t="s">
        <v>1277</v>
      </c>
      <c r="H1996">
        <v>1</v>
      </c>
      <c r="I1996" t="s">
        <v>14</v>
      </c>
      <c r="J1996" t="s">
        <v>28</v>
      </c>
      <c r="K1996" t="s">
        <v>99</v>
      </c>
    </row>
    <row r="1997" spans="1:11" x14ac:dyDescent="0.3">
      <c r="A1997" s="1">
        <v>1.09E+32</v>
      </c>
      <c r="B1997" s="2">
        <v>43490.179166666669</v>
      </c>
      <c r="C1997" t="s">
        <v>1291</v>
      </c>
      <c r="D1997" t="s">
        <v>1292</v>
      </c>
      <c r="E1997">
        <v>92</v>
      </c>
      <c r="F1997">
        <v>0</v>
      </c>
      <c r="G1997" t="s">
        <v>1293</v>
      </c>
      <c r="H1997">
        <v>1</v>
      </c>
      <c r="I1997" t="s">
        <v>14</v>
      </c>
      <c r="J1997" t="s">
        <v>1294</v>
      </c>
      <c r="K1997" t="s">
        <v>99</v>
      </c>
    </row>
    <row r="1998" spans="1:11" x14ac:dyDescent="0.3">
      <c r="A1998" s="1">
        <v>1.0900000000000001E+31</v>
      </c>
      <c r="B1998" s="2">
        <v>43490.15347222222</v>
      </c>
      <c r="C1998" t="s">
        <v>1295</v>
      </c>
      <c r="D1998" t="s">
        <v>1296</v>
      </c>
      <c r="E1998">
        <v>200</v>
      </c>
      <c r="F1998">
        <v>11</v>
      </c>
      <c r="G1998" t="s">
        <v>1297</v>
      </c>
      <c r="H1998">
        <v>1</v>
      </c>
      <c r="I1998" t="s">
        <v>14</v>
      </c>
      <c r="J1998" t="s">
        <v>15</v>
      </c>
      <c r="K1998" t="s">
        <v>99</v>
      </c>
    </row>
    <row r="1999" spans="1:11" x14ac:dyDescent="0.3">
      <c r="A1999" s="1">
        <v>1.09E+32</v>
      </c>
      <c r="B1999" s="2">
        <v>43490.150694444441</v>
      </c>
      <c r="C1999" t="s">
        <v>108</v>
      </c>
      <c r="D1999" t="s">
        <v>109</v>
      </c>
      <c r="E1999">
        <v>5807</v>
      </c>
      <c r="F1999">
        <v>3</v>
      </c>
      <c r="G1999" t="s">
        <v>1236</v>
      </c>
      <c r="H1999">
        <v>1</v>
      </c>
      <c r="I1999" t="s">
        <v>14</v>
      </c>
      <c r="J1999" t="s">
        <v>39</v>
      </c>
      <c r="K1999" t="s">
        <v>99</v>
      </c>
    </row>
    <row r="2000" spans="1:11" x14ac:dyDescent="0.3">
      <c r="A2000" s="1">
        <v>1.09E+32</v>
      </c>
      <c r="B2000" s="2">
        <v>43490.145833333336</v>
      </c>
      <c r="C2000" t="s">
        <v>1298</v>
      </c>
      <c r="D2000" t="s">
        <v>1299</v>
      </c>
      <c r="E2000">
        <v>137</v>
      </c>
      <c r="F2000">
        <v>11</v>
      </c>
      <c r="G2000" t="s">
        <v>1297</v>
      </c>
      <c r="H2000">
        <v>1</v>
      </c>
      <c r="I2000" t="s">
        <v>14</v>
      </c>
      <c r="J2000" t="s">
        <v>15</v>
      </c>
      <c r="K2000" t="s">
        <v>99</v>
      </c>
    </row>
    <row r="2001" spans="1:11" x14ac:dyDescent="0.3">
      <c r="A2001" s="1">
        <v>1.09E+32</v>
      </c>
      <c r="B2001" s="2">
        <v>43490.133333333331</v>
      </c>
      <c r="C2001" t="s">
        <v>1300</v>
      </c>
      <c r="D2001" t="s">
        <v>1301</v>
      </c>
      <c r="E2001">
        <v>8</v>
      </c>
      <c r="F2001">
        <v>5</v>
      </c>
      <c r="G2001" t="s">
        <v>1277</v>
      </c>
      <c r="H2001">
        <v>1</v>
      </c>
      <c r="I2001" t="s">
        <v>14</v>
      </c>
      <c r="J2001" t="s">
        <v>42</v>
      </c>
      <c r="K2001" t="s">
        <v>99</v>
      </c>
    </row>
    <row r="2002" spans="1:11" x14ac:dyDescent="0.3">
      <c r="A2002" s="1">
        <v>1.09E+32</v>
      </c>
      <c r="B2002" s="2">
        <v>43490.132638888892</v>
      </c>
      <c r="C2002" t="s">
        <v>1300</v>
      </c>
      <c r="D2002" t="s">
        <v>1301</v>
      </c>
      <c r="E2002">
        <v>8</v>
      </c>
      <c r="F2002">
        <v>11</v>
      </c>
      <c r="G2002" t="s">
        <v>1297</v>
      </c>
      <c r="H2002">
        <v>1</v>
      </c>
      <c r="I2002" t="s">
        <v>14</v>
      </c>
      <c r="J2002" t="s">
        <v>42</v>
      </c>
      <c r="K2002" t="s">
        <v>99</v>
      </c>
    </row>
    <row r="2003" spans="1:11" x14ac:dyDescent="0.3">
      <c r="A2003" s="1">
        <v>1.09E+32</v>
      </c>
      <c r="B2003" s="2">
        <v>43490.120833333334</v>
      </c>
      <c r="C2003" t="s">
        <v>1302</v>
      </c>
      <c r="D2003" t="s">
        <v>1303</v>
      </c>
      <c r="E2003">
        <v>48</v>
      </c>
      <c r="F2003">
        <v>11</v>
      </c>
      <c r="G2003" t="s">
        <v>1297</v>
      </c>
      <c r="H2003">
        <v>1</v>
      </c>
      <c r="I2003" t="s">
        <v>14</v>
      </c>
      <c r="J2003" t="s">
        <v>15</v>
      </c>
      <c r="K2003" t="s">
        <v>99</v>
      </c>
    </row>
    <row r="2004" spans="1:11" x14ac:dyDescent="0.3">
      <c r="A2004" s="1">
        <v>1.09E+32</v>
      </c>
      <c r="B2004" s="2">
        <v>43490.107638888891</v>
      </c>
      <c r="C2004" t="s">
        <v>123</v>
      </c>
      <c r="D2004" t="s">
        <v>124</v>
      </c>
      <c r="E2004">
        <v>3747</v>
      </c>
      <c r="F2004">
        <v>3</v>
      </c>
      <c r="G2004" t="s">
        <v>1304</v>
      </c>
      <c r="H2004">
        <v>1</v>
      </c>
      <c r="I2004" t="s">
        <v>14</v>
      </c>
      <c r="J2004" t="s">
        <v>39</v>
      </c>
      <c r="K2004" t="s">
        <v>99</v>
      </c>
    </row>
    <row r="2005" spans="1:11" x14ac:dyDescent="0.3">
      <c r="A2005" s="1">
        <v>1.09E+32</v>
      </c>
      <c r="B2005" s="2">
        <v>43490.106944444444</v>
      </c>
      <c r="C2005" t="s">
        <v>1305</v>
      </c>
      <c r="D2005" t="s">
        <v>1306</v>
      </c>
      <c r="E2005">
        <v>1242</v>
      </c>
      <c r="F2005">
        <v>0</v>
      </c>
      <c r="G2005" t="s">
        <v>1307</v>
      </c>
      <c r="H2005">
        <v>1</v>
      </c>
      <c r="I2005" t="s">
        <v>14</v>
      </c>
      <c r="J2005" t="s">
        <v>15</v>
      </c>
      <c r="K2005" t="s">
        <v>99</v>
      </c>
    </row>
    <row r="2006" spans="1:11" x14ac:dyDescent="0.3">
      <c r="A2006" s="1">
        <v>1.09E+32</v>
      </c>
      <c r="B2006" s="2">
        <v>43490.102777777778</v>
      </c>
      <c r="C2006" t="s">
        <v>1308</v>
      </c>
      <c r="D2006" t="s">
        <v>1309</v>
      </c>
      <c r="E2006">
        <v>582</v>
      </c>
      <c r="F2006">
        <v>11</v>
      </c>
      <c r="G2006" t="s">
        <v>1297</v>
      </c>
      <c r="H2006">
        <v>1</v>
      </c>
      <c r="I2006" t="s">
        <v>14</v>
      </c>
      <c r="J2006" t="s">
        <v>15</v>
      </c>
      <c r="K2006" t="s">
        <v>99</v>
      </c>
    </row>
    <row r="2007" spans="1:11" x14ac:dyDescent="0.3">
      <c r="A2007" s="1">
        <v>1.09E+32</v>
      </c>
      <c r="B2007" s="2">
        <v>43490.101388888892</v>
      </c>
      <c r="C2007" t="s">
        <v>1275</v>
      </c>
      <c r="D2007" t="s">
        <v>1276</v>
      </c>
      <c r="E2007">
        <v>408879</v>
      </c>
      <c r="F2007">
        <v>11</v>
      </c>
      <c r="G2007" t="s">
        <v>1297</v>
      </c>
      <c r="H2007">
        <v>1</v>
      </c>
      <c r="I2007" t="s">
        <v>14</v>
      </c>
      <c r="J2007" t="s">
        <v>39</v>
      </c>
      <c r="K2007" t="s">
        <v>99</v>
      </c>
    </row>
    <row r="2008" spans="1:11" x14ac:dyDescent="0.3">
      <c r="A2008" s="1">
        <v>1.09E+32</v>
      </c>
      <c r="B2008" s="2">
        <v>43490.075694444444</v>
      </c>
      <c r="C2008" t="s">
        <v>1310</v>
      </c>
      <c r="D2008" t="s">
        <v>1311</v>
      </c>
      <c r="E2008">
        <v>56081</v>
      </c>
      <c r="F2008">
        <v>0</v>
      </c>
      <c r="G2008" t="s">
        <v>1312</v>
      </c>
      <c r="H2008">
        <v>1</v>
      </c>
      <c r="I2008" t="s">
        <v>14</v>
      </c>
      <c r="J2008" t="s">
        <v>15</v>
      </c>
      <c r="K2008" t="s">
        <v>99</v>
      </c>
    </row>
    <row r="2009" spans="1:11" x14ac:dyDescent="0.3">
      <c r="A2009" s="1">
        <v>1.09E+32</v>
      </c>
      <c r="B2009" s="2">
        <v>43490.071527777778</v>
      </c>
      <c r="C2009" t="s">
        <v>835</v>
      </c>
      <c r="D2009" t="s">
        <v>836</v>
      </c>
      <c r="E2009">
        <v>255237</v>
      </c>
      <c r="F2009">
        <v>0</v>
      </c>
      <c r="G2009" t="s">
        <v>1313</v>
      </c>
      <c r="H2009">
        <v>1</v>
      </c>
      <c r="I2009" t="s">
        <v>14</v>
      </c>
      <c r="J2009" t="s">
        <v>15</v>
      </c>
      <c r="K2009" t="s">
        <v>99</v>
      </c>
    </row>
    <row r="2010" spans="1:11" x14ac:dyDescent="0.3">
      <c r="A2010" s="1">
        <v>1.09E+32</v>
      </c>
      <c r="B2010" s="2">
        <v>43490.054166666669</v>
      </c>
      <c r="C2010" t="s">
        <v>1291</v>
      </c>
      <c r="D2010" t="s">
        <v>1292</v>
      </c>
      <c r="E2010">
        <v>92</v>
      </c>
      <c r="F2010">
        <v>2</v>
      </c>
      <c r="G2010" t="s">
        <v>1317</v>
      </c>
      <c r="H2010">
        <v>1</v>
      </c>
      <c r="I2010" t="s">
        <v>14</v>
      </c>
      <c r="J2010" t="s">
        <v>1294</v>
      </c>
      <c r="K2010" t="s">
        <v>99</v>
      </c>
    </row>
    <row r="2011" spans="1:11" x14ac:dyDescent="0.3">
      <c r="A2011" s="1">
        <v>1.09E+32</v>
      </c>
      <c r="B2011" s="2">
        <v>43490.053472222222</v>
      </c>
      <c r="C2011" t="s">
        <v>1291</v>
      </c>
      <c r="D2011" t="s">
        <v>1292</v>
      </c>
      <c r="E2011">
        <v>92</v>
      </c>
      <c r="F2011">
        <v>0</v>
      </c>
      <c r="G2011" t="s">
        <v>1318</v>
      </c>
      <c r="H2011">
        <v>1</v>
      </c>
      <c r="I2011" t="s">
        <v>14</v>
      </c>
      <c r="J2011" t="s">
        <v>1294</v>
      </c>
      <c r="K2011" t="s">
        <v>99</v>
      </c>
    </row>
    <row r="2012" spans="1:11" x14ac:dyDescent="0.3">
      <c r="A2012" s="1">
        <v>1.0900000000000001E+31</v>
      </c>
      <c r="B2012" s="2">
        <v>43490.048611111109</v>
      </c>
      <c r="C2012" t="s">
        <v>1319</v>
      </c>
      <c r="D2012" t="s">
        <v>1320</v>
      </c>
      <c r="E2012">
        <v>3401</v>
      </c>
      <c r="F2012">
        <v>2</v>
      </c>
      <c r="G2012" t="s">
        <v>1317</v>
      </c>
      <c r="H2012">
        <v>1</v>
      </c>
      <c r="I2012" t="s">
        <v>14</v>
      </c>
      <c r="J2012" t="s">
        <v>15</v>
      </c>
      <c r="K2012" t="s">
        <v>99</v>
      </c>
    </row>
    <row r="2013" spans="1:11" x14ac:dyDescent="0.3">
      <c r="A2013" s="1">
        <v>1.09E+32</v>
      </c>
      <c r="B2013" s="2">
        <v>43490.043055555558</v>
      </c>
      <c r="C2013" t="s">
        <v>835</v>
      </c>
      <c r="D2013" t="s">
        <v>836</v>
      </c>
      <c r="E2013">
        <v>255237</v>
      </c>
      <c r="F2013">
        <v>0</v>
      </c>
      <c r="G2013" t="s">
        <v>1321</v>
      </c>
      <c r="H2013">
        <v>1</v>
      </c>
      <c r="I2013" t="s">
        <v>14</v>
      </c>
      <c r="J2013" t="s">
        <v>15</v>
      </c>
      <c r="K2013" t="s">
        <v>99</v>
      </c>
    </row>
    <row r="2014" spans="1:11" x14ac:dyDescent="0.3">
      <c r="A2014" s="1">
        <v>1.09E+32</v>
      </c>
      <c r="B2014" s="2">
        <v>43490.039583333331</v>
      </c>
      <c r="C2014" t="s">
        <v>1291</v>
      </c>
      <c r="D2014" t="s">
        <v>1292</v>
      </c>
      <c r="E2014">
        <v>92</v>
      </c>
      <c r="F2014">
        <v>2</v>
      </c>
      <c r="G2014" t="s">
        <v>1322</v>
      </c>
      <c r="H2014">
        <v>1</v>
      </c>
      <c r="I2014" t="s">
        <v>14</v>
      </c>
      <c r="J2014" t="s">
        <v>1294</v>
      </c>
      <c r="K2014" t="s">
        <v>99</v>
      </c>
    </row>
    <row r="2015" spans="1:11" x14ac:dyDescent="0.3">
      <c r="A2015" s="1">
        <v>1.09E+32</v>
      </c>
      <c r="B2015" s="2">
        <v>43490.009722222225</v>
      </c>
      <c r="C2015" t="s">
        <v>1197</v>
      </c>
      <c r="D2015" t="s">
        <v>1198</v>
      </c>
      <c r="E2015">
        <v>25</v>
      </c>
      <c r="F2015">
        <v>15</v>
      </c>
      <c r="G2015" t="s">
        <v>1323</v>
      </c>
      <c r="H2015">
        <v>1</v>
      </c>
      <c r="I2015" t="s">
        <v>14</v>
      </c>
      <c r="J2015" t="s">
        <v>15</v>
      </c>
      <c r="K2015" t="s">
        <v>99</v>
      </c>
    </row>
    <row r="2016" spans="1:11" x14ac:dyDescent="0.3">
      <c r="A2016" s="1">
        <v>1.09E+32</v>
      </c>
      <c r="B2016" s="2">
        <v>43489.98541666667</v>
      </c>
      <c r="C2016" t="s">
        <v>1324</v>
      </c>
      <c r="D2016" t="s">
        <v>1325</v>
      </c>
      <c r="E2016">
        <v>211</v>
      </c>
      <c r="F2016">
        <v>5</v>
      </c>
      <c r="G2016" t="s">
        <v>1277</v>
      </c>
      <c r="H2016">
        <v>1</v>
      </c>
      <c r="I2016" t="s">
        <v>14</v>
      </c>
      <c r="J2016" t="s">
        <v>15</v>
      </c>
      <c r="K2016" t="s">
        <v>99</v>
      </c>
    </row>
    <row r="2017" spans="1:11" x14ac:dyDescent="0.3">
      <c r="A2017" s="1">
        <v>1.09E+32</v>
      </c>
      <c r="B2017" s="2">
        <v>43489.984722222223</v>
      </c>
      <c r="C2017" t="s">
        <v>835</v>
      </c>
      <c r="D2017" t="s">
        <v>836</v>
      </c>
      <c r="E2017">
        <v>255237</v>
      </c>
      <c r="F2017">
        <v>5</v>
      </c>
      <c r="G2017" t="s">
        <v>1326</v>
      </c>
      <c r="H2017">
        <v>1</v>
      </c>
      <c r="I2017" t="s">
        <v>14</v>
      </c>
      <c r="J2017" t="s">
        <v>15</v>
      </c>
      <c r="K2017" t="s">
        <v>99</v>
      </c>
    </row>
    <row r="2018" spans="1:11" x14ac:dyDescent="0.3">
      <c r="A2018" s="1">
        <v>1.0900000000000001E+31</v>
      </c>
      <c r="B2018" s="2">
        <v>43489.979166666664</v>
      </c>
      <c r="C2018" t="s">
        <v>1195</v>
      </c>
      <c r="D2018" t="s">
        <v>1196</v>
      </c>
      <c r="E2018">
        <v>102768</v>
      </c>
      <c r="F2018">
        <v>11</v>
      </c>
      <c r="G2018" t="s">
        <v>1297</v>
      </c>
      <c r="H2018">
        <v>1</v>
      </c>
      <c r="I2018" t="s">
        <v>14</v>
      </c>
      <c r="J2018" t="s">
        <v>15</v>
      </c>
      <c r="K2018" t="s">
        <v>99</v>
      </c>
    </row>
    <row r="2019" spans="1:11" x14ac:dyDescent="0.3">
      <c r="A2019" s="1">
        <v>1.09E+32</v>
      </c>
      <c r="B2019" s="2">
        <v>43489.924305555556</v>
      </c>
      <c r="C2019" t="s">
        <v>1327</v>
      </c>
      <c r="D2019" t="s">
        <v>1328</v>
      </c>
      <c r="E2019">
        <v>1884</v>
      </c>
      <c r="F2019">
        <v>11</v>
      </c>
      <c r="G2019" t="s">
        <v>1297</v>
      </c>
      <c r="H2019">
        <v>1</v>
      </c>
      <c r="I2019" t="s">
        <v>14</v>
      </c>
      <c r="J2019" t="s">
        <v>15</v>
      </c>
      <c r="K2019" t="s">
        <v>99</v>
      </c>
    </row>
    <row r="2020" spans="1:11" x14ac:dyDescent="0.3">
      <c r="A2020" s="1">
        <v>1.09E+32</v>
      </c>
      <c r="B2020" s="2">
        <v>43489.918055555558</v>
      </c>
      <c r="C2020" t="s">
        <v>1210</v>
      </c>
      <c r="D2020" t="s">
        <v>1211</v>
      </c>
      <c r="E2020">
        <v>10980</v>
      </c>
      <c r="F2020">
        <v>11</v>
      </c>
      <c r="G2020" t="s">
        <v>1297</v>
      </c>
      <c r="H2020">
        <v>1</v>
      </c>
      <c r="I2020" t="s">
        <v>14</v>
      </c>
      <c r="J2020" t="s">
        <v>39</v>
      </c>
      <c r="K2020" t="s">
        <v>99</v>
      </c>
    </row>
    <row r="2021" spans="1:11" x14ac:dyDescent="0.3">
      <c r="A2021" s="1">
        <v>1.09E+32</v>
      </c>
      <c r="B2021" s="2">
        <v>43489.915277777778</v>
      </c>
      <c r="C2021" t="s">
        <v>835</v>
      </c>
      <c r="D2021" t="s">
        <v>836</v>
      </c>
      <c r="E2021">
        <v>255237</v>
      </c>
      <c r="F2021">
        <v>11</v>
      </c>
      <c r="G2021" t="s">
        <v>1329</v>
      </c>
      <c r="H2021">
        <v>1</v>
      </c>
      <c r="I2021" t="s">
        <v>14</v>
      </c>
      <c r="J2021" t="s">
        <v>15</v>
      </c>
      <c r="K2021" t="s">
        <v>99</v>
      </c>
    </row>
    <row r="2022" spans="1:11" x14ac:dyDescent="0.3">
      <c r="A2022" s="1">
        <v>1.09E+32</v>
      </c>
      <c r="B2022" s="2">
        <v>43489.905555555553</v>
      </c>
      <c r="C2022" t="s">
        <v>1330</v>
      </c>
      <c r="D2022" t="s">
        <v>1331</v>
      </c>
      <c r="E2022">
        <v>799</v>
      </c>
      <c r="F2022">
        <v>8</v>
      </c>
      <c r="G2022" t="s">
        <v>1332</v>
      </c>
      <c r="H2022">
        <v>1</v>
      </c>
      <c r="I2022" t="s">
        <v>14</v>
      </c>
      <c r="J2022" t="s">
        <v>24</v>
      </c>
      <c r="K2022" t="s">
        <v>99</v>
      </c>
    </row>
    <row r="2023" spans="1:11" x14ac:dyDescent="0.3">
      <c r="A2023" s="1">
        <v>1.09E+32</v>
      </c>
      <c r="B2023" s="2">
        <v>43489.883333333331</v>
      </c>
      <c r="C2023" t="s">
        <v>1333</v>
      </c>
      <c r="D2023" t="s">
        <v>1334</v>
      </c>
      <c r="E2023">
        <v>88921</v>
      </c>
      <c r="F2023">
        <v>8</v>
      </c>
      <c r="G2023" t="s">
        <v>1332</v>
      </c>
      <c r="H2023">
        <v>1</v>
      </c>
      <c r="I2023" t="s">
        <v>14</v>
      </c>
      <c r="J2023" t="s">
        <v>15</v>
      </c>
      <c r="K2023" t="s">
        <v>99</v>
      </c>
    </row>
    <row r="2024" spans="1:11" x14ac:dyDescent="0.3">
      <c r="A2024" s="1">
        <v>1.09E+32</v>
      </c>
      <c r="B2024" s="2">
        <v>43489.806250000001</v>
      </c>
      <c r="C2024" t="s">
        <v>1335</v>
      </c>
      <c r="D2024" t="s">
        <v>1336</v>
      </c>
      <c r="E2024">
        <v>476</v>
      </c>
      <c r="F2024">
        <v>8</v>
      </c>
      <c r="G2024" t="s">
        <v>1332</v>
      </c>
      <c r="H2024">
        <v>1</v>
      </c>
      <c r="I2024" t="s">
        <v>14</v>
      </c>
      <c r="J2024" t="s">
        <v>39</v>
      </c>
      <c r="K2024" t="s">
        <v>99</v>
      </c>
    </row>
    <row r="2025" spans="1:11" x14ac:dyDescent="0.3">
      <c r="A2025" s="1">
        <v>1.0900000000000001E+31</v>
      </c>
      <c r="B2025" s="2">
        <v>43489.793749999997</v>
      </c>
      <c r="C2025" t="s">
        <v>1337</v>
      </c>
      <c r="D2025" t="s">
        <v>1338</v>
      </c>
      <c r="E2025">
        <v>2909</v>
      </c>
      <c r="F2025">
        <v>8</v>
      </c>
      <c r="G2025" t="s">
        <v>1332</v>
      </c>
      <c r="H2025">
        <v>1</v>
      </c>
      <c r="I2025" t="s">
        <v>14</v>
      </c>
      <c r="J2025" t="s">
        <v>39</v>
      </c>
      <c r="K2025" t="s">
        <v>99</v>
      </c>
    </row>
    <row r="2026" spans="1:11" x14ac:dyDescent="0.3">
      <c r="A2026" s="1">
        <v>1.09E+32</v>
      </c>
      <c r="B2026" s="2">
        <v>43489.793749999997</v>
      </c>
      <c r="C2026" t="s">
        <v>1339</v>
      </c>
      <c r="D2026" t="s">
        <v>1340</v>
      </c>
      <c r="E2026">
        <v>68849</v>
      </c>
      <c r="F2026">
        <v>8</v>
      </c>
      <c r="G2026" t="s">
        <v>1332</v>
      </c>
      <c r="H2026">
        <v>1</v>
      </c>
      <c r="I2026" t="s">
        <v>14</v>
      </c>
      <c r="J2026" t="s">
        <v>39</v>
      </c>
      <c r="K2026" t="s">
        <v>99</v>
      </c>
    </row>
    <row r="2027" spans="1:11" x14ac:dyDescent="0.3">
      <c r="A2027" s="1">
        <v>1.0900000000000001E+31</v>
      </c>
      <c r="B2027" s="2">
        <v>43489.789583333331</v>
      </c>
      <c r="C2027" t="s">
        <v>1341</v>
      </c>
      <c r="D2027" t="s">
        <v>1341</v>
      </c>
      <c r="E2027">
        <v>110</v>
      </c>
      <c r="F2027">
        <v>8</v>
      </c>
      <c r="G2027" t="s">
        <v>1332</v>
      </c>
      <c r="H2027">
        <v>1</v>
      </c>
      <c r="I2027" t="s">
        <v>14</v>
      </c>
      <c r="J2027" t="s">
        <v>15</v>
      </c>
      <c r="K2027" t="s">
        <v>99</v>
      </c>
    </row>
    <row r="2028" spans="1:11" x14ac:dyDescent="0.3">
      <c r="A2028" s="1">
        <v>1.09E+32</v>
      </c>
      <c r="B2028" s="2">
        <v>43489.782638888886</v>
      </c>
      <c r="C2028" t="s">
        <v>1342</v>
      </c>
      <c r="D2028" t="s">
        <v>1343</v>
      </c>
      <c r="E2028">
        <v>11349</v>
      </c>
      <c r="F2028">
        <v>8</v>
      </c>
      <c r="G2028" t="s">
        <v>1332</v>
      </c>
      <c r="H2028">
        <v>1</v>
      </c>
      <c r="I2028" t="s">
        <v>14</v>
      </c>
      <c r="J2028" t="s">
        <v>24</v>
      </c>
      <c r="K2028" t="s">
        <v>99</v>
      </c>
    </row>
    <row r="2029" spans="1:11" x14ac:dyDescent="0.3">
      <c r="A2029" s="1">
        <v>1.09E+32</v>
      </c>
      <c r="B2029" s="2">
        <v>43489.779166666667</v>
      </c>
      <c r="C2029" t="s">
        <v>1344</v>
      </c>
      <c r="D2029" t="s">
        <v>1345</v>
      </c>
      <c r="E2029">
        <v>221237</v>
      </c>
      <c r="F2029">
        <v>8</v>
      </c>
      <c r="G2029" t="s">
        <v>1346</v>
      </c>
      <c r="H2029">
        <v>1</v>
      </c>
      <c r="I2029" t="s">
        <v>14</v>
      </c>
      <c r="J2029" t="s">
        <v>15</v>
      </c>
      <c r="K2029" t="s">
        <v>99</v>
      </c>
    </row>
    <row r="2030" spans="1:11" x14ac:dyDescent="0.3">
      <c r="A2030" s="1">
        <v>1.09E+32</v>
      </c>
      <c r="B2030" s="2">
        <v>43489.731249999997</v>
      </c>
      <c r="C2030" t="s">
        <v>835</v>
      </c>
      <c r="D2030" t="s">
        <v>836</v>
      </c>
      <c r="E2030">
        <v>255237</v>
      </c>
      <c r="F2030">
        <v>0</v>
      </c>
      <c r="G2030" t="s">
        <v>1347</v>
      </c>
      <c r="H2030">
        <v>1</v>
      </c>
      <c r="I2030" t="s">
        <v>14</v>
      </c>
      <c r="J2030" t="s">
        <v>15</v>
      </c>
      <c r="K2030" t="s">
        <v>99</v>
      </c>
    </row>
    <row r="2031" spans="1:11" x14ac:dyDescent="0.3">
      <c r="A2031" s="1">
        <v>1.0900000000000001E+31</v>
      </c>
      <c r="B2031" s="2">
        <v>43489.727777777778</v>
      </c>
      <c r="C2031" t="s">
        <v>1348</v>
      </c>
      <c r="D2031" t="s">
        <v>1349</v>
      </c>
      <c r="E2031">
        <v>6</v>
      </c>
      <c r="F2031">
        <v>0</v>
      </c>
      <c r="G2031" t="s">
        <v>1350</v>
      </c>
      <c r="H2031">
        <v>1</v>
      </c>
      <c r="I2031" t="s">
        <v>14</v>
      </c>
      <c r="J2031" t="s">
        <v>15</v>
      </c>
      <c r="K2031" t="s">
        <v>99</v>
      </c>
    </row>
    <row r="2032" spans="1:11" x14ac:dyDescent="0.3">
      <c r="A2032" s="1">
        <v>1.0900000000000001E+31</v>
      </c>
      <c r="B2032" s="2">
        <v>43489.72152777778</v>
      </c>
      <c r="C2032" t="s">
        <v>1351</v>
      </c>
      <c r="D2032" t="s">
        <v>1351</v>
      </c>
      <c r="E2032">
        <v>2995</v>
      </c>
      <c r="F2032">
        <v>0</v>
      </c>
      <c r="G2032" t="s">
        <v>1352</v>
      </c>
      <c r="H2032">
        <v>1</v>
      </c>
      <c r="I2032" t="s">
        <v>14</v>
      </c>
      <c r="J2032" t="s">
        <v>65</v>
      </c>
      <c r="K2032" t="s">
        <v>99</v>
      </c>
    </row>
    <row r="2033" spans="1:11" x14ac:dyDescent="0.3">
      <c r="A2033" s="1">
        <v>1.09E+32</v>
      </c>
      <c r="B2033" s="2">
        <v>43489.697222222225</v>
      </c>
      <c r="C2033" t="s">
        <v>835</v>
      </c>
      <c r="D2033" t="s">
        <v>836</v>
      </c>
      <c r="E2033">
        <v>255237</v>
      </c>
      <c r="F2033">
        <v>0</v>
      </c>
      <c r="G2033" t="s">
        <v>1353</v>
      </c>
      <c r="H2033">
        <v>1</v>
      </c>
      <c r="I2033" t="s">
        <v>14</v>
      </c>
      <c r="J2033" t="s">
        <v>15</v>
      </c>
      <c r="K2033" t="s">
        <v>99</v>
      </c>
    </row>
    <row r="2034" spans="1:11" x14ac:dyDescent="0.3">
      <c r="A2034" s="1">
        <v>1.09E+32</v>
      </c>
      <c r="B2034" s="2">
        <v>43489.693055555559</v>
      </c>
      <c r="C2034" t="s">
        <v>1354</v>
      </c>
      <c r="D2034" t="s">
        <v>1355</v>
      </c>
      <c r="E2034">
        <v>23</v>
      </c>
      <c r="F2034">
        <v>0</v>
      </c>
      <c r="G2034" t="s">
        <v>1356</v>
      </c>
      <c r="H2034">
        <v>1</v>
      </c>
      <c r="I2034" t="s">
        <v>14</v>
      </c>
      <c r="J2034" t="s">
        <v>15</v>
      </c>
      <c r="K2034" t="s">
        <v>99</v>
      </c>
    </row>
    <row r="2035" spans="1:11" x14ac:dyDescent="0.3">
      <c r="A2035" s="1">
        <v>1.09E+32</v>
      </c>
      <c r="B2035" s="2">
        <v>43489.615277777775</v>
      </c>
      <c r="C2035" t="s">
        <v>835</v>
      </c>
      <c r="D2035" t="s">
        <v>836</v>
      </c>
      <c r="E2035">
        <v>255237</v>
      </c>
      <c r="F2035">
        <v>0</v>
      </c>
      <c r="G2035" t="s">
        <v>1357</v>
      </c>
      <c r="H2035">
        <v>1</v>
      </c>
      <c r="I2035" t="s">
        <v>14</v>
      </c>
      <c r="J2035" t="s">
        <v>15</v>
      </c>
      <c r="K2035" t="s">
        <v>99</v>
      </c>
    </row>
    <row r="2036" spans="1:11" x14ac:dyDescent="0.3">
      <c r="A2036" s="1">
        <v>1.09E+32</v>
      </c>
      <c r="B2036" s="2">
        <v>43489.606249999997</v>
      </c>
      <c r="C2036" t="s">
        <v>1358</v>
      </c>
      <c r="D2036" t="s">
        <v>1359</v>
      </c>
      <c r="E2036">
        <v>672</v>
      </c>
      <c r="F2036">
        <v>41</v>
      </c>
      <c r="G2036" t="s">
        <v>1360</v>
      </c>
      <c r="H2036">
        <v>1</v>
      </c>
      <c r="I2036" t="s">
        <v>14</v>
      </c>
      <c r="J2036" t="s">
        <v>15</v>
      </c>
      <c r="K2036" t="s">
        <v>99</v>
      </c>
    </row>
    <row r="2037" spans="1:11" x14ac:dyDescent="0.3">
      <c r="A2037" s="1">
        <v>1.09E+32</v>
      </c>
      <c r="B2037" s="2">
        <v>43489.594444444447</v>
      </c>
      <c r="C2037" t="s">
        <v>835</v>
      </c>
      <c r="D2037" t="s">
        <v>836</v>
      </c>
      <c r="E2037">
        <v>255237</v>
      </c>
      <c r="F2037">
        <v>0</v>
      </c>
      <c r="G2037" t="s">
        <v>1361</v>
      </c>
      <c r="H2037">
        <v>1</v>
      </c>
      <c r="I2037" t="s">
        <v>14</v>
      </c>
      <c r="J2037" t="s">
        <v>15</v>
      </c>
      <c r="K2037" t="s">
        <v>236</v>
      </c>
    </row>
    <row r="2038" spans="1:11" x14ac:dyDescent="0.3">
      <c r="A2038" s="1">
        <v>1.09E+32</v>
      </c>
      <c r="B2038" s="2">
        <v>43489.588194444441</v>
      </c>
      <c r="C2038" t="s">
        <v>1362</v>
      </c>
      <c r="D2038" t="s">
        <v>1363</v>
      </c>
      <c r="E2038">
        <v>1717</v>
      </c>
      <c r="F2038">
        <v>3</v>
      </c>
      <c r="G2038" t="s">
        <v>1364</v>
      </c>
      <c r="H2038">
        <v>1</v>
      </c>
      <c r="I2038" t="s">
        <v>14</v>
      </c>
      <c r="J2038" t="s">
        <v>15</v>
      </c>
      <c r="K2038" t="s">
        <v>236</v>
      </c>
    </row>
    <row r="2039" spans="1:11" x14ac:dyDescent="0.3">
      <c r="A2039" s="1">
        <v>1.09E+32</v>
      </c>
      <c r="B2039" s="2">
        <v>43489.586805555555</v>
      </c>
      <c r="C2039" t="s">
        <v>1365</v>
      </c>
      <c r="D2039" t="s">
        <v>1366</v>
      </c>
      <c r="E2039">
        <v>468</v>
      </c>
      <c r="F2039">
        <v>3</v>
      </c>
      <c r="G2039" t="s">
        <v>1364</v>
      </c>
      <c r="H2039">
        <v>1</v>
      </c>
      <c r="I2039" t="s">
        <v>14</v>
      </c>
      <c r="J2039" t="s">
        <v>39</v>
      </c>
      <c r="K2039" t="s">
        <v>236</v>
      </c>
    </row>
    <row r="2040" spans="1:11" x14ac:dyDescent="0.3">
      <c r="A2040" s="1">
        <v>1.09E+32</v>
      </c>
      <c r="B2040" s="2">
        <v>43489.585416666669</v>
      </c>
      <c r="C2040" t="s">
        <v>1367</v>
      </c>
      <c r="D2040" t="s">
        <v>1368</v>
      </c>
      <c r="E2040">
        <v>387</v>
      </c>
      <c r="F2040">
        <v>3</v>
      </c>
      <c r="G2040" t="s">
        <v>1364</v>
      </c>
      <c r="H2040">
        <v>1</v>
      </c>
      <c r="I2040" t="s">
        <v>14</v>
      </c>
      <c r="J2040" t="s">
        <v>39</v>
      </c>
      <c r="K2040" t="s">
        <v>236</v>
      </c>
    </row>
    <row r="2041" spans="1:11" x14ac:dyDescent="0.3">
      <c r="A2041" s="1">
        <v>1.09E+32</v>
      </c>
      <c r="B2041" s="2">
        <v>43489.585416666669</v>
      </c>
      <c r="C2041" t="s">
        <v>1367</v>
      </c>
      <c r="D2041" t="s">
        <v>1368</v>
      </c>
      <c r="E2041">
        <v>387</v>
      </c>
      <c r="F2041">
        <v>0</v>
      </c>
      <c r="G2041" t="s">
        <v>1369</v>
      </c>
      <c r="H2041">
        <v>1</v>
      </c>
      <c r="I2041" t="s">
        <v>14</v>
      </c>
      <c r="J2041" t="s">
        <v>39</v>
      </c>
      <c r="K2041" t="s">
        <v>236</v>
      </c>
    </row>
    <row r="2042" spans="1:11" x14ac:dyDescent="0.3">
      <c r="A2042" s="1">
        <v>1.09E+32</v>
      </c>
      <c r="B2042" s="2">
        <v>43489.584722222222</v>
      </c>
      <c r="C2042" t="s">
        <v>1370</v>
      </c>
      <c r="D2042" t="s">
        <v>1371</v>
      </c>
      <c r="E2042">
        <v>67449</v>
      </c>
      <c r="F2042">
        <v>3</v>
      </c>
      <c r="G2042" t="s">
        <v>1372</v>
      </c>
      <c r="H2042">
        <v>1</v>
      </c>
      <c r="I2042" t="s">
        <v>14</v>
      </c>
      <c r="J2042" t="s">
        <v>28</v>
      </c>
      <c r="K2042" t="s">
        <v>236</v>
      </c>
    </row>
    <row r="2043" spans="1:11" x14ac:dyDescent="0.3">
      <c r="A2043" s="1">
        <v>1.09E+32</v>
      </c>
      <c r="B2043" s="2">
        <v>43489.56527777778</v>
      </c>
      <c r="C2043" t="s">
        <v>265</v>
      </c>
      <c r="D2043" t="s">
        <v>266</v>
      </c>
      <c r="E2043">
        <v>176</v>
      </c>
      <c r="F2043">
        <v>0</v>
      </c>
      <c r="G2043" t="s">
        <v>267</v>
      </c>
      <c r="H2043">
        <v>1</v>
      </c>
      <c r="I2043" t="s">
        <v>14</v>
      </c>
      <c r="J2043" t="s">
        <v>28</v>
      </c>
      <c r="K2043" t="s">
        <v>16</v>
      </c>
    </row>
    <row r="2044" spans="1:11" x14ac:dyDescent="0.3">
      <c r="A2044" s="1">
        <v>1.09E+32</v>
      </c>
      <c r="B2044" s="2">
        <v>43489.56527777778</v>
      </c>
      <c r="C2044" t="s">
        <v>1373</v>
      </c>
      <c r="D2044" t="s">
        <v>1374</v>
      </c>
      <c r="E2044">
        <v>37523</v>
      </c>
      <c r="F2044">
        <v>0</v>
      </c>
      <c r="G2044" t="s">
        <v>1375</v>
      </c>
      <c r="H2044">
        <v>1</v>
      </c>
      <c r="I2044" t="s">
        <v>14</v>
      </c>
      <c r="J2044" t="s">
        <v>39</v>
      </c>
      <c r="K2044" t="s">
        <v>99</v>
      </c>
    </row>
    <row r="2045" spans="1:11" x14ac:dyDescent="0.3">
      <c r="A2045" s="1">
        <v>1.09E+32</v>
      </c>
      <c r="B2045" s="2">
        <v>43489.561805555553</v>
      </c>
      <c r="C2045" t="s">
        <v>265</v>
      </c>
      <c r="D2045" t="s">
        <v>266</v>
      </c>
      <c r="E2045">
        <v>176</v>
      </c>
      <c r="F2045">
        <v>0</v>
      </c>
      <c r="G2045" t="s">
        <v>1376</v>
      </c>
      <c r="H2045">
        <v>1</v>
      </c>
      <c r="I2045" t="s">
        <v>14</v>
      </c>
      <c r="J2045" t="s">
        <v>28</v>
      </c>
      <c r="K2045" t="s">
        <v>99</v>
      </c>
    </row>
    <row r="2046" spans="1:11" x14ac:dyDescent="0.3">
      <c r="A2046" s="1">
        <v>1.09E+32</v>
      </c>
      <c r="B2046" s="2">
        <v>43489.561111111114</v>
      </c>
      <c r="C2046" t="s">
        <v>265</v>
      </c>
      <c r="D2046" t="s">
        <v>266</v>
      </c>
      <c r="E2046">
        <v>176</v>
      </c>
      <c r="F2046">
        <v>0</v>
      </c>
      <c r="G2046" t="s">
        <v>1377</v>
      </c>
      <c r="H2046">
        <v>1</v>
      </c>
      <c r="I2046" t="s">
        <v>14</v>
      </c>
      <c r="J2046" t="s">
        <v>28</v>
      </c>
      <c r="K2046" t="s">
        <v>99</v>
      </c>
    </row>
    <row r="2047" spans="1:11" x14ac:dyDescent="0.3">
      <c r="A2047" s="1">
        <v>1.09E+32</v>
      </c>
      <c r="B2047" s="2">
        <v>43489.55972222222</v>
      </c>
      <c r="C2047" t="s">
        <v>265</v>
      </c>
      <c r="D2047" t="s">
        <v>266</v>
      </c>
      <c r="E2047">
        <v>176</v>
      </c>
      <c r="F2047">
        <v>0</v>
      </c>
      <c r="G2047" t="s">
        <v>1378</v>
      </c>
      <c r="H2047">
        <v>1</v>
      </c>
      <c r="I2047" t="s">
        <v>14</v>
      </c>
      <c r="J2047" t="s">
        <v>28</v>
      </c>
      <c r="K2047" t="s">
        <v>99</v>
      </c>
    </row>
    <row r="2048" spans="1:11" x14ac:dyDescent="0.3">
      <c r="A2048" s="1">
        <v>1.0900000000000001E+31</v>
      </c>
      <c r="B2048" s="2">
        <v>43489.559027777781</v>
      </c>
      <c r="C2048" t="s">
        <v>265</v>
      </c>
      <c r="D2048" t="s">
        <v>266</v>
      </c>
      <c r="E2048">
        <v>176</v>
      </c>
      <c r="F2048">
        <v>0</v>
      </c>
      <c r="G2048" t="s">
        <v>1379</v>
      </c>
      <c r="H2048">
        <v>1</v>
      </c>
      <c r="I2048" t="s">
        <v>14</v>
      </c>
      <c r="J2048" t="s">
        <v>28</v>
      </c>
      <c r="K2048" t="s">
        <v>99</v>
      </c>
    </row>
    <row r="2049" spans="1:11" x14ac:dyDescent="0.3">
      <c r="A2049" s="1">
        <v>1.09E+32</v>
      </c>
      <c r="B2049" s="2">
        <v>43489.527777777781</v>
      </c>
      <c r="C2049" t="s">
        <v>1380</v>
      </c>
      <c r="D2049" t="s">
        <v>1381</v>
      </c>
      <c r="E2049">
        <v>58</v>
      </c>
      <c r="F2049">
        <v>3</v>
      </c>
      <c r="G2049" t="s">
        <v>1382</v>
      </c>
      <c r="H2049">
        <v>1</v>
      </c>
      <c r="I2049" t="s">
        <v>14</v>
      </c>
      <c r="J2049" t="s">
        <v>15</v>
      </c>
      <c r="K2049" t="s">
        <v>99</v>
      </c>
    </row>
    <row r="2050" spans="1:11" x14ac:dyDescent="0.3">
      <c r="A2050" s="1">
        <v>1.0900000000000001E+31</v>
      </c>
      <c r="B2050" s="2">
        <v>43489.503472222219</v>
      </c>
      <c r="C2050" t="s">
        <v>1383</v>
      </c>
      <c r="D2050" t="s">
        <v>1383</v>
      </c>
      <c r="E2050">
        <v>1224</v>
      </c>
      <c r="F2050">
        <v>3</v>
      </c>
      <c r="G2050" t="s">
        <v>1382</v>
      </c>
      <c r="H2050">
        <v>1</v>
      </c>
      <c r="I2050" t="s">
        <v>14</v>
      </c>
      <c r="J2050" t="s">
        <v>39</v>
      </c>
      <c r="K2050" t="s">
        <v>99</v>
      </c>
    </row>
    <row r="2051" spans="1:11" x14ac:dyDescent="0.3">
      <c r="A2051" s="1">
        <v>1.09E+32</v>
      </c>
      <c r="B2051" s="2">
        <v>43489.495138888888</v>
      </c>
      <c r="C2051" t="s">
        <v>1384</v>
      </c>
      <c r="D2051" t="s">
        <v>1385</v>
      </c>
      <c r="E2051">
        <v>421</v>
      </c>
      <c r="F2051">
        <v>4</v>
      </c>
      <c r="G2051" t="s">
        <v>1386</v>
      </c>
      <c r="H2051">
        <v>1</v>
      </c>
      <c r="I2051" t="s">
        <v>14</v>
      </c>
      <c r="J2051" t="s">
        <v>39</v>
      </c>
      <c r="K2051" t="s">
        <v>99</v>
      </c>
    </row>
    <row r="2052" spans="1:11" x14ac:dyDescent="0.3">
      <c r="A2052" s="1">
        <v>1.09E+32</v>
      </c>
      <c r="B2052" s="2">
        <v>43489.450694444444</v>
      </c>
      <c r="C2052" t="s">
        <v>1210</v>
      </c>
      <c r="D2052" t="s">
        <v>1211</v>
      </c>
      <c r="E2052">
        <v>10980</v>
      </c>
      <c r="F2052">
        <v>3</v>
      </c>
      <c r="G2052" t="s">
        <v>1387</v>
      </c>
      <c r="H2052">
        <v>1</v>
      </c>
      <c r="I2052" t="s">
        <v>14</v>
      </c>
      <c r="J2052" t="s">
        <v>39</v>
      </c>
      <c r="K2052" t="s">
        <v>99</v>
      </c>
    </row>
    <row r="2053" spans="1:11" x14ac:dyDescent="0.3">
      <c r="A2053" s="1">
        <v>1.0900000000000001E+31</v>
      </c>
      <c r="B2053" s="2">
        <v>43489.379166666666</v>
      </c>
      <c r="C2053" t="s">
        <v>1388</v>
      </c>
      <c r="D2053" t="s">
        <v>1389</v>
      </c>
      <c r="E2053">
        <v>1503</v>
      </c>
      <c r="F2053">
        <v>15</v>
      </c>
      <c r="G2053" t="s">
        <v>1323</v>
      </c>
      <c r="H2053">
        <v>1</v>
      </c>
      <c r="I2053" t="s">
        <v>14</v>
      </c>
      <c r="J2053" t="s">
        <v>15</v>
      </c>
      <c r="K2053" t="s">
        <v>99</v>
      </c>
    </row>
    <row r="2054" spans="1:11" x14ac:dyDescent="0.3">
      <c r="A2054" s="1">
        <v>1.09E+32</v>
      </c>
      <c r="B2054" s="2">
        <v>43489.375</v>
      </c>
      <c r="C2054" t="s">
        <v>1390</v>
      </c>
      <c r="D2054" t="s">
        <v>1391</v>
      </c>
      <c r="E2054">
        <v>2130</v>
      </c>
      <c r="F2054">
        <v>15</v>
      </c>
      <c r="G2054" t="s">
        <v>1323</v>
      </c>
      <c r="H2054">
        <v>1</v>
      </c>
      <c r="I2054" t="s">
        <v>14</v>
      </c>
      <c r="J2054" t="s">
        <v>15</v>
      </c>
      <c r="K2054" t="s">
        <v>99</v>
      </c>
    </row>
    <row r="2055" spans="1:11" x14ac:dyDescent="0.3">
      <c r="A2055" s="1">
        <v>1.09E+32</v>
      </c>
      <c r="B2055" s="2">
        <v>43489.365972222222</v>
      </c>
      <c r="C2055" t="s">
        <v>1392</v>
      </c>
      <c r="D2055" t="s">
        <v>1393</v>
      </c>
      <c r="E2055">
        <v>2026</v>
      </c>
      <c r="F2055">
        <v>15</v>
      </c>
      <c r="G2055" t="s">
        <v>1323</v>
      </c>
      <c r="H2055">
        <v>1</v>
      </c>
      <c r="I2055" t="s">
        <v>14</v>
      </c>
      <c r="J2055" t="s">
        <v>15</v>
      </c>
      <c r="K2055" t="s">
        <v>99</v>
      </c>
    </row>
    <row r="2056" spans="1:11" x14ac:dyDescent="0.3">
      <c r="A2056" s="1">
        <v>1.09E+32</v>
      </c>
      <c r="B2056" s="2">
        <v>43489.147916666669</v>
      </c>
      <c r="C2056" t="s">
        <v>835</v>
      </c>
      <c r="D2056" t="s">
        <v>836</v>
      </c>
      <c r="E2056">
        <v>255237</v>
      </c>
      <c r="F2056">
        <v>0</v>
      </c>
      <c r="G2056" t="s">
        <v>1394</v>
      </c>
      <c r="H2056">
        <v>1</v>
      </c>
      <c r="I2056" t="s">
        <v>14</v>
      </c>
      <c r="J2056" t="s">
        <v>15</v>
      </c>
      <c r="K2056" t="s">
        <v>99</v>
      </c>
    </row>
    <row r="2057" spans="1:11" x14ac:dyDescent="0.3">
      <c r="A2057" s="1">
        <v>1.09E+32</v>
      </c>
      <c r="B2057" s="2">
        <v>43489.145833333336</v>
      </c>
      <c r="C2057" t="s">
        <v>1395</v>
      </c>
      <c r="D2057" t="s">
        <v>1396</v>
      </c>
      <c r="E2057">
        <v>755</v>
      </c>
      <c r="F2057">
        <v>0</v>
      </c>
      <c r="G2057" t="s">
        <v>1397</v>
      </c>
      <c r="H2057">
        <v>1</v>
      </c>
      <c r="I2057" t="s">
        <v>14</v>
      </c>
      <c r="J2057" t="s">
        <v>15</v>
      </c>
      <c r="K2057" t="s">
        <v>99</v>
      </c>
    </row>
    <row r="2058" spans="1:11" x14ac:dyDescent="0.3">
      <c r="A2058" s="1">
        <v>1.09E+32</v>
      </c>
      <c r="B2058" s="2">
        <v>43489.129861111112</v>
      </c>
      <c r="C2058" t="s">
        <v>1398</v>
      </c>
      <c r="D2058" t="s">
        <v>1399</v>
      </c>
      <c r="E2058">
        <v>76</v>
      </c>
      <c r="F2058">
        <v>4</v>
      </c>
      <c r="G2058" t="s">
        <v>1386</v>
      </c>
      <c r="H2058">
        <v>1</v>
      </c>
      <c r="I2058" t="s">
        <v>14</v>
      </c>
      <c r="J2058" t="s">
        <v>39</v>
      </c>
      <c r="K2058" t="s">
        <v>99</v>
      </c>
    </row>
    <row r="2059" spans="1:11" x14ac:dyDescent="0.3">
      <c r="A2059" s="1">
        <v>1.09E+32</v>
      </c>
      <c r="B2059" s="2">
        <v>43489.129861111112</v>
      </c>
      <c r="C2059" t="s">
        <v>1398</v>
      </c>
      <c r="D2059" t="s">
        <v>1399</v>
      </c>
      <c r="E2059">
        <v>76</v>
      </c>
      <c r="F2059">
        <v>3</v>
      </c>
      <c r="G2059" t="s">
        <v>1400</v>
      </c>
      <c r="H2059">
        <v>1</v>
      </c>
      <c r="I2059" t="s">
        <v>14</v>
      </c>
      <c r="J2059" t="s">
        <v>39</v>
      </c>
      <c r="K2059" t="s">
        <v>99</v>
      </c>
    </row>
    <row r="2060" spans="1:11" x14ac:dyDescent="0.3">
      <c r="A2060" s="1">
        <v>1.09E+32</v>
      </c>
      <c r="B2060" s="2">
        <v>43489.124305555553</v>
      </c>
      <c r="C2060" t="s">
        <v>1161</v>
      </c>
      <c r="D2060" t="s">
        <v>1162</v>
      </c>
      <c r="E2060">
        <v>26</v>
      </c>
      <c r="F2060">
        <v>8</v>
      </c>
      <c r="G2060" t="s">
        <v>1401</v>
      </c>
      <c r="H2060">
        <v>1</v>
      </c>
      <c r="I2060" t="s">
        <v>14</v>
      </c>
      <c r="J2060" t="s">
        <v>15</v>
      </c>
      <c r="K2060" t="s">
        <v>99</v>
      </c>
    </row>
    <row r="2061" spans="1:11" x14ac:dyDescent="0.3">
      <c r="A2061" s="1">
        <v>1.09E+32</v>
      </c>
      <c r="B2061" s="2">
        <v>43489.104166666664</v>
      </c>
      <c r="C2061" t="s">
        <v>265</v>
      </c>
      <c r="D2061" t="s">
        <v>266</v>
      </c>
      <c r="E2061">
        <v>176</v>
      </c>
      <c r="F2061">
        <v>0</v>
      </c>
      <c r="G2061" t="s">
        <v>1402</v>
      </c>
      <c r="H2061">
        <v>1</v>
      </c>
      <c r="I2061" t="s">
        <v>14</v>
      </c>
      <c r="J2061" t="s">
        <v>28</v>
      </c>
      <c r="K2061" t="s">
        <v>99</v>
      </c>
    </row>
    <row r="2062" spans="1:11" x14ac:dyDescent="0.3">
      <c r="A2062" s="1">
        <v>1.09E+32</v>
      </c>
      <c r="B2062" s="2">
        <v>43489.094444444447</v>
      </c>
      <c r="C2062" t="s">
        <v>265</v>
      </c>
      <c r="D2062" t="s">
        <v>266</v>
      </c>
      <c r="E2062">
        <v>176</v>
      </c>
      <c r="F2062">
        <v>0</v>
      </c>
      <c r="G2062" t="s">
        <v>1403</v>
      </c>
      <c r="H2062">
        <v>1</v>
      </c>
      <c r="I2062" t="s">
        <v>14</v>
      </c>
      <c r="J2062" t="s">
        <v>28</v>
      </c>
      <c r="K2062" t="s">
        <v>99</v>
      </c>
    </row>
    <row r="2063" spans="1:11" x14ac:dyDescent="0.3">
      <c r="A2063" s="1">
        <v>1.09E+32</v>
      </c>
      <c r="B2063" s="2">
        <v>43489.092361111114</v>
      </c>
      <c r="C2063" t="s">
        <v>265</v>
      </c>
      <c r="D2063" t="s">
        <v>266</v>
      </c>
      <c r="E2063">
        <v>176</v>
      </c>
      <c r="F2063">
        <v>0</v>
      </c>
      <c r="G2063" t="s">
        <v>1404</v>
      </c>
      <c r="H2063">
        <v>1</v>
      </c>
      <c r="I2063" t="s">
        <v>14</v>
      </c>
      <c r="J2063" t="s">
        <v>28</v>
      </c>
      <c r="K2063" t="s">
        <v>99</v>
      </c>
    </row>
    <row r="2064" spans="1:11" x14ac:dyDescent="0.3">
      <c r="A2064" s="1">
        <v>1.09E+32</v>
      </c>
      <c r="B2064" s="2">
        <v>43489.089583333334</v>
      </c>
      <c r="C2064" t="s">
        <v>835</v>
      </c>
      <c r="D2064" t="s">
        <v>836</v>
      </c>
      <c r="E2064">
        <v>255237</v>
      </c>
      <c r="F2064">
        <v>0</v>
      </c>
      <c r="G2064" t="s">
        <v>1237</v>
      </c>
      <c r="H2064">
        <v>1</v>
      </c>
      <c r="I2064" t="s">
        <v>14</v>
      </c>
      <c r="J2064" t="s">
        <v>15</v>
      </c>
      <c r="K2064" t="s">
        <v>99</v>
      </c>
    </row>
    <row r="2065" spans="1:11" x14ac:dyDescent="0.3">
      <c r="A2065" s="1">
        <v>1.09E+32</v>
      </c>
      <c r="B2065" s="2">
        <v>43489.088194444441</v>
      </c>
      <c r="C2065" t="s">
        <v>1405</v>
      </c>
      <c r="D2065" t="s">
        <v>1406</v>
      </c>
      <c r="E2065">
        <v>528</v>
      </c>
      <c r="F2065">
        <v>0</v>
      </c>
      <c r="G2065" t="s">
        <v>1407</v>
      </c>
      <c r="H2065">
        <v>1</v>
      </c>
      <c r="I2065" t="s">
        <v>14</v>
      </c>
      <c r="J2065" t="s">
        <v>15</v>
      </c>
      <c r="K2065" t="s">
        <v>99</v>
      </c>
    </row>
    <row r="2066" spans="1:11" x14ac:dyDescent="0.3">
      <c r="A2066" s="1">
        <v>1.09E+32</v>
      </c>
      <c r="B2066" s="2">
        <v>43489.085416666669</v>
      </c>
      <c r="C2066" t="s">
        <v>265</v>
      </c>
      <c r="D2066" t="s">
        <v>266</v>
      </c>
      <c r="E2066">
        <v>176</v>
      </c>
      <c r="F2066">
        <v>0</v>
      </c>
      <c r="G2066" t="s">
        <v>1408</v>
      </c>
      <c r="H2066">
        <v>1</v>
      </c>
      <c r="I2066" t="s">
        <v>14</v>
      </c>
      <c r="J2066" t="s">
        <v>28</v>
      </c>
      <c r="K2066" t="s">
        <v>99</v>
      </c>
    </row>
    <row r="2067" spans="1:11" x14ac:dyDescent="0.3">
      <c r="A2067" s="1">
        <v>1.09E+32</v>
      </c>
      <c r="B2067" s="2">
        <v>43489.084722222222</v>
      </c>
      <c r="C2067" t="s">
        <v>265</v>
      </c>
      <c r="D2067" t="s">
        <v>266</v>
      </c>
      <c r="E2067">
        <v>176</v>
      </c>
      <c r="F2067">
        <v>0</v>
      </c>
      <c r="G2067" t="s">
        <v>1409</v>
      </c>
      <c r="H2067">
        <v>1</v>
      </c>
      <c r="I2067" t="s">
        <v>14</v>
      </c>
      <c r="J2067" t="s">
        <v>28</v>
      </c>
      <c r="K2067" t="s">
        <v>99</v>
      </c>
    </row>
    <row r="2068" spans="1:11" x14ac:dyDescent="0.3">
      <c r="A2068" s="1">
        <v>1.09E+32</v>
      </c>
      <c r="B2068" s="2">
        <v>43489.080555555556</v>
      </c>
      <c r="C2068" t="s">
        <v>265</v>
      </c>
      <c r="D2068" t="s">
        <v>266</v>
      </c>
      <c r="E2068">
        <v>176</v>
      </c>
      <c r="F2068">
        <v>0</v>
      </c>
      <c r="G2068" t="s">
        <v>1410</v>
      </c>
      <c r="H2068">
        <v>1</v>
      </c>
      <c r="I2068" t="s">
        <v>14</v>
      </c>
      <c r="J2068" t="s">
        <v>28</v>
      </c>
      <c r="K2068" t="s">
        <v>99</v>
      </c>
    </row>
    <row r="2069" spans="1:11" x14ac:dyDescent="0.3">
      <c r="A2069" s="1">
        <v>1.09E+32</v>
      </c>
      <c r="B2069" s="2">
        <v>43489.07916666667</v>
      </c>
      <c r="C2069" t="s">
        <v>265</v>
      </c>
      <c r="D2069" t="s">
        <v>266</v>
      </c>
      <c r="E2069">
        <v>176</v>
      </c>
      <c r="F2069">
        <v>0</v>
      </c>
      <c r="G2069" t="s">
        <v>1411</v>
      </c>
      <c r="H2069">
        <v>1</v>
      </c>
      <c r="I2069" t="s">
        <v>14</v>
      </c>
      <c r="J2069" t="s">
        <v>28</v>
      </c>
      <c r="K2069" t="s">
        <v>99</v>
      </c>
    </row>
    <row r="2070" spans="1:11" x14ac:dyDescent="0.3">
      <c r="A2070" s="1">
        <v>1.09E+32</v>
      </c>
      <c r="B2070" s="2">
        <v>43489.078472222223</v>
      </c>
      <c r="C2070" t="s">
        <v>265</v>
      </c>
      <c r="D2070" t="s">
        <v>266</v>
      </c>
      <c r="E2070">
        <v>176</v>
      </c>
      <c r="F2070">
        <v>0</v>
      </c>
      <c r="G2070" t="s">
        <v>1412</v>
      </c>
      <c r="H2070">
        <v>1</v>
      </c>
      <c r="I2070" t="s">
        <v>14</v>
      </c>
      <c r="J2070" t="s">
        <v>28</v>
      </c>
      <c r="K2070" t="s">
        <v>99</v>
      </c>
    </row>
    <row r="2071" spans="1:11" x14ac:dyDescent="0.3">
      <c r="A2071" s="1">
        <v>1.09E+32</v>
      </c>
      <c r="B2071" s="2">
        <v>43489.052777777775</v>
      </c>
      <c r="C2071" t="s">
        <v>1383</v>
      </c>
      <c r="D2071" t="s">
        <v>1383</v>
      </c>
      <c r="E2071">
        <v>1224</v>
      </c>
      <c r="F2071">
        <v>3</v>
      </c>
      <c r="G2071" t="s">
        <v>1400</v>
      </c>
      <c r="H2071">
        <v>1</v>
      </c>
      <c r="I2071" t="s">
        <v>14</v>
      </c>
      <c r="J2071" t="s">
        <v>39</v>
      </c>
      <c r="K2071" t="s">
        <v>99</v>
      </c>
    </row>
    <row r="2072" spans="1:11" x14ac:dyDescent="0.3">
      <c r="A2072" s="1">
        <v>1.09E+30</v>
      </c>
      <c r="B2072" s="2">
        <v>43489.041666666664</v>
      </c>
      <c r="C2072" t="s">
        <v>1413</v>
      </c>
      <c r="D2072" t="s">
        <v>1414</v>
      </c>
      <c r="E2072">
        <v>1474</v>
      </c>
      <c r="F2072">
        <v>3</v>
      </c>
      <c r="G2072" t="s">
        <v>1400</v>
      </c>
      <c r="H2072">
        <v>1</v>
      </c>
      <c r="I2072" t="s">
        <v>14</v>
      </c>
      <c r="J2072" t="s">
        <v>15</v>
      </c>
      <c r="K2072" t="s">
        <v>99</v>
      </c>
    </row>
    <row r="2073" spans="1:11" x14ac:dyDescent="0.3">
      <c r="A2073" s="1">
        <v>1.09E+32</v>
      </c>
      <c r="B2073" s="2">
        <v>43489.038194444445</v>
      </c>
      <c r="C2073" t="s">
        <v>1210</v>
      </c>
      <c r="D2073" t="s">
        <v>1211</v>
      </c>
      <c r="E2073">
        <v>10980</v>
      </c>
      <c r="F2073">
        <v>3</v>
      </c>
      <c r="G2073" t="s">
        <v>1415</v>
      </c>
      <c r="H2073">
        <v>1</v>
      </c>
      <c r="I2073" t="s">
        <v>14</v>
      </c>
      <c r="J2073" t="s">
        <v>39</v>
      </c>
      <c r="K2073" t="s">
        <v>99</v>
      </c>
    </row>
    <row r="2074" spans="1:11" x14ac:dyDescent="0.3">
      <c r="A2074" s="1">
        <v>1.09E+32</v>
      </c>
      <c r="B2074" s="2">
        <v>43489.020833333336</v>
      </c>
      <c r="C2074" t="s">
        <v>1416</v>
      </c>
      <c r="D2074" t="s">
        <v>1417</v>
      </c>
      <c r="E2074">
        <v>549</v>
      </c>
      <c r="F2074">
        <v>1</v>
      </c>
      <c r="G2074" t="s">
        <v>1418</v>
      </c>
      <c r="H2074">
        <v>1</v>
      </c>
      <c r="I2074" t="s">
        <v>14</v>
      </c>
      <c r="J2074" t="s">
        <v>39</v>
      </c>
      <c r="K2074" t="s">
        <v>99</v>
      </c>
    </row>
    <row r="2075" spans="1:11" x14ac:dyDescent="0.3">
      <c r="A2075" s="1">
        <v>1.09E+32</v>
      </c>
      <c r="B2075" s="2">
        <v>43489.020833333336</v>
      </c>
      <c r="C2075" t="s">
        <v>1383</v>
      </c>
      <c r="D2075" t="s">
        <v>1383</v>
      </c>
      <c r="E2075">
        <v>1224</v>
      </c>
      <c r="F2075">
        <v>4</v>
      </c>
      <c r="G2075" t="s">
        <v>1386</v>
      </c>
      <c r="H2075">
        <v>1</v>
      </c>
      <c r="I2075" t="s">
        <v>14</v>
      </c>
      <c r="J2075" t="s">
        <v>39</v>
      </c>
      <c r="K2075" t="s">
        <v>99</v>
      </c>
    </row>
    <row r="2076" spans="1:11" x14ac:dyDescent="0.3">
      <c r="A2076" s="1">
        <v>1.09E+32</v>
      </c>
      <c r="B2076" s="2">
        <v>43488.961805555555</v>
      </c>
      <c r="C2076" t="s">
        <v>1367</v>
      </c>
      <c r="D2076" t="s">
        <v>1368</v>
      </c>
      <c r="E2076">
        <v>387</v>
      </c>
      <c r="F2076">
        <v>1</v>
      </c>
      <c r="G2076" t="s">
        <v>1419</v>
      </c>
      <c r="H2076">
        <v>1</v>
      </c>
      <c r="I2076" t="s">
        <v>14</v>
      </c>
      <c r="J2076" t="s">
        <v>39</v>
      </c>
      <c r="K2076" t="s">
        <v>99</v>
      </c>
    </row>
    <row r="2077" spans="1:11" x14ac:dyDescent="0.3">
      <c r="A2077" s="1">
        <v>1.09E+32</v>
      </c>
      <c r="B2077" s="2">
        <v>43488.922222222223</v>
      </c>
      <c r="C2077" t="s">
        <v>1420</v>
      </c>
      <c r="D2077" t="s">
        <v>1421</v>
      </c>
      <c r="E2077">
        <v>39313</v>
      </c>
      <c r="F2077">
        <v>0</v>
      </c>
      <c r="G2077" t="s">
        <v>1422</v>
      </c>
      <c r="H2077">
        <v>1</v>
      </c>
      <c r="I2077" t="s">
        <v>14</v>
      </c>
      <c r="J2077" t="s">
        <v>15</v>
      </c>
      <c r="K2077" t="s">
        <v>99</v>
      </c>
    </row>
    <row r="2078" spans="1:11" x14ac:dyDescent="0.3">
      <c r="A2078" s="1">
        <v>1.09E+32</v>
      </c>
      <c r="B2078" s="2">
        <v>43488.88958333333</v>
      </c>
      <c r="C2078" t="s">
        <v>1423</v>
      </c>
      <c r="D2078" t="s">
        <v>1424</v>
      </c>
      <c r="E2078">
        <v>13</v>
      </c>
      <c r="F2078">
        <v>4</v>
      </c>
      <c r="G2078" t="s">
        <v>1386</v>
      </c>
      <c r="H2078">
        <v>1</v>
      </c>
      <c r="I2078" t="s">
        <v>14</v>
      </c>
      <c r="J2078" t="s">
        <v>15</v>
      </c>
      <c r="K2078" t="s">
        <v>99</v>
      </c>
    </row>
    <row r="2079" spans="1:11" x14ac:dyDescent="0.3">
      <c r="A2079" s="1">
        <v>1.09E+32</v>
      </c>
      <c r="B2079" s="2">
        <v>43488.851388888892</v>
      </c>
      <c r="C2079" t="s">
        <v>1425</v>
      </c>
      <c r="D2079" t="s">
        <v>1426</v>
      </c>
      <c r="E2079">
        <v>48</v>
      </c>
      <c r="F2079">
        <v>2</v>
      </c>
      <c r="G2079" t="s">
        <v>1427</v>
      </c>
      <c r="H2079">
        <v>1</v>
      </c>
      <c r="I2079" t="s">
        <v>14</v>
      </c>
      <c r="J2079" t="s">
        <v>39</v>
      </c>
      <c r="K2079" t="s">
        <v>99</v>
      </c>
    </row>
    <row r="2080" spans="1:11" x14ac:dyDescent="0.3">
      <c r="A2080" s="1">
        <v>1.09E+32</v>
      </c>
      <c r="B2080" s="2">
        <v>43488.844444444447</v>
      </c>
      <c r="C2080" t="s">
        <v>835</v>
      </c>
      <c r="D2080" t="s">
        <v>836</v>
      </c>
      <c r="E2080">
        <v>255237</v>
      </c>
      <c r="F2080">
        <v>0</v>
      </c>
      <c r="G2080" t="s">
        <v>1428</v>
      </c>
      <c r="H2080">
        <v>1</v>
      </c>
      <c r="I2080" t="s">
        <v>14</v>
      </c>
      <c r="J2080" t="s">
        <v>15</v>
      </c>
      <c r="K2080" t="s">
        <v>99</v>
      </c>
    </row>
    <row r="2081" spans="1:11" x14ac:dyDescent="0.3">
      <c r="A2081" s="1">
        <v>1.09E+30</v>
      </c>
      <c r="B2081" s="2">
        <v>43488.842361111114</v>
      </c>
      <c r="C2081" t="s">
        <v>1429</v>
      </c>
      <c r="D2081" t="s">
        <v>1430</v>
      </c>
      <c r="E2081">
        <v>126</v>
      </c>
      <c r="F2081">
        <v>17</v>
      </c>
      <c r="G2081" t="s">
        <v>1431</v>
      </c>
      <c r="H2081">
        <v>1</v>
      </c>
      <c r="I2081" t="s">
        <v>14</v>
      </c>
      <c r="J2081" t="s">
        <v>15</v>
      </c>
      <c r="K2081" t="s">
        <v>99</v>
      </c>
    </row>
    <row r="2082" spans="1:11" x14ac:dyDescent="0.3">
      <c r="A2082" s="1">
        <v>1.09E+32</v>
      </c>
      <c r="B2082" s="2">
        <v>43488.836805555555</v>
      </c>
      <c r="C2082" t="s">
        <v>1432</v>
      </c>
      <c r="D2082" t="s">
        <v>1433</v>
      </c>
      <c r="E2082">
        <v>3</v>
      </c>
      <c r="F2082">
        <v>14</v>
      </c>
      <c r="G2082" t="s">
        <v>1223</v>
      </c>
      <c r="H2082">
        <v>1</v>
      </c>
      <c r="I2082" t="s">
        <v>14</v>
      </c>
      <c r="J2082" t="s">
        <v>15</v>
      </c>
      <c r="K2082" t="s">
        <v>99</v>
      </c>
    </row>
    <row r="2083" spans="1:11" x14ac:dyDescent="0.3">
      <c r="A2083" s="1">
        <v>1.09E+32</v>
      </c>
      <c r="B2083" s="2">
        <v>43488.827777777777</v>
      </c>
      <c r="C2083" t="s">
        <v>1210</v>
      </c>
      <c r="D2083" t="s">
        <v>1211</v>
      </c>
      <c r="E2083">
        <v>10980</v>
      </c>
      <c r="F2083">
        <v>4</v>
      </c>
      <c r="G2083" t="s">
        <v>1434</v>
      </c>
      <c r="H2083">
        <v>1</v>
      </c>
      <c r="I2083" t="s">
        <v>14</v>
      </c>
      <c r="J2083" t="s">
        <v>39</v>
      </c>
      <c r="K2083" t="s">
        <v>99</v>
      </c>
    </row>
    <row r="2084" spans="1:11" x14ac:dyDescent="0.3">
      <c r="A2084" s="1">
        <v>1.09E+32</v>
      </c>
      <c r="B2084" s="2">
        <v>43488.82708333333</v>
      </c>
      <c r="C2084" t="s">
        <v>1380</v>
      </c>
      <c r="D2084" t="s">
        <v>1381</v>
      </c>
      <c r="E2084">
        <v>58</v>
      </c>
      <c r="F2084">
        <v>3</v>
      </c>
      <c r="G2084" t="s">
        <v>1435</v>
      </c>
      <c r="H2084">
        <v>1</v>
      </c>
      <c r="I2084" t="s">
        <v>14</v>
      </c>
      <c r="J2084" t="s">
        <v>15</v>
      </c>
      <c r="K2084" t="s">
        <v>99</v>
      </c>
    </row>
    <row r="2085" spans="1:11" x14ac:dyDescent="0.3">
      <c r="A2085" s="1">
        <v>1.0900000000000001E+31</v>
      </c>
      <c r="B2085" s="2">
        <v>43488.826388888891</v>
      </c>
      <c r="C2085" t="s">
        <v>1380</v>
      </c>
      <c r="D2085" t="s">
        <v>1381</v>
      </c>
      <c r="E2085">
        <v>58</v>
      </c>
      <c r="F2085">
        <v>1</v>
      </c>
      <c r="G2085" t="s">
        <v>1436</v>
      </c>
      <c r="H2085">
        <v>1</v>
      </c>
      <c r="I2085" t="s">
        <v>14</v>
      </c>
      <c r="J2085" t="s">
        <v>15</v>
      </c>
      <c r="K2085" t="s">
        <v>99</v>
      </c>
    </row>
    <row r="2086" spans="1:11" x14ac:dyDescent="0.3">
      <c r="A2086" s="1">
        <v>1.09E+32</v>
      </c>
      <c r="B2086" s="2">
        <v>43488.823611111111</v>
      </c>
      <c r="C2086" t="s">
        <v>1383</v>
      </c>
      <c r="D2086" t="s">
        <v>1383</v>
      </c>
      <c r="E2086">
        <v>1224</v>
      </c>
      <c r="F2086">
        <v>1</v>
      </c>
      <c r="G2086" t="s">
        <v>1437</v>
      </c>
      <c r="H2086">
        <v>1</v>
      </c>
      <c r="I2086" t="s">
        <v>14</v>
      </c>
      <c r="J2086" t="s">
        <v>39</v>
      </c>
      <c r="K2086" t="s">
        <v>99</v>
      </c>
    </row>
    <row r="2087" spans="1:11" x14ac:dyDescent="0.3">
      <c r="A2087" s="1">
        <v>1.0900000000000001E+31</v>
      </c>
      <c r="B2087" s="2">
        <v>43488.821527777778</v>
      </c>
      <c r="C2087" t="s">
        <v>835</v>
      </c>
      <c r="D2087" t="s">
        <v>836</v>
      </c>
      <c r="E2087">
        <v>255237</v>
      </c>
      <c r="F2087">
        <v>0</v>
      </c>
      <c r="G2087" t="s">
        <v>1438</v>
      </c>
      <c r="H2087">
        <v>1</v>
      </c>
      <c r="I2087" t="s">
        <v>14</v>
      </c>
      <c r="J2087" t="s">
        <v>15</v>
      </c>
      <c r="K2087" t="s">
        <v>99</v>
      </c>
    </row>
    <row r="2088" spans="1:11" x14ac:dyDescent="0.3">
      <c r="A2088" s="1">
        <v>1.09E+32</v>
      </c>
      <c r="B2088" s="2">
        <v>43488.8125</v>
      </c>
      <c r="C2088" t="s">
        <v>1439</v>
      </c>
      <c r="D2088" t="s">
        <v>1440</v>
      </c>
      <c r="E2088">
        <v>184</v>
      </c>
      <c r="F2088">
        <v>0</v>
      </c>
      <c r="G2088" t="s">
        <v>1441</v>
      </c>
      <c r="H2088">
        <v>1</v>
      </c>
      <c r="I2088" t="s">
        <v>14</v>
      </c>
      <c r="J2088" t="s">
        <v>200</v>
      </c>
      <c r="K2088" t="s">
        <v>99</v>
      </c>
    </row>
    <row r="2089" spans="1:11" x14ac:dyDescent="0.3">
      <c r="A2089" s="1">
        <v>1.09E+32</v>
      </c>
      <c r="B2089" s="2">
        <v>43488.790277777778</v>
      </c>
      <c r="C2089" t="s">
        <v>1174</v>
      </c>
      <c r="D2089" t="s">
        <v>1175</v>
      </c>
      <c r="E2089">
        <v>105</v>
      </c>
      <c r="F2089">
        <v>15</v>
      </c>
      <c r="G2089" t="s">
        <v>1323</v>
      </c>
      <c r="H2089">
        <v>1</v>
      </c>
      <c r="I2089" t="s">
        <v>14</v>
      </c>
      <c r="J2089" t="s">
        <v>39</v>
      </c>
      <c r="K2089" t="s">
        <v>99</v>
      </c>
    </row>
    <row r="2090" spans="1:11" x14ac:dyDescent="0.3">
      <c r="A2090" s="1">
        <v>1.09E+32</v>
      </c>
      <c r="B2090" s="2">
        <v>43488.790277777778</v>
      </c>
      <c r="C2090" t="s">
        <v>1174</v>
      </c>
      <c r="D2090" t="s">
        <v>1175</v>
      </c>
      <c r="E2090">
        <v>105</v>
      </c>
      <c r="F2090">
        <v>8</v>
      </c>
      <c r="G2090" t="s">
        <v>1442</v>
      </c>
      <c r="H2090">
        <v>1</v>
      </c>
      <c r="I2090" t="s">
        <v>14</v>
      </c>
      <c r="J2090" t="s">
        <v>39</v>
      </c>
      <c r="K2090" t="s">
        <v>99</v>
      </c>
    </row>
    <row r="2091" spans="1:11" x14ac:dyDescent="0.3">
      <c r="A2091" s="1">
        <v>1.09E+32</v>
      </c>
      <c r="B2091" s="2">
        <v>43488.782638888886</v>
      </c>
      <c r="C2091" t="s">
        <v>1153</v>
      </c>
      <c r="D2091" t="s">
        <v>1154</v>
      </c>
      <c r="E2091">
        <v>33</v>
      </c>
      <c r="F2091">
        <v>15</v>
      </c>
      <c r="G2091" t="s">
        <v>1323</v>
      </c>
      <c r="H2091">
        <v>1</v>
      </c>
      <c r="I2091" t="s">
        <v>14</v>
      </c>
      <c r="J2091" t="s">
        <v>28</v>
      </c>
      <c r="K2091" t="s">
        <v>99</v>
      </c>
    </row>
    <row r="2092" spans="1:11" x14ac:dyDescent="0.3">
      <c r="A2092" s="1">
        <v>1.09E+32</v>
      </c>
      <c r="B2092" s="2">
        <v>43488.77847222222</v>
      </c>
      <c r="C2092" t="s">
        <v>1443</v>
      </c>
      <c r="D2092" t="s">
        <v>1444</v>
      </c>
      <c r="E2092">
        <v>498</v>
      </c>
      <c r="F2092">
        <v>6</v>
      </c>
      <c r="G2092" t="s">
        <v>1445</v>
      </c>
      <c r="H2092">
        <v>1</v>
      </c>
      <c r="I2092" t="s">
        <v>14</v>
      </c>
      <c r="J2092" t="s">
        <v>15</v>
      </c>
      <c r="K2092" t="s">
        <v>99</v>
      </c>
    </row>
    <row r="2093" spans="1:11" x14ac:dyDescent="0.3">
      <c r="A2093" s="1">
        <v>1.09E+32</v>
      </c>
      <c r="B2093" s="2">
        <v>43488.768750000003</v>
      </c>
      <c r="C2093" t="s">
        <v>1446</v>
      </c>
      <c r="D2093" t="s">
        <v>1447</v>
      </c>
      <c r="E2093">
        <v>5892</v>
      </c>
      <c r="F2093">
        <v>8</v>
      </c>
      <c r="G2093" t="s">
        <v>1442</v>
      </c>
      <c r="H2093">
        <v>1</v>
      </c>
      <c r="I2093" t="s">
        <v>14</v>
      </c>
      <c r="J2093" t="s">
        <v>39</v>
      </c>
      <c r="K2093" t="s">
        <v>99</v>
      </c>
    </row>
    <row r="2094" spans="1:11" x14ac:dyDescent="0.3">
      <c r="A2094" s="1">
        <v>1.09E+32</v>
      </c>
      <c r="B2094" s="2">
        <v>43488.765972222223</v>
      </c>
      <c r="C2094" t="s">
        <v>1448</v>
      </c>
      <c r="D2094" t="s">
        <v>1449</v>
      </c>
      <c r="E2094">
        <v>119</v>
      </c>
      <c r="F2094">
        <v>8</v>
      </c>
      <c r="G2094" t="s">
        <v>1442</v>
      </c>
      <c r="H2094">
        <v>1</v>
      </c>
      <c r="I2094" t="s">
        <v>14</v>
      </c>
      <c r="J2094" t="s">
        <v>39</v>
      </c>
      <c r="K2094" t="s">
        <v>99</v>
      </c>
    </row>
    <row r="2095" spans="1:11" x14ac:dyDescent="0.3">
      <c r="A2095" s="1">
        <v>1.09E+32</v>
      </c>
      <c r="B2095" s="2">
        <v>43488.753472222219</v>
      </c>
      <c r="C2095" t="s">
        <v>1450</v>
      </c>
      <c r="D2095" t="s">
        <v>1450</v>
      </c>
      <c r="E2095">
        <v>8</v>
      </c>
      <c r="F2095">
        <v>7</v>
      </c>
      <c r="G2095" t="s">
        <v>1451</v>
      </c>
      <c r="H2095">
        <v>1</v>
      </c>
      <c r="I2095" t="s">
        <v>14</v>
      </c>
      <c r="J2095" t="s">
        <v>15</v>
      </c>
      <c r="K2095" t="s">
        <v>99</v>
      </c>
    </row>
    <row r="2096" spans="1:11" x14ac:dyDescent="0.3">
      <c r="A2096" s="1">
        <v>1.09E+32</v>
      </c>
      <c r="B2096" s="2">
        <v>43488.747916666667</v>
      </c>
      <c r="C2096" t="s">
        <v>1275</v>
      </c>
      <c r="D2096" t="s">
        <v>1276</v>
      </c>
      <c r="E2096">
        <v>408879</v>
      </c>
      <c r="F2096">
        <v>15</v>
      </c>
      <c r="G2096" t="s">
        <v>1323</v>
      </c>
      <c r="H2096">
        <v>1</v>
      </c>
      <c r="I2096" t="s">
        <v>14</v>
      </c>
      <c r="J2096" t="s">
        <v>39</v>
      </c>
      <c r="K2096" t="s">
        <v>99</v>
      </c>
    </row>
    <row r="2097" spans="1:11" x14ac:dyDescent="0.3">
      <c r="A2097" s="1">
        <v>1.09E+32</v>
      </c>
      <c r="B2097" s="2">
        <v>43488.74722222222</v>
      </c>
      <c r="C2097" t="s">
        <v>1454</v>
      </c>
      <c r="D2097" t="s">
        <v>1455</v>
      </c>
      <c r="E2097">
        <v>37</v>
      </c>
      <c r="F2097">
        <v>8</v>
      </c>
      <c r="G2097" t="s">
        <v>1442</v>
      </c>
      <c r="H2097">
        <v>1</v>
      </c>
      <c r="I2097" t="s">
        <v>14</v>
      </c>
      <c r="J2097" t="s">
        <v>15</v>
      </c>
      <c r="K2097" t="s">
        <v>99</v>
      </c>
    </row>
    <row r="2098" spans="1:11" x14ac:dyDescent="0.3">
      <c r="A2098" s="1">
        <v>1.09E+32</v>
      </c>
      <c r="B2098" s="2">
        <v>43488.746527777781</v>
      </c>
      <c r="C2098" t="s">
        <v>1456</v>
      </c>
      <c r="D2098" t="s">
        <v>1457</v>
      </c>
      <c r="E2098">
        <v>145</v>
      </c>
      <c r="F2098">
        <v>2</v>
      </c>
      <c r="G2098" t="s">
        <v>1427</v>
      </c>
      <c r="H2098">
        <v>1</v>
      </c>
      <c r="I2098" t="s">
        <v>14</v>
      </c>
      <c r="J2098" t="s">
        <v>39</v>
      </c>
      <c r="K2098" t="s">
        <v>99</v>
      </c>
    </row>
    <row r="2099" spans="1:11" x14ac:dyDescent="0.3">
      <c r="A2099" s="1">
        <v>1.09E+32</v>
      </c>
      <c r="B2099" s="2">
        <v>43488.740277777775</v>
      </c>
      <c r="C2099" t="s">
        <v>1458</v>
      </c>
      <c r="D2099" t="s">
        <v>1459</v>
      </c>
      <c r="E2099">
        <v>426</v>
      </c>
      <c r="F2099">
        <v>0</v>
      </c>
      <c r="G2099" t="s">
        <v>1460</v>
      </c>
      <c r="H2099">
        <v>1</v>
      </c>
      <c r="I2099" t="s">
        <v>14</v>
      </c>
      <c r="J2099" t="s">
        <v>15</v>
      </c>
      <c r="K2099" t="s">
        <v>99</v>
      </c>
    </row>
    <row r="2100" spans="1:11" x14ac:dyDescent="0.3">
      <c r="A2100" s="1">
        <v>1.09E+32</v>
      </c>
      <c r="B2100" s="2">
        <v>43488.740277777775</v>
      </c>
      <c r="C2100" t="s">
        <v>835</v>
      </c>
      <c r="D2100" t="s">
        <v>836</v>
      </c>
      <c r="E2100">
        <v>255237</v>
      </c>
      <c r="F2100">
        <v>0</v>
      </c>
      <c r="G2100" t="s">
        <v>1461</v>
      </c>
      <c r="H2100">
        <v>1</v>
      </c>
      <c r="I2100" t="s">
        <v>14</v>
      </c>
      <c r="J2100" t="s">
        <v>15</v>
      </c>
      <c r="K2100" t="s">
        <v>99</v>
      </c>
    </row>
    <row r="2101" spans="1:11" x14ac:dyDescent="0.3">
      <c r="A2101" s="1">
        <v>1.09E+32</v>
      </c>
      <c r="B2101" s="2">
        <v>43488.734722222223</v>
      </c>
      <c r="C2101" t="s">
        <v>1462</v>
      </c>
      <c r="D2101" t="s">
        <v>1463</v>
      </c>
      <c r="E2101">
        <v>3011</v>
      </c>
      <c r="F2101">
        <v>0</v>
      </c>
      <c r="G2101" t="s">
        <v>1464</v>
      </c>
      <c r="H2101">
        <v>1</v>
      </c>
      <c r="I2101" t="s">
        <v>14</v>
      </c>
      <c r="J2101" t="s">
        <v>39</v>
      </c>
      <c r="K2101" t="s">
        <v>99</v>
      </c>
    </row>
    <row r="2102" spans="1:11" x14ac:dyDescent="0.3">
      <c r="A2102" s="1">
        <v>1.0900000000000001E+31</v>
      </c>
      <c r="B2102" s="2">
        <v>43488.716666666667</v>
      </c>
      <c r="C2102" t="s">
        <v>1458</v>
      </c>
      <c r="D2102" t="s">
        <v>1459</v>
      </c>
      <c r="E2102">
        <v>426</v>
      </c>
      <c r="F2102">
        <v>0</v>
      </c>
      <c r="G2102" t="s">
        <v>1465</v>
      </c>
      <c r="H2102">
        <v>1</v>
      </c>
      <c r="I2102" t="s">
        <v>14</v>
      </c>
      <c r="J2102" t="s">
        <v>15</v>
      </c>
      <c r="K2102" t="s">
        <v>99</v>
      </c>
    </row>
    <row r="2103" spans="1:11" x14ac:dyDescent="0.3">
      <c r="A2103" s="1">
        <v>1.09E+32</v>
      </c>
      <c r="B2103" s="2">
        <v>43488.71597222222</v>
      </c>
      <c r="C2103" t="s">
        <v>835</v>
      </c>
      <c r="D2103" t="s">
        <v>836</v>
      </c>
      <c r="E2103">
        <v>255237</v>
      </c>
      <c r="F2103">
        <v>0</v>
      </c>
      <c r="G2103" t="s">
        <v>1466</v>
      </c>
      <c r="H2103">
        <v>1</v>
      </c>
      <c r="I2103" t="s">
        <v>14</v>
      </c>
      <c r="J2103" t="s">
        <v>15</v>
      </c>
      <c r="K2103" t="s">
        <v>99</v>
      </c>
    </row>
    <row r="2104" spans="1:11" x14ac:dyDescent="0.3">
      <c r="A2104" s="1">
        <v>1.09E+32</v>
      </c>
      <c r="B2104" s="2">
        <v>43488.713888888888</v>
      </c>
      <c r="C2104" t="s">
        <v>1055</v>
      </c>
      <c r="D2104" t="s">
        <v>1056</v>
      </c>
      <c r="E2104">
        <v>326</v>
      </c>
      <c r="F2104">
        <v>15</v>
      </c>
      <c r="G2104" t="s">
        <v>1323</v>
      </c>
      <c r="H2104">
        <v>1</v>
      </c>
      <c r="I2104" t="s">
        <v>14</v>
      </c>
      <c r="J2104" t="s">
        <v>28</v>
      </c>
      <c r="K2104" t="s">
        <v>99</v>
      </c>
    </row>
    <row r="2105" spans="1:11" x14ac:dyDescent="0.3">
      <c r="A2105" s="1">
        <v>1.09E+32</v>
      </c>
      <c r="B2105" s="2">
        <v>43488.70416666667</v>
      </c>
      <c r="C2105" t="s">
        <v>1467</v>
      </c>
      <c r="D2105" t="s">
        <v>1468</v>
      </c>
      <c r="E2105">
        <v>154</v>
      </c>
      <c r="F2105">
        <v>2</v>
      </c>
      <c r="G2105" t="s">
        <v>1469</v>
      </c>
      <c r="H2105">
        <v>1</v>
      </c>
      <c r="I2105" t="s">
        <v>14</v>
      </c>
      <c r="J2105" t="s">
        <v>15</v>
      </c>
      <c r="K2105" t="s">
        <v>99</v>
      </c>
    </row>
    <row r="2106" spans="1:11" x14ac:dyDescent="0.3">
      <c r="A2106" s="1">
        <v>1.0900000000000001E+31</v>
      </c>
      <c r="B2106" s="2">
        <v>43488.676388888889</v>
      </c>
      <c r="C2106" t="s">
        <v>1458</v>
      </c>
      <c r="D2106" t="s">
        <v>1459</v>
      </c>
      <c r="E2106">
        <v>426</v>
      </c>
      <c r="F2106">
        <v>0</v>
      </c>
      <c r="G2106" t="s">
        <v>1470</v>
      </c>
      <c r="H2106">
        <v>1</v>
      </c>
      <c r="I2106" t="s">
        <v>14</v>
      </c>
      <c r="J2106" t="s">
        <v>15</v>
      </c>
      <c r="K2106" t="s">
        <v>99</v>
      </c>
    </row>
    <row r="2107" spans="1:11" x14ac:dyDescent="0.3">
      <c r="A2107" s="1">
        <v>1.09E+32</v>
      </c>
      <c r="B2107" s="2">
        <v>43488.676388888889</v>
      </c>
      <c r="C2107" t="s">
        <v>1471</v>
      </c>
      <c r="D2107" t="s">
        <v>1472</v>
      </c>
      <c r="E2107">
        <v>262</v>
      </c>
      <c r="F2107">
        <v>15</v>
      </c>
      <c r="G2107" t="s">
        <v>1323</v>
      </c>
      <c r="H2107">
        <v>1</v>
      </c>
      <c r="I2107" t="s">
        <v>14</v>
      </c>
      <c r="J2107" t="s">
        <v>39</v>
      </c>
      <c r="K2107" t="s">
        <v>99</v>
      </c>
    </row>
    <row r="2108" spans="1:11" x14ac:dyDescent="0.3">
      <c r="A2108" s="1">
        <v>1.09E+32</v>
      </c>
      <c r="B2108" s="2">
        <v>43488.670138888891</v>
      </c>
      <c r="C2108" t="s">
        <v>1473</v>
      </c>
      <c r="D2108" t="s">
        <v>1474</v>
      </c>
      <c r="E2108">
        <v>182</v>
      </c>
      <c r="F2108">
        <v>15</v>
      </c>
      <c r="G2108" t="s">
        <v>1323</v>
      </c>
      <c r="H2108">
        <v>1</v>
      </c>
      <c r="I2108" t="s">
        <v>14</v>
      </c>
      <c r="J2108" t="s">
        <v>15</v>
      </c>
      <c r="K2108" t="s">
        <v>99</v>
      </c>
    </row>
    <row r="2109" spans="1:11" x14ac:dyDescent="0.3">
      <c r="A2109" s="1">
        <v>1.09E+32</v>
      </c>
      <c r="B2109" s="2">
        <v>43488.664583333331</v>
      </c>
      <c r="C2109" t="s">
        <v>1475</v>
      </c>
      <c r="D2109" t="s">
        <v>1476</v>
      </c>
      <c r="E2109">
        <v>820</v>
      </c>
      <c r="F2109">
        <v>15</v>
      </c>
      <c r="G2109" t="s">
        <v>1323</v>
      </c>
      <c r="H2109">
        <v>1</v>
      </c>
      <c r="I2109" t="s">
        <v>14</v>
      </c>
      <c r="J2109" t="s">
        <v>15</v>
      </c>
      <c r="K2109" t="s">
        <v>99</v>
      </c>
    </row>
    <row r="2110" spans="1:11" x14ac:dyDescent="0.3">
      <c r="A2110" s="1">
        <v>1.09E+32</v>
      </c>
      <c r="B2110" s="2">
        <v>43488.663194444445</v>
      </c>
      <c r="C2110" t="s">
        <v>1477</v>
      </c>
      <c r="D2110" t="s">
        <v>1478</v>
      </c>
      <c r="E2110">
        <v>199</v>
      </c>
      <c r="F2110">
        <v>15</v>
      </c>
      <c r="G2110" t="s">
        <v>1323</v>
      </c>
      <c r="H2110">
        <v>1</v>
      </c>
      <c r="I2110" t="s">
        <v>14</v>
      </c>
      <c r="J2110" t="s">
        <v>15</v>
      </c>
      <c r="K2110" t="s">
        <v>99</v>
      </c>
    </row>
    <row r="2111" spans="1:11" x14ac:dyDescent="0.3">
      <c r="A2111" s="1">
        <v>1.09E+32</v>
      </c>
      <c r="B2111" s="2">
        <v>43488.611111111109</v>
      </c>
      <c r="C2111" t="s">
        <v>1480</v>
      </c>
      <c r="D2111" t="s">
        <v>1481</v>
      </c>
      <c r="E2111">
        <v>5498</v>
      </c>
      <c r="F2111">
        <v>3</v>
      </c>
      <c r="G2111" t="s">
        <v>1482</v>
      </c>
      <c r="H2111">
        <v>1</v>
      </c>
      <c r="I2111" t="s">
        <v>14</v>
      </c>
      <c r="J2111" t="s">
        <v>15</v>
      </c>
      <c r="K2111" t="s">
        <v>99</v>
      </c>
    </row>
    <row r="2112" spans="1:11" x14ac:dyDescent="0.3">
      <c r="A2112" s="1">
        <v>1.09E+32</v>
      </c>
      <c r="B2112" s="2">
        <v>43488.603472222225</v>
      </c>
      <c r="C2112" t="s">
        <v>1483</v>
      </c>
      <c r="D2112" t="s">
        <v>1484</v>
      </c>
      <c r="E2112">
        <v>238</v>
      </c>
      <c r="F2112">
        <v>3</v>
      </c>
      <c r="G2112" t="s">
        <v>1482</v>
      </c>
      <c r="H2112">
        <v>1</v>
      </c>
      <c r="I2112" t="s">
        <v>14</v>
      </c>
      <c r="J2112" t="s">
        <v>39</v>
      </c>
      <c r="K2112" t="s">
        <v>99</v>
      </c>
    </row>
    <row r="2113" spans="1:11" x14ac:dyDescent="0.3">
      <c r="A2113" s="1">
        <v>1.09E+32</v>
      </c>
      <c r="B2113" s="2">
        <v>43488.590277777781</v>
      </c>
      <c r="C2113" t="s">
        <v>1373</v>
      </c>
      <c r="D2113" t="s">
        <v>1374</v>
      </c>
      <c r="E2113">
        <v>37523</v>
      </c>
      <c r="F2113">
        <v>1</v>
      </c>
      <c r="G2113" t="s">
        <v>1485</v>
      </c>
      <c r="H2113">
        <v>1</v>
      </c>
      <c r="I2113" t="s">
        <v>14</v>
      </c>
      <c r="J2113" t="s">
        <v>39</v>
      </c>
      <c r="K2113" t="s">
        <v>99</v>
      </c>
    </row>
    <row r="2114" spans="1:11" x14ac:dyDescent="0.3">
      <c r="A2114" s="1">
        <v>1.09E+32</v>
      </c>
      <c r="B2114" s="2">
        <v>43488.585416666669</v>
      </c>
      <c r="C2114" t="s">
        <v>1486</v>
      </c>
      <c r="D2114" t="s">
        <v>1487</v>
      </c>
      <c r="E2114">
        <v>399</v>
      </c>
      <c r="F2114">
        <v>0</v>
      </c>
      <c r="G2114" t="s">
        <v>1488</v>
      </c>
      <c r="H2114">
        <v>1</v>
      </c>
      <c r="I2114" t="s">
        <v>14</v>
      </c>
      <c r="J2114" t="s">
        <v>28</v>
      </c>
      <c r="K2114" t="s">
        <v>99</v>
      </c>
    </row>
    <row r="2115" spans="1:11" x14ac:dyDescent="0.3">
      <c r="A2115" s="1">
        <v>1.09E+32</v>
      </c>
      <c r="B2115" s="2">
        <v>43488.584027777775</v>
      </c>
      <c r="C2115" t="s">
        <v>835</v>
      </c>
      <c r="D2115" t="s">
        <v>836</v>
      </c>
      <c r="E2115">
        <v>255237</v>
      </c>
      <c r="F2115">
        <v>0</v>
      </c>
      <c r="G2115" t="s">
        <v>1489</v>
      </c>
      <c r="H2115">
        <v>1</v>
      </c>
      <c r="I2115" t="s">
        <v>14</v>
      </c>
      <c r="J2115" t="s">
        <v>15</v>
      </c>
      <c r="K2115" t="s">
        <v>99</v>
      </c>
    </row>
    <row r="2116" spans="1:11" x14ac:dyDescent="0.3">
      <c r="A2116" s="1">
        <v>1.09E+32</v>
      </c>
      <c r="B2116" s="2">
        <v>43488.577777777777</v>
      </c>
      <c r="C2116" t="s">
        <v>1373</v>
      </c>
      <c r="D2116" t="s">
        <v>1374</v>
      </c>
      <c r="E2116">
        <v>37523</v>
      </c>
      <c r="F2116">
        <v>3</v>
      </c>
      <c r="G2116" t="s">
        <v>1490</v>
      </c>
      <c r="H2116">
        <v>1</v>
      </c>
      <c r="I2116" t="s">
        <v>14</v>
      </c>
      <c r="J2116" t="s">
        <v>39</v>
      </c>
      <c r="K2116" t="s">
        <v>99</v>
      </c>
    </row>
    <row r="2117" spans="1:11" x14ac:dyDescent="0.3">
      <c r="A2117" s="1">
        <v>1.09E+32</v>
      </c>
      <c r="B2117" s="2">
        <v>43488.538194444445</v>
      </c>
      <c r="C2117" t="s">
        <v>1494</v>
      </c>
      <c r="D2117" t="s">
        <v>1495</v>
      </c>
      <c r="E2117">
        <v>58</v>
      </c>
      <c r="F2117">
        <v>0</v>
      </c>
      <c r="G2117" t="s">
        <v>1496</v>
      </c>
      <c r="H2117">
        <v>1</v>
      </c>
      <c r="I2117" t="s">
        <v>14</v>
      </c>
      <c r="J2117" t="s">
        <v>15</v>
      </c>
      <c r="K2117" t="s">
        <v>99</v>
      </c>
    </row>
    <row r="2118" spans="1:11" x14ac:dyDescent="0.3">
      <c r="A2118" s="1">
        <v>1.09E+32</v>
      </c>
      <c r="B2118" s="2">
        <v>43488.511805555558</v>
      </c>
      <c r="C2118" t="s">
        <v>1497</v>
      </c>
      <c r="D2118" t="s">
        <v>1498</v>
      </c>
      <c r="E2118">
        <v>42</v>
      </c>
      <c r="F2118">
        <v>2</v>
      </c>
      <c r="G2118" t="s">
        <v>1499</v>
      </c>
      <c r="H2118">
        <v>1</v>
      </c>
      <c r="I2118" t="s">
        <v>14</v>
      </c>
      <c r="J2118" t="s">
        <v>28</v>
      </c>
      <c r="K2118" t="s">
        <v>99</v>
      </c>
    </row>
    <row r="2119" spans="1:11" x14ac:dyDescent="0.3">
      <c r="A2119" s="1">
        <v>1.09E+32</v>
      </c>
      <c r="B2119" s="2">
        <v>43488.511111111111</v>
      </c>
      <c r="C2119" t="s">
        <v>1210</v>
      </c>
      <c r="D2119" t="s">
        <v>1211</v>
      </c>
      <c r="E2119">
        <v>10980</v>
      </c>
      <c r="F2119">
        <v>2</v>
      </c>
      <c r="G2119" t="s">
        <v>1500</v>
      </c>
      <c r="H2119">
        <v>1</v>
      </c>
      <c r="I2119" t="s">
        <v>14</v>
      </c>
      <c r="J2119" t="s">
        <v>39</v>
      </c>
      <c r="K2119" t="s">
        <v>99</v>
      </c>
    </row>
    <row r="2120" spans="1:11" x14ac:dyDescent="0.3">
      <c r="A2120" s="1">
        <v>1.09E+32</v>
      </c>
      <c r="B2120" s="2">
        <v>43488.495138888888</v>
      </c>
      <c r="C2120" t="s">
        <v>1503</v>
      </c>
      <c r="D2120" t="s">
        <v>1504</v>
      </c>
      <c r="E2120">
        <v>4</v>
      </c>
      <c r="F2120">
        <v>14</v>
      </c>
      <c r="G2120" t="s">
        <v>1223</v>
      </c>
      <c r="H2120">
        <v>1</v>
      </c>
      <c r="I2120" t="s">
        <v>14</v>
      </c>
      <c r="J2120" t="s">
        <v>39</v>
      </c>
      <c r="K2120" t="s">
        <v>99</v>
      </c>
    </row>
    <row r="2121" spans="1:11" x14ac:dyDescent="0.3">
      <c r="A2121" s="1">
        <v>1.0900000000000001E+31</v>
      </c>
      <c r="B2121" s="2">
        <v>43488.328472222223</v>
      </c>
      <c r="C2121" t="s">
        <v>1390</v>
      </c>
      <c r="D2121" t="s">
        <v>1391</v>
      </c>
      <c r="E2121">
        <v>2130</v>
      </c>
      <c r="F2121">
        <v>41</v>
      </c>
      <c r="G2121" t="s">
        <v>1360</v>
      </c>
      <c r="H2121">
        <v>1</v>
      </c>
      <c r="I2121" t="s">
        <v>14</v>
      </c>
      <c r="J2121" t="s">
        <v>15</v>
      </c>
      <c r="K2121" t="s">
        <v>99</v>
      </c>
    </row>
    <row r="2122" spans="1:11" x14ac:dyDescent="0.3">
      <c r="A2122" s="1">
        <v>1.09E+32</v>
      </c>
      <c r="B2122" s="2">
        <v>43488.222916666666</v>
      </c>
      <c r="C2122" t="s">
        <v>1505</v>
      </c>
      <c r="D2122" t="s">
        <v>1506</v>
      </c>
      <c r="E2122">
        <v>589</v>
      </c>
      <c r="F2122">
        <v>1</v>
      </c>
      <c r="G2122" t="s">
        <v>1507</v>
      </c>
      <c r="H2122">
        <v>1</v>
      </c>
      <c r="I2122" t="s">
        <v>14</v>
      </c>
      <c r="J2122" t="s">
        <v>39</v>
      </c>
      <c r="K2122" t="s">
        <v>99</v>
      </c>
    </row>
    <row r="2123" spans="1:11" x14ac:dyDescent="0.3">
      <c r="A2123" s="1">
        <v>1.09E+32</v>
      </c>
      <c r="B2123" s="2">
        <v>43488.208333333336</v>
      </c>
      <c r="C2123" t="s">
        <v>1508</v>
      </c>
      <c r="D2123" t="s">
        <v>1509</v>
      </c>
      <c r="E2123">
        <v>814</v>
      </c>
      <c r="F2123">
        <v>1</v>
      </c>
      <c r="G2123" t="s">
        <v>1510</v>
      </c>
      <c r="H2123">
        <v>1</v>
      </c>
      <c r="I2123" t="s">
        <v>14</v>
      </c>
      <c r="J2123" t="s">
        <v>39</v>
      </c>
      <c r="K2123" t="s">
        <v>99</v>
      </c>
    </row>
    <row r="2124" spans="1:11" x14ac:dyDescent="0.3">
      <c r="A2124" s="1">
        <v>1.09E+32</v>
      </c>
      <c r="B2124" s="2">
        <v>43488.168055555558</v>
      </c>
      <c r="C2124" t="s">
        <v>1514</v>
      </c>
      <c r="D2124" t="s">
        <v>1515</v>
      </c>
      <c r="E2124">
        <v>15</v>
      </c>
      <c r="F2124">
        <v>0</v>
      </c>
      <c r="G2124" t="s">
        <v>1516</v>
      </c>
      <c r="H2124">
        <v>1</v>
      </c>
      <c r="I2124" t="s">
        <v>14</v>
      </c>
      <c r="J2124" t="s">
        <v>15</v>
      </c>
      <c r="K2124" t="s">
        <v>99</v>
      </c>
    </row>
    <row r="2125" spans="1:11" x14ac:dyDescent="0.3">
      <c r="A2125" s="1">
        <v>1.09E+32</v>
      </c>
      <c r="B2125" s="2">
        <v>43488.168055555558</v>
      </c>
      <c r="C2125" t="s">
        <v>1514</v>
      </c>
      <c r="D2125" t="s">
        <v>1515</v>
      </c>
      <c r="E2125">
        <v>15</v>
      </c>
      <c r="F2125">
        <v>1</v>
      </c>
      <c r="G2125" t="s">
        <v>1517</v>
      </c>
      <c r="H2125">
        <v>1</v>
      </c>
      <c r="I2125" t="s">
        <v>14</v>
      </c>
      <c r="J2125" t="s">
        <v>15</v>
      </c>
      <c r="K2125" t="s">
        <v>99</v>
      </c>
    </row>
    <row r="2126" spans="1:11" x14ac:dyDescent="0.3">
      <c r="A2126" s="1">
        <v>1.09E+32</v>
      </c>
      <c r="B2126" s="2">
        <v>43488.113194444442</v>
      </c>
      <c r="C2126" t="s">
        <v>1518</v>
      </c>
      <c r="D2126" t="s">
        <v>1519</v>
      </c>
      <c r="E2126">
        <v>147</v>
      </c>
      <c r="F2126">
        <v>14</v>
      </c>
      <c r="G2126" t="s">
        <v>1223</v>
      </c>
      <c r="H2126">
        <v>1</v>
      </c>
      <c r="I2126" t="s">
        <v>14</v>
      </c>
      <c r="J2126" t="s">
        <v>15</v>
      </c>
      <c r="K2126" t="s">
        <v>99</v>
      </c>
    </row>
    <row r="2127" spans="1:11" x14ac:dyDescent="0.3">
      <c r="A2127" s="1">
        <v>1.09E+32</v>
      </c>
      <c r="B2127" s="2">
        <v>43488.09097222222</v>
      </c>
      <c r="C2127" t="s">
        <v>1505</v>
      </c>
      <c r="D2127" t="s">
        <v>1506</v>
      </c>
      <c r="E2127">
        <v>589</v>
      </c>
      <c r="F2127">
        <v>3</v>
      </c>
      <c r="G2127" t="s">
        <v>1435</v>
      </c>
      <c r="H2127">
        <v>1</v>
      </c>
      <c r="I2127" t="s">
        <v>14</v>
      </c>
      <c r="J2127" t="s">
        <v>39</v>
      </c>
      <c r="K2127" t="s">
        <v>99</v>
      </c>
    </row>
    <row r="2128" spans="1:11" x14ac:dyDescent="0.3">
      <c r="A2128" s="1">
        <v>1.09E+32</v>
      </c>
      <c r="B2128" s="2">
        <v>43488.084722222222</v>
      </c>
      <c r="C2128" t="s">
        <v>1210</v>
      </c>
      <c r="D2128" t="s">
        <v>1211</v>
      </c>
      <c r="E2128">
        <v>10980</v>
      </c>
      <c r="F2128">
        <v>3</v>
      </c>
      <c r="G2128" t="s">
        <v>1435</v>
      </c>
      <c r="H2128">
        <v>1</v>
      </c>
      <c r="I2128" t="s">
        <v>14</v>
      </c>
      <c r="J2128" t="s">
        <v>39</v>
      </c>
      <c r="K2128" t="s">
        <v>99</v>
      </c>
    </row>
    <row r="2129" spans="1:11" x14ac:dyDescent="0.3">
      <c r="A2129" s="1">
        <v>1.0900000000000001E+31</v>
      </c>
      <c r="B2129" s="2">
        <v>43488.084027777775</v>
      </c>
      <c r="C2129" t="s">
        <v>1383</v>
      </c>
      <c r="D2129" t="s">
        <v>1383</v>
      </c>
      <c r="E2129">
        <v>1224</v>
      </c>
      <c r="F2129">
        <v>3</v>
      </c>
      <c r="G2129" t="s">
        <v>1520</v>
      </c>
      <c r="H2129">
        <v>1</v>
      </c>
      <c r="I2129" t="s">
        <v>14</v>
      </c>
      <c r="J2129" t="s">
        <v>39</v>
      </c>
      <c r="K2129" t="s">
        <v>99</v>
      </c>
    </row>
    <row r="2130" spans="1:11" x14ac:dyDescent="0.3">
      <c r="A2130" s="1">
        <v>1.09E+32</v>
      </c>
      <c r="B2130" s="2">
        <v>43488.072222222225</v>
      </c>
      <c r="C2130" t="s">
        <v>1521</v>
      </c>
      <c r="D2130" t="s">
        <v>1522</v>
      </c>
      <c r="E2130">
        <v>12</v>
      </c>
      <c r="F2130">
        <v>14</v>
      </c>
      <c r="G2130" t="s">
        <v>1223</v>
      </c>
      <c r="H2130">
        <v>1</v>
      </c>
      <c r="I2130" t="s">
        <v>14</v>
      </c>
      <c r="J2130" t="s">
        <v>15</v>
      </c>
      <c r="K2130" t="s">
        <v>99</v>
      </c>
    </row>
    <row r="2131" spans="1:11" x14ac:dyDescent="0.3">
      <c r="A2131" s="1">
        <v>1.09E+32</v>
      </c>
      <c r="B2131" s="2">
        <v>43488.010416666664</v>
      </c>
      <c r="C2131" t="s">
        <v>1523</v>
      </c>
      <c r="D2131" t="s">
        <v>1524</v>
      </c>
      <c r="E2131">
        <v>805</v>
      </c>
      <c r="F2131">
        <v>17</v>
      </c>
      <c r="G2131" t="s">
        <v>1431</v>
      </c>
      <c r="H2131">
        <v>1</v>
      </c>
      <c r="I2131" t="s">
        <v>14</v>
      </c>
      <c r="J2131" t="s">
        <v>15</v>
      </c>
      <c r="K2131" t="s">
        <v>99</v>
      </c>
    </row>
    <row r="2132" spans="1:11" x14ac:dyDescent="0.3">
      <c r="A2132" s="1">
        <v>1.09E+32</v>
      </c>
      <c r="B2132" s="2">
        <v>43487.962500000001</v>
      </c>
      <c r="C2132" t="s">
        <v>1480</v>
      </c>
      <c r="D2132" t="s">
        <v>1481</v>
      </c>
      <c r="E2132">
        <v>5498</v>
      </c>
      <c r="F2132">
        <v>6</v>
      </c>
      <c r="G2132" t="s">
        <v>1445</v>
      </c>
      <c r="H2132">
        <v>1</v>
      </c>
      <c r="I2132" t="s">
        <v>14</v>
      </c>
      <c r="J2132" t="s">
        <v>15</v>
      </c>
      <c r="K2132" t="s">
        <v>99</v>
      </c>
    </row>
    <row r="2133" spans="1:11" x14ac:dyDescent="0.3">
      <c r="A2133" s="1">
        <v>1.09E+32</v>
      </c>
      <c r="B2133" s="2">
        <v>43487.960416666669</v>
      </c>
      <c r="C2133" t="s">
        <v>1210</v>
      </c>
      <c r="D2133" t="s">
        <v>1211</v>
      </c>
      <c r="E2133">
        <v>10980</v>
      </c>
      <c r="F2133">
        <v>1</v>
      </c>
      <c r="G2133" t="s">
        <v>1525</v>
      </c>
      <c r="H2133">
        <v>1</v>
      </c>
      <c r="I2133" t="s">
        <v>14</v>
      </c>
      <c r="J2133" t="s">
        <v>39</v>
      </c>
      <c r="K2133" t="s">
        <v>99</v>
      </c>
    </row>
    <row r="2134" spans="1:11" x14ac:dyDescent="0.3">
      <c r="A2134" s="1">
        <v>1.09E+32</v>
      </c>
      <c r="B2134" s="2">
        <v>43487.954861111109</v>
      </c>
      <c r="C2134" t="s">
        <v>835</v>
      </c>
      <c r="D2134" t="s">
        <v>836</v>
      </c>
      <c r="E2134">
        <v>255237</v>
      </c>
      <c r="F2134">
        <v>0</v>
      </c>
      <c r="G2134" t="s">
        <v>1527</v>
      </c>
      <c r="H2134">
        <v>1</v>
      </c>
      <c r="I2134" t="s">
        <v>14</v>
      </c>
      <c r="J2134" t="s">
        <v>15</v>
      </c>
      <c r="K2134" t="s">
        <v>99</v>
      </c>
    </row>
    <row r="2135" spans="1:11" x14ac:dyDescent="0.3">
      <c r="A2135" s="1">
        <v>1.09E+32</v>
      </c>
      <c r="B2135" s="2">
        <v>43487.950694444444</v>
      </c>
      <c r="C2135" t="s">
        <v>1528</v>
      </c>
      <c r="D2135" t="s">
        <v>1529</v>
      </c>
      <c r="E2135">
        <v>11745</v>
      </c>
      <c r="F2135">
        <v>6</v>
      </c>
      <c r="G2135" t="s">
        <v>1445</v>
      </c>
      <c r="H2135">
        <v>1</v>
      </c>
      <c r="I2135" t="s">
        <v>14</v>
      </c>
      <c r="J2135" t="s">
        <v>15</v>
      </c>
      <c r="K2135" t="s">
        <v>99</v>
      </c>
    </row>
    <row r="2136" spans="1:11" x14ac:dyDescent="0.3">
      <c r="A2136" s="1">
        <v>1.09E+32</v>
      </c>
      <c r="B2136" s="2">
        <v>43487.947222222225</v>
      </c>
      <c r="C2136" t="s">
        <v>1373</v>
      </c>
      <c r="D2136" t="s">
        <v>1374</v>
      </c>
      <c r="E2136">
        <v>37523</v>
      </c>
      <c r="F2136">
        <v>6</v>
      </c>
      <c r="G2136" t="s">
        <v>1445</v>
      </c>
      <c r="H2136">
        <v>1</v>
      </c>
      <c r="I2136" t="s">
        <v>14</v>
      </c>
      <c r="J2136" t="s">
        <v>39</v>
      </c>
      <c r="K2136" t="s">
        <v>99</v>
      </c>
    </row>
    <row r="2137" spans="1:11" x14ac:dyDescent="0.3">
      <c r="A2137" s="1">
        <v>1.09E+32</v>
      </c>
      <c r="B2137" s="2">
        <v>43487.938194444447</v>
      </c>
      <c r="C2137" t="s">
        <v>1530</v>
      </c>
      <c r="D2137" t="s">
        <v>1531</v>
      </c>
      <c r="E2137">
        <v>782</v>
      </c>
      <c r="F2137">
        <v>41</v>
      </c>
      <c r="G2137" t="s">
        <v>1360</v>
      </c>
      <c r="H2137">
        <v>1</v>
      </c>
      <c r="I2137" t="s">
        <v>14</v>
      </c>
      <c r="J2137" t="s">
        <v>15</v>
      </c>
      <c r="K2137" t="s">
        <v>99</v>
      </c>
    </row>
    <row r="2138" spans="1:11" x14ac:dyDescent="0.3">
      <c r="A2138" s="1">
        <v>1.09E+32</v>
      </c>
      <c r="B2138" s="2">
        <v>43487.930555555555</v>
      </c>
      <c r="C2138" t="s">
        <v>1532</v>
      </c>
      <c r="D2138" t="s">
        <v>1533</v>
      </c>
      <c r="E2138">
        <v>78</v>
      </c>
      <c r="F2138">
        <v>23</v>
      </c>
      <c r="G2138" t="s">
        <v>1534</v>
      </c>
      <c r="H2138">
        <v>1</v>
      </c>
      <c r="I2138" t="s">
        <v>14</v>
      </c>
      <c r="J2138" t="s">
        <v>15</v>
      </c>
      <c r="K2138" t="s">
        <v>99</v>
      </c>
    </row>
    <row r="2139" spans="1:11" x14ac:dyDescent="0.3">
      <c r="A2139" s="1">
        <v>1.09E+32</v>
      </c>
      <c r="B2139" s="2">
        <v>43487.906944444447</v>
      </c>
      <c r="C2139" t="s">
        <v>1535</v>
      </c>
      <c r="D2139" t="s">
        <v>1536</v>
      </c>
      <c r="E2139">
        <v>695</v>
      </c>
      <c r="F2139">
        <v>41</v>
      </c>
      <c r="G2139" t="s">
        <v>1360</v>
      </c>
      <c r="H2139">
        <v>1</v>
      </c>
      <c r="I2139" t="s">
        <v>14</v>
      </c>
      <c r="J2139" t="s">
        <v>15</v>
      </c>
      <c r="K2139" t="s">
        <v>99</v>
      </c>
    </row>
    <row r="2140" spans="1:11" x14ac:dyDescent="0.3">
      <c r="A2140" s="1">
        <v>1.09E+32</v>
      </c>
      <c r="B2140" s="2">
        <v>43487.9</v>
      </c>
      <c r="C2140" t="s">
        <v>1537</v>
      </c>
      <c r="D2140" t="s">
        <v>1538</v>
      </c>
      <c r="E2140">
        <v>934</v>
      </c>
      <c r="F2140">
        <v>41</v>
      </c>
      <c r="G2140" t="s">
        <v>1360</v>
      </c>
      <c r="H2140">
        <v>1</v>
      </c>
      <c r="I2140" t="s">
        <v>14</v>
      </c>
      <c r="J2140" t="s">
        <v>15</v>
      </c>
      <c r="K2140" t="s">
        <v>99</v>
      </c>
    </row>
    <row r="2141" spans="1:11" x14ac:dyDescent="0.3">
      <c r="A2141" s="1">
        <v>1.09E+32</v>
      </c>
      <c r="B2141" s="2">
        <v>43487.898611111108</v>
      </c>
      <c r="C2141" t="s">
        <v>1539</v>
      </c>
      <c r="D2141" t="s">
        <v>1540</v>
      </c>
      <c r="E2141">
        <v>10246</v>
      </c>
      <c r="F2141">
        <v>0</v>
      </c>
      <c r="G2141" t="s">
        <v>1541</v>
      </c>
      <c r="H2141">
        <v>1</v>
      </c>
      <c r="I2141" t="s">
        <v>14</v>
      </c>
      <c r="J2141" t="s">
        <v>15</v>
      </c>
      <c r="K2141" t="s">
        <v>99</v>
      </c>
    </row>
    <row r="2142" spans="1:11" x14ac:dyDescent="0.3">
      <c r="A2142" s="1">
        <v>1.09E+32</v>
      </c>
      <c r="B2142" s="2">
        <v>43487.895138888889</v>
      </c>
      <c r="C2142" t="s">
        <v>1542</v>
      </c>
      <c r="D2142" t="s">
        <v>1543</v>
      </c>
      <c r="E2142">
        <v>1764</v>
      </c>
      <c r="F2142">
        <v>0</v>
      </c>
      <c r="G2142" t="s">
        <v>1544</v>
      </c>
      <c r="H2142">
        <v>1</v>
      </c>
      <c r="I2142" t="s">
        <v>14</v>
      </c>
      <c r="J2142" t="s">
        <v>39</v>
      </c>
      <c r="K2142" t="s">
        <v>99</v>
      </c>
    </row>
    <row r="2143" spans="1:11" x14ac:dyDescent="0.3">
      <c r="A2143" s="1">
        <v>1.09E+32</v>
      </c>
      <c r="B2143" s="2">
        <v>43487.893055555556</v>
      </c>
      <c r="C2143" t="s">
        <v>1545</v>
      </c>
      <c r="D2143" t="s">
        <v>1546</v>
      </c>
      <c r="E2143">
        <v>137</v>
      </c>
      <c r="F2143">
        <v>0</v>
      </c>
      <c r="G2143" t="s">
        <v>1547</v>
      </c>
      <c r="H2143">
        <v>1</v>
      </c>
      <c r="I2143" t="s">
        <v>14</v>
      </c>
      <c r="J2143" t="s">
        <v>39</v>
      </c>
      <c r="K2143" t="s">
        <v>99</v>
      </c>
    </row>
    <row r="2144" spans="1:11" x14ac:dyDescent="0.3">
      <c r="A2144" s="1">
        <v>1.0900000000000001E+31</v>
      </c>
      <c r="B2144" s="2">
        <v>43487.881249999999</v>
      </c>
      <c r="C2144" t="s">
        <v>1548</v>
      </c>
      <c r="D2144" t="s">
        <v>1549</v>
      </c>
      <c r="E2144">
        <v>193</v>
      </c>
      <c r="F2144">
        <v>0</v>
      </c>
      <c r="G2144" t="s">
        <v>1550</v>
      </c>
      <c r="H2144">
        <v>1</v>
      </c>
      <c r="I2144" t="s">
        <v>14</v>
      </c>
      <c r="J2144" t="s">
        <v>15</v>
      </c>
      <c r="K2144" t="s">
        <v>99</v>
      </c>
    </row>
    <row r="2145" spans="1:11" x14ac:dyDescent="0.3">
      <c r="A2145" s="1">
        <v>1.09E+32</v>
      </c>
      <c r="B2145" s="2">
        <v>43487.876388888886</v>
      </c>
      <c r="C2145" t="s">
        <v>1551</v>
      </c>
      <c r="D2145" t="s">
        <v>1552</v>
      </c>
      <c r="E2145">
        <v>2454</v>
      </c>
      <c r="F2145">
        <v>3</v>
      </c>
      <c r="G2145" t="s">
        <v>1553</v>
      </c>
      <c r="H2145">
        <v>1</v>
      </c>
      <c r="I2145" t="s">
        <v>14</v>
      </c>
      <c r="J2145" t="s">
        <v>15</v>
      </c>
      <c r="K2145" t="s">
        <v>99</v>
      </c>
    </row>
    <row r="2146" spans="1:11" x14ac:dyDescent="0.3">
      <c r="A2146" s="1">
        <v>1.09E+32</v>
      </c>
      <c r="B2146" s="2">
        <v>43487.866666666669</v>
      </c>
      <c r="C2146" t="s">
        <v>1554</v>
      </c>
      <c r="D2146" t="s">
        <v>1555</v>
      </c>
      <c r="E2146">
        <v>801</v>
      </c>
      <c r="F2146">
        <v>3</v>
      </c>
      <c r="G2146" t="s">
        <v>1553</v>
      </c>
      <c r="H2146">
        <v>1</v>
      </c>
      <c r="I2146" t="s">
        <v>14</v>
      </c>
      <c r="J2146" t="s">
        <v>39</v>
      </c>
      <c r="K2146" t="s">
        <v>99</v>
      </c>
    </row>
    <row r="2147" spans="1:11" x14ac:dyDescent="0.3">
      <c r="A2147" s="1">
        <v>1.09E+32</v>
      </c>
      <c r="B2147" s="2">
        <v>43487.866666666669</v>
      </c>
      <c r="C2147" t="s">
        <v>1556</v>
      </c>
      <c r="D2147" t="s">
        <v>1557</v>
      </c>
      <c r="E2147">
        <v>98</v>
      </c>
      <c r="F2147">
        <v>3</v>
      </c>
      <c r="G2147" t="s">
        <v>1553</v>
      </c>
      <c r="H2147">
        <v>1</v>
      </c>
      <c r="I2147" t="s">
        <v>14</v>
      </c>
      <c r="J2147" t="s">
        <v>15</v>
      </c>
      <c r="K2147" t="s">
        <v>99</v>
      </c>
    </row>
    <row r="2148" spans="1:11" x14ac:dyDescent="0.3">
      <c r="A2148" s="1">
        <v>1.09E+32</v>
      </c>
      <c r="B2148" s="2">
        <v>43487.865972222222</v>
      </c>
      <c r="C2148" t="s">
        <v>1558</v>
      </c>
      <c r="D2148" t="s">
        <v>1559</v>
      </c>
      <c r="E2148">
        <v>390</v>
      </c>
      <c r="F2148">
        <v>0</v>
      </c>
      <c r="G2148" t="s">
        <v>1560</v>
      </c>
      <c r="H2148">
        <v>1</v>
      </c>
      <c r="I2148" t="s">
        <v>14</v>
      </c>
      <c r="J2148" t="s">
        <v>15</v>
      </c>
      <c r="K2148" t="s">
        <v>99</v>
      </c>
    </row>
    <row r="2149" spans="1:11" x14ac:dyDescent="0.3">
      <c r="A2149" s="1">
        <v>1.09E+32</v>
      </c>
      <c r="B2149" s="2">
        <v>43487.864583333336</v>
      </c>
      <c r="C2149" t="s">
        <v>1275</v>
      </c>
      <c r="D2149" t="s">
        <v>1276</v>
      </c>
      <c r="E2149">
        <v>408879</v>
      </c>
      <c r="F2149">
        <v>3</v>
      </c>
      <c r="G2149" t="s">
        <v>1561</v>
      </c>
      <c r="H2149">
        <v>1</v>
      </c>
      <c r="I2149" t="s">
        <v>14</v>
      </c>
      <c r="J2149" t="s">
        <v>39</v>
      </c>
      <c r="K2149" t="s">
        <v>99</v>
      </c>
    </row>
    <row r="2150" spans="1:11" x14ac:dyDescent="0.3">
      <c r="A2150" s="1">
        <v>1.09E+32</v>
      </c>
      <c r="B2150" s="2">
        <v>43487.863194444442</v>
      </c>
      <c r="C2150" t="s">
        <v>1055</v>
      </c>
      <c r="D2150" t="s">
        <v>1056</v>
      </c>
      <c r="E2150">
        <v>326</v>
      </c>
      <c r="F2150">
        <v>41</v>
      </c>
      <c r="G2150" t="s">
        <v>1360</v>
      </c>
      <c r="H2150">
        <v>1</v>
      </c>
      <c r="I2150" t="s">
        <v>14</v>
      </c>
      <c r="J2150" t="s">
        <v>28</v>
      </c>
      <c r="K2150" t="s">
        <v>99</v>
      </c>
    </row>
    <row r="2151" spans="1:11" x14ac:dyDescent="0.3">
      <c r="A2151" s="1">
        <v>1.09E+32</v>
      </c>
      <c r="B2151" s="2">
        <v>43487.861111111109</v>
      </c>
      <c r="C2151" t="s">
        <v>1562</v>
      </c>
      <c r="D2151" t="s">
        <v>1563</v>
      </c>
      <c r="E2151">
        <v>1276</v>
      </c>
      <c r="F2151">
        <v>41</v>
      </c>
      <c r="G2151" t="s">
        <v>1360</v>
      </c>
      <c r="H2151">
        <v>1</v>
      </c>
      <c r="I2151" t="s">
        <v>14</v>
      </c>
      <c r="J2151" t="s">
        <v>15</v>
      </c>
      <c r="K2151" t="s">
        <v>99</v>
      </c>
    </row>
    <row r="2152" spans="1:11" x14ac:dyDescent="0.3">
      <c r="A2152" s="1">
        <v>1.09E+32</v>
      </c>
      <c r="B2152" s="2">
        <v>43487.859027777777</v>
      </c>
      <c r="C2152" t="s">
        <v>1564</v>
      </c>
      <c r="D2152" t="s">
        <v>1565</v>
      </c>
      <c r="E2152">
        <v>888</v>
      </c>
      <c r="F2152">
        <v>41</v>
      </c>
      <c r="G2152" t="s">
        <v>1360</v>
      </c>
      <c r="H2152">
        <v>1</v>
      </c>
      <c r="I2152" t="s">
        <v>14</v>
      </c>
      <c r="J2152" t="s">
        <v>15</v>
      </c>
      <c r="K2152" t="s">
        <v>99</v>
      </c>
    </row>
    <row r="2153" spans="1:11" x14ac:dyDescent="0.3">
      <c r="A2153" s="1">
        <v>1.09E+32</v>
      </c>
      <c r="B2153" s="2">
        <v>43487.856944444444</v>
      </c>
      <c r="C2153" t="s">
        <v>1566</v>
      </c>
      <c r="D2153" t="s">
        <v>1567</v>
      </c>
      <c r="E2153">
        <v>514</v>
      </c>
      <c r="F2153">
        <v>41</v>
      </c>
      <c r="G2153" t="s">
        <v>1360</v>
      </c>
      <c r="H2153">
        <v>1</v>
      </c>
      <c r="I2153" t="s">
        <v>14</v>
      </c>
      <c r="J2153" t="s">
        <v>15</v>
      </c>
      <c r="K2153" t="s">
        <v>99</v>
      </c>
    </row>
    <row r="2154" spans="1:11" x14ac:dyDescent="0.3">
      <c r="A2154" s="1">
        <v>1.09E+32</v>
      </c>
      <c r="B2154" s="2">
        <v>43487.854166666664</v>
      </c>
      <c r="C2154" t="s">
        <v>1568</v>
      </c>
      <c r="D2154" t="s">
        <v>1569</v>
      </c>
      <c r="E2154">
        <v>3341</v>
      </c>
      <c r="F2154">
        <v>0</v>
      </c>
      <c r="G2154" t="s">
        <v>1570</v>
      </c>
      <c r="H2154">
        <v>1</v>
      </c>
      <c r="I2154" t="s">
        <v>14</v>
      </c>
      <c r="J2154" t="s">
        <v>39</v>
      </c>
      <c r="K2154" t="s">
        <v>99</v>
      </c>
    </row>
    <row r="2155" spans="1:11" x14ac:dyDescent="0.3">
      <c r="A2155" s="1">
        <v>1.09E+32</v>
      </c>
      <c r="B2155" s="2">
        <v>43487.847916666666</v>
      </c>
      <c r="C2155" t="s">
        <v>1571</v>
      </c>
      <c r="D2155" t="s">
        <v>1572</v>
      </c>
      <c r="E2155">
        <v>109</v>
      </c>
      <c r="F2155">
        <v>41</v>
      </c>
      <c r="G2155" t="s">
        <v>1360</v>
      </c>
      <c r="H2155">
        <v>1</v>
      </c>
      <c r="I2155" t="s">
        <v>14</v>
      </c>
      <c r="J2155" t="s">
        <v>15</v>
      </c>
      <c r="K2155" t="s">
        <v>99</v>
      </c>
    </row>
    <row r="2156" spans="1:11" x14ac:dyDescent="0.3">
      <c r="A2156" s="1">
        <v>1.09E+32</v>
      </c>
      <c r="B2156" s="2">
        <v>43487.836805555555</v>
      </c>
      <c r="C2156" t="s">
        <v>1573</v>
      </c>
      <c r="D2156" t="s">
        <v>1574</v>
      </c>
      <c r="E2156">
        <v>0</v>
      </c>
      <c r="F2156">
        <v>14</v>
      </c>
      <c r="G2156" t="s">
        <v>1223</v>
      </c>
      <c r="H2156">
        <v>1</v>
      </c>
      <c r="I2156" t="s">
        <v>14</v>
      </c>
      <c r="J2156" t="s">
        <v>15</v>
      </c>
      <c r="K2156" t="s">
        <v>99</v>
      </c>
    </row>
    <row r="2157" spans="1:11" x14ac:dyDescent="0.3">
      <c r="A2157" s="1">
        <v>1.09E+32</v>
      </c>
      <c r="B2157" s="2">
        <v>43487.822222222225</v>
      </c>
      <c r="C2157" t="s">
        <v>427</v>
      </c>
      <c r="D2157" t="s">
        <v>428</v>
      </c>
      <c r="E2157">
        <v>504</v>
      </c>
      <c r="F2157">
        <v>41</v>
      </c>
      <c r="G2157" t="s">
        <v>1360</v>
      </c>
      <c r="H2157">
        <v>1</v>
      </c>
      <c r="I2157" t="s">
        <v>14</v>
      </c>
      <c r="J2157" t="s">
        <v>15</v>
      </c>
      <c r="K2157" t="s">
        <v>99</v>
      </c>
    </row>
    <row r="2158" spans="1:11" x14ac:dyDescent="0.3">
      <c r="A2158" s="1">
        <v>1.09E+32</v>
      </c>
      <c r="B2158" s="2">
        <v>43487.818749999999</v>
      </c>
      <c r="C2158" t="s">
        <v>1575</v>
      </c>
      <c r="D2158" t="s">
        <v>1576</v>
      </c>
      <c r="E2158">
        <v>465</v>
      </c>
      <c r="F2158">
        <v>41</v>
      </c>
      <c r="G2158" t="s">
        <v>1360</v>
      </c>
      <c r="H2158">
        <v>1</v>
      </c>
      <c r="I2158" t="s">
        <v>14</v>
      </c>
      <c r="J2158" t="s">
        <v>15</v>
      </c>
      <c r="K2158" t="s">
        <v>99</v>
      </c>
    </row>
    <row r="2159" spans="1:11" x14ac:dyDescent="0.3">
      <c r="A2159" s="1">
        <v>1.09E+32</v>
      </c>
      <c r="B2159" s="2">
        <v>43487.806944444441</v>
      </c>
      <c r="C2159" t="s">
        <v>1577</v>
      </c>
      <c r="D2159" t="s">
        <v>1578</v>
      </c>
      <c r="E2159">
        <v>391</v>
      </c>
      <c r="F2159">
        <v>41</v>
      </c>
      <c r="G2159" t="s">
        <v>1360</v>
      </c>
      <c r="H2159">
        <v>1</v>
      </c>
      <c r="I2159" t="s">
        <v>14</v>
      </c>
      <c r="J2159" t="s">
        <v>15</v>
      </c>
      <c r="K2159" t="s">
        <v>99</v>
      </c>
    </row>
    <row r="2160" spans="1:11" x14ac:dyDescent="0.3">
      <c r="A2160" s="1">
        <v>1.09E+32</v>
      </c>
      <c r="B2160" s="2">
        <v>43487.796527777777</v>
      </c>
      <c r="C2160" t="s">
        <v>1579</v>
      </c>
      <c r="D2160" t="s">
        <v>1580</v>
      </c>
      <c r="E2160">
        <v>126</v>
      </c>
      <c r="F2160">
        <v>41</v>
      </c>
      <c r="G2160" t="s">
        <v>1360</v>
      </c>
      <c r="H2160">
        <v>1</v>
      </c>
      <c r="I2160" t="s">
        <v>14</v>
      </c>
      <c r="J2160" t="s">
        <v>15</v>
      </c>
      <c r="K2160" t="s">
        <v>99</v>
      </c>
    </row>
    <row r="2161" spans="1:11" x14ac:dyDescent="0.3">
      <c r="A2161" s="1">
        <v>1.09E+32</v>
      </c>
      <c r="B2161" s="2">
        <v>43487.791666666664</v>
      </c>
      <c r="C2161" t="s">
        <v>1581</v>
      </c>
      <c r="D2161" t="s">
        <v>1582</v>
      </c>
      <c r="E2161">
        <v>161</v>
      </c>
      <c r="F2161">
        <v>41</v>
      </c>
      <c r="G2161" t="s">
        <v>1360</v>
      </c>
      <c r="H2161">
        <v>1</v>
      </c>
      <c r="I2161" t="s">
        <v>14</v>
      </c>
      <c r="J2161" t="s">
        <v>15</v>
      </c>
      <c r="K2161" t="s">
        <v>99</v>
      </c>
    </row>
    <row r="2162" spans="1:11" x14ac:dyDescent="0.3">
      <c r="A2162" s="1">
        <v>1.09E+32</v>
      </c>
      <c r="B2162" s="2">
        <v>43487.787499999999</v>
      </c>
      <c r="C2162" t="s">
        <v>1583</v>
      </c>
      <c r="D2162" t="s">
        <v>1584</v>
      </c>
      <c r="E2162">
        <v>129</v>
      </c>
      <c r="F2162">
        <v>41</v>
      </c>
      <c r="G2162" t="s">
        <v>1360</v>
      </c>
      <c r="H2162">
        <v>1</v>
      </c>
      <c r="I2162" t="s">
        <v>14</v>
      </c>
      <c r="J2162" t="s">
        <v>15</v>
      </c>
      <c r="K2162" t="s">
        <v>99</v>
      </c>
    </row>
    <row r="2163" spans="1:11" x14ac:dyDescent="0.3">
      <c r="A2163" s="1">
        <v>1.09E+32</v>
      </c>
      <c r="B2163" s="2">
        <v>43487.786805555559</v>
      </c>
      <c r="C2163" t="s">
        <v>1585</v>
      </c>
      <c r="D2163" t="s">
        <v>1586</v>
      </c>
      <c r="E2163">
        <v>853</v>
      </c>
      <c r="F2163">
        <v>41</v>
      </c>
      <c r="G2163" t="s">
        <v>1360</v>
      </c>
      <c r="H2163">
        <v>1</v>
      </c>
      <c r="I2163" t="s">
        <v>14</v>
      </c>
      <c r="J2163" t="s">
        <v>15</v>
      </c>
      <c r="K2163" t="s">
        <v>99</v>
      </c>
    </row>
    <row r="2164" spans="1:11" x14ac:dyDescent="0.3">
      <c r="A2164" s="1">
        <v>1.09E+32</v>
      </c>
      <c r="B2164" s="2">
        <v>43487.780555555553</v>
      </c>
      <c r="C2164" t="s">
        <v>1587</v>
      </c>
      <c r="D2164" t="s">
        <v>1588</v>
      </c>
      <c r="E2164">
        <v>155</v>
      </c>
      <c r="F2164">
        <v>41</v>
      </c>
      <c r="G2164" t="s">
        <v>1360</v>
      </c>
      <c r="H2164">
        <v>1</v>
      </c>
      <c r="I2164" t="s">
        <v>14</v>
      </c>
      <c r="J2164" t="s">
        <v>15</v>
      </c>
      <c r="K2164" t="s">
        <v>99</v>
      </c>
    </row>
    <row r="2165" spans="1:11" x14ac:dyDescent="0.3">
      <c r="A2165" s="1">
        <v>1.09E+32</v>
      </c>
      <c r="B2165" s="2">
        <v>43487.780555555553</v>
      </c>
      <c r="C2165" t="s">
        <v>1589</v>
      </c>
      <c r="D2165" t="s">
        <v>1590</v>
      </c>
      <c r="E2165">
        <v>13</v>
      </c>
      <c r="F2165">
        <v>20</v>
      </c>
      <c r="G2165" t="s">
        <v>1591</v>
      </c>
      <c r="H2165">
        <v>1</v>
      </c>
      <c r="I2165" t="s">
        <v>14</v>
      </c>
      <c r="J2165" t="s">
        <v>15</v>
      </c>
      <c r="K2165" t="s">
        <v>99</v>
      </c>
    </row>
    <row r="2166" spans="1:11" x14ac:dyDescent="0.3">
      <c r="A2166" s="1">
        <v>1.09E+32</v>
      </c>
      <c r="B2166" s="2">
        <v>43487.777777777781</v>
      </c>
      <c r="C2166" t="s">
        <v>1592</v>
      </c>
      <c r="D2166" t="s">
        <v>1593</v>
      </c>
      <c r="E2166">
        <v>175</v>
      </c>
      <c r="F2166">
        <v>41</v>
      </c>
      <c r="G2166" t="s">
        <v>1360</v>
      </c>
      <c r="H2166">
        <v>1</v>
      </c>
      <c r="I2166" t="s">
        <v>14</v>
      </c>
      <c r="J2166" t="s">
        <v>15</v>
      </c>
      <c r="K2166" t="s">
        <v>99</v>
      </c>
    </row>
    <row r="2167" spans="1:11" x14ac:dyDescent="0.3">
      <c r="A2167" s="1">
        <v>1.09E+32</v>
      </c>
      <c r="B2167" s="2">
        <v>43487.775000000001</v>
      </c>
      <c r="C2167" t="s">
        <v>1594</v>
      </c>
      <c r="D2167" t="s">
        <v>1595</v>
      </c>
      <c r="E2167">
        <v>127</v>
      </c>
      <c r="F2167">
        <v>41</v>
      </c>
      <c r="G2167" t="s">
        <v>1360</v>
      </c>
      <c r="H2167">
        <v>1</v>
      </c>
      <c r="I2167" t="s">
        <v>14</v>
      </c>
      <c r="J2167" t="s">
        <v>15</v>
      </c>
      <c r="K2167" t="s">
        <v>99</v>
      </c>
    </row>
    <row r="2168" spans="1:11" x14ac:dyDescent="0.3">
      <c r="A2168" s="1">
        <v>1.09E+32</v>
      </c>
      <c r="B2168" s="2">
        <v>43487.774305555555</v>
      </c>
      <c r="C2168" t="s">
        <v>1596</v>
      </c>
      <c r="D2168" t="s">
        <v>1597</v>
      </c>
      <c r="E2168">
        <v>17</v>
      </c>
      <c r="F2168">
        <v>14</v>
      </c>
      <c r="G2168" t="s">
        <v>1223</v>
      </c>
      <c r="H2168">
        <v>1</v>
      </c>
      <c r="I2168" t="s">
        <v>14</v>
      </c>
      <c r="J2168" t="s">
        <v>15</v>
      </c>
      <c r="K2168" t="s">
        <v>99</v>
      </c>
    </row>
    <row r="2169" spans="1:11" x14ac:dyDescent="0.3">
      <c r="A2169" s="1">
        <v>1.09E+32</v>
      </c>
      <c r="B2169" s="2">
        <v>43487.772222222222</v>
      </c>
      <c r="C2169" t="s">
        <v>1598</v>
      </c>
      <c r="D2169" t="s">
        <v>1599</v>
      </c>
      <c r="E2169">
        <v>167</v>
      </c>
      <c r="F2169">
        <v>41</v>
      </c>
      <c r="G2169" t="s">
        <v>1360</v>
      </c>
      <c r="H2169">
        <v>1</v>
      </c>
      <c r="I2169" t="s">
        <v>14</v>
      </c>
      <c r="J2169" t="s">
        <v>15</v>
      </c>
      <c r="K2169" t="s">
        <v>99</v>
      </c>
    </row>
    <row r="2170" spans="1:11" x14ac:dyDescent="0.3">
      <c r="A2170" s="1">
        <v>1.09E+32</v>
      </c>
      <c r="B2170" s="2">
        <v>43487.769444444442</v>
      </c>
      <c r="C2170" t="s">
        <v>1600</v>
      </c>
      <c r="D2170" t="s">
        <v>1601</v>
      </c>
      <c r="E2170">
        <v>186</v>
      </c>
      <c r="F2170">
        <v>41</v>
      </c>
      <c r="G2170" t="s">
        <v>1360</v>
      </c>
      <c r="H2170">
        <v>1</v>
      </c>
      <c r="I2170" t="s">
        <v>14</v>
      </c>
      <c r="J2170" t="s">
        <v>15</v>
      </c>
      <c r="K2170" t="s">
        <v>99</v>
      </c>
    </row>
    <row r="2171" spans="1:11" x14ac:dyDescent="0.3">
      <c r="A2171" s="1">
        <v>1.0900000000000001E+31</v>
      </c>
      <c r="B2171" s="2">
        <v>43487.765972222223</v>
      </c>
      <c r="C2171" t="s">
        <v>1602</v>
      </c>
      <c r="D2171" t="s">
        <v>1603</v>
      </c>
      <c r="E2171">
        <v>2182</v>
      </c>
      <c r="F2171">
        <v>41</v>
      </c>
      <c r="G2171" t="s">
        <v>1360</v>
      </c>
      <c r="H2171">
        <v>1</v>
      </c>
      <c r="I2171" t="s">
        <v>14</v>
      </c>
      <c r="J2171" t="s">
        <v>15</v>
      </c>
      <c r="K2171" t="s">
        <v>99</v>
      </c>
    </row>
    <row r="2172" spans="1:11" x14ac:dyDescent="0.3">
      <c r="A2172" s="1">
        <v>1.09E+32</v>
      </c>
      <c r="B2172" s="2">
        <v>43487.76458333333</v>
      </c>
      <c r="C2172" t="s">
        <v>1604</v>
      </c>
      <c r="D2172" t="s">
        <v>1605</v>
      </c>
      <c r="E2172">
        <v>972</v>
      </c>
      <c r="F2172">
        <v>41</v>
      </c>
      <c r="G2172" t="s">
        <v>1360</v>
      </c>
      <c r="H2172">
        <v>1</v>
      </c>
      <c r="I2172" t="s">
        <v>14</v>
      </c>
      <c r="J2172" t="s">
        <v>15</v>
      </c>
      <c r="K2172" t="s">
        <v>99</v>
      </c>
    </row>
    <row r="2173" spans="1:11" x14ac:dyDescent="0.3">
      <c r="A2173" s="1">
        <v>1.09E+32</v>
      </c>
      <c r="B2173" s="2">
        <v>43487.760416666664</v>
      </c>
      <c r="C2173" t="s">
        <v>1606</v>
      </c>
      <c r="D2173" t="s">
        <v>1607</v>
      </c>
      <c r="E2173">
        <v>120</v>
      </c>
      <c r="F2173">
        <v>41</v>
      </c>
      <c r="G2173" t="s">
        <v>1360</v>
      </c>
      <c r="H2173">
        <v>1</v>
      </c>
      <c r="I2173" t="s">
        <v>14</v>
      </c>
      <c r="J2173" t="s">
        <v>15</v>
      </c>
      <c r="K2173" t="s">
        <v>99</v>
      </c>
    </row>
    <row r="2174" spans="1:11" x14ac:dyDescent="0.3">
      <c r="A2174" s="1">
        <v>1.09E+32</v>
      </c>
      <c r="B2174" s="2">
        <v>43487.758333333331</v>
      </c>
      <c r="C2174" t="s">
        <v>1608</v>
      </c>
      <c r="D2174" t="s">
        <v>1609</v>
      </c>
      <c r="E2174">
        <v>743</v>
      </c>
      <c r="F2174">
        <v>41</v>
      </c>
      <c r="G2174" t="s">
        <v>1360</v>
      </c>
      <c r="H2174">
        <v>1</v>
      </c>
      <c r="I2174" t="s">
        <v>14</v>
      </c>
      <c r="J2174" t="s">
        <v>15</v>
      </c>
      <c r="K2174" t="s">
        <v>99</v>
      </c>
    </row>
    <row r="2175" spans="1:11" x14ac:dyDescent="0.3">
      <c r="A2175" s="1">
        <v>1.09E+32</v>
      </c>
      <c r="B2175" s="2">
        <v>43487.757638888892</v>
      </c>
      <c r="C2175" t="s">
        <v>835</v>
      </c>
      <c r="D2175" t="s">
        <v>836</v>
      </c>
      <c r="E2175">
        <v>255237</v>
      </c>
      <c r="F2175">
        <v>0</v>
      </c>
      <c r="G2175" t="s">
        <v>1610</v>
      </c>
      <c r="H2175">
        <v>1</v>
      </c>
      <c r="I2175" t="s">
        <v>14</v>
      </c>
      <c r="J2175" t="s">
        <v>15</v>
      </c>
      <c r="K2175" t="s">
        <v>99</v>
      </c>
    </row>
    <row r="2176" spans="1:11" x14ac:dyDescent="0.3">
      <c r="A2176" s="1">
        <v>1.09E+32</v>
      </c>
      <c r="B2176" s="2">
        <v>43487.756249999999</v>
      </c>
      <c r="C2176" t="s">
        <v>1611</v>
      </c>
      <c r="D2176" t="s">
        <v>1612</v>
      </c>
      <c r="E2176">
        <v>147</v>
      </c>
      <c r="F2176">
        <v>41</v>
      </c>
      <c r="G2176" t="s">
        <v>1360</v>
      </c>
      <c r="H2176">
        <v>1</v>
      </c>
      <c r="I2176" t="s">
        <v>14</v>
      </c>
      <c r="J2176" t="s">
        <v>15</v>
      </c>
      <c r="K2176" t="s">
        <v>99</v>
      </c>
    </row>
    <row r="2177" spans="1:11" x14ac:dyDescent="0.3">
      <c r="A2177" s="1">
        <v>1.09E+32</v>
      </c>
      <c r="B2177" s="2">
        <v>43487.755555555559</v>
      </c>
      <c r="C2177" t="s">
        <v>1611</v>
      </c>
      <c r="D2177" t="s">
        <v>1612</v>
      </c>
      <c r="E2177">
        <v>147</v>
      </c>
      <c r="F2177">
        <v>0</v>
      </c>
      <c r="G2177" t="s">
        <v>1613</v>
      </c>
      <c r="H2177">
        <v>1</v>
      </c>
      <c r="I2177" t="s">
        <v>14</v>
      </c>
      <c r="J2177" t="s">
        <v>15</v>
      </c>
      <c r="K2177" t="s">
        <v>99</v>
      </c>
    </row>
    <row r="2178" spans="1:11" x14ac:dyDescent="0.3">
      <c r="A2178" s="1">
        <v>1.09E+32</v>
      </c>
      <c r="B2178" s="2">
        <v>43487.754166666666</v>
      </c>
      <c r="C2178" t="s">
        <v>1614</v>
      </c>
      <c r="D2178" t="s">
        <v>1615</v>
      </c>
      <c r="E2178">
        <v>105</v>
      </c>
      <c r="F2178">
        <v>41</v>
      </c>
      <c r="G2178" t="s">
        <v>1360</v>
      </c>
      <c r="H2178">
        <v>1</v>
      </c>
      <c r="I2178" t="s">
        <v>14</v>
      </c>
      <c r="J2178" t="s">
        <v>15</v>
      </c>
      <c r="K2178" t="s">
        <v>99</v>
      </c>
    </row>
    <row r="2179" spans="1:11" x14ac:dyDescent="0.3">
      <c r="A2179" s="1">
        <v>1.09E+32</v>
      </c>
      <c r="B2179" s="2">
        <v>43487.751388888886</v>
      </c>
      <c r="C2179" t="s">
        <v>1583</v>
      </c>
      <c r="D2179" t="s">
        <v>1616</v>
      </c>
      <c r="E2179">
        <v>107</v>
      </c>
      <c r="F2179">
        <v>41</v>
      </c>
      <c r="G2179" t="s">
        <v>1360</v>
      </c>
      <c r="H2179">
        <v>1</v>
      </c>
      <c r="I2179" t="s">
        <v>14</v>
      </c>
      <c r="J2179" t="s">
        <v>15</v>
      </c>
      <c r="K2179" t="s">
        <v>99</v>
      </c>
    </row>
    <row r="2180" spans="1:11" x14ac:dyDescent="0.3">
      <c r="A2180" s="1">
        <v>1.09E+32</v>
      </c>
      <c r="B2180" s="2">
        <v>43487.75</v>
      </c>
      <c r="C2180" t="s">
        <v>1617</v>
      </c>
      <c r="D2180" t="s">
        <v>1618</v>
      </c>
      <c r="E2180">
        <v>213</v>
      </c>
      <c r="F2180">
        <v>41</v>
      </c>
      <c r="G2180" t="s">
        <v>1360</v>
      </c>
      <c r="H2180">
        <v>1</v>
      </c>
      <c r="I2180" t="s">
        <v>14</v>
      </c>
      <c r="J2180" t="s">
        <v>15</v>
      </c>
      <c r="K2180" t="s">
        <v>99</v>
      </c>
    </row>
    <row r="2181" spans="1:11" x14ac:dyDescent="0.3">
      <c r="A2181" s="1">
        <v>1.09E+32</v>
      </c>
      <c r="B2181" s="2">
        <v>43487.74722222222</v>
      </c>
      <c r="C2181" t="s">
        <v>1210</v>
      </c>
      <c r="D2181" t="s">
        <v>1211</v>
      </c>
      <c r="E2181">
        <v>10980</v>
      </c>
      <c r="F2181">
        <v>8</v>
      </c>
      <c r="G2181" t="s">
        <v>1401</v>
      </c>
      <c r="H2181">
        <v>1</v>
      </c>
      <c r="I2181" t="s">
        <v>14</v>
      </c>
      <c r="J2181" t="s">
        <v>39</v>
      </c>
      <c r="K2181" t="s">
        <v>99</v>
      </c>
    </row>
    <row r="2182" spans="1:11" x14ac:dyDescent="0.3">
      <c r="A2182" s="1">
        <v>1.09E+32</v>
      </c>
      <c r="B2182" s="2">
        <v>43487.74722222222</v>
      </c>
      <c r="C2182" t="s">
        <v>1210</v>
      </c>
      <c r="D2182" t="s">
        <v>1211</v>
      </c>
      <c r="E2182">
        <v>10980</v>
      </c>
      <c r="F2182">
        <v>41</v>
      </c>
      <c r="G2182" t="s">
        <v>1360</v>
      </c>
      <c r="H2182">
        <v>1</v>
      </c>
      <c r="I2182" t="s">
        <v>14</v>
      </c>
      <c r="J2182" t="s">
        <v>39</v>
      </c>
      <c r="K2182" t="s">
        <v>99</v>
      </c>
    </row>
    <row r="2183" spans="1:11" x14ac:dyDescent="0.3">
      <c r="A2183" s="1">
        <v>1.09E+32</v>
      </c>
      <c r="B2183" s="2">
        <v>43487.745138888888</v>
      </c>
      <c r="C2183" t="s">
        <v>1619</v>
      </c>
      <c r="D2183" t="s">
        <v>1620</v>
      </c>
      <c r="E2183">
        <v>821</v>
      </c>
      <c r="F2183">
        <v>41</v>
      </c>
      <c r="G2183" t="s">
        <v>1360</v>
      </c>
      <c r="H2183">
        <v>1</v>
      </c>
      <c r="I2183" t="s">
        <v>14</v>
      </c>
      <c r="J2183" t="s">
        <v>15</v>
      </c>
      <c r="K2183" t="s">
        <v>99</v>
      </c>
    </row>
    <row r="2184" spans="1:11" x14ac:dyDescent="0.3">
      <c r="A2184" s="1">
        <v>1.09E+32</v>
      </c>
      <c r="B2184" s="2">
        <v>43487.744444444441</v>
      </c>
      <c r="C2184" t="s">
        <v>1621</v>
      </c>
      <c r="D2184" t="s">
        <v>1622</v>
      </c>
      <c r="E2184">
        <v>898</v>
      </c>
      <c r="F2184">
        <v>41</v>
      </c>
      <c r="G2184" t="s">
        <v>1360</v>
      </c>
      <c r="H2184">
        <v>1</v>
      </c>
      <c r="I2184" t="s">
        <v>14</v>
      </c>
      <c r="J2184" t="s">
        <v>15</v>
      </c>
      <c r="K2184" t="s">
        <v>99</v>
      </c>
    </row>
    <row r="2185" spans="1:11" x14ac:dyDescent="0.3">
      <c r="A2185" s="1">
        <v>1.0900000000000001E+31</v>
      </c>
      <c r="B2185" s="2">
        <v>43487.740972222222</v>
      </c>
      <c r="C2185" t="s">
        <v>1623</v>
      </c>
      <c r="D2185" t="s">
        <v>1624</v>
      </c>
      <c r="E2185">
        <v>590</v>
      </c>
      <c r="F2185">
        <v>41</v>
      </c>
      <c r="G2185" t="s">
        <v>1360</v>
      </c>
      <c r="H2185">
        <v>1</v>
      </c>
      <c r="I2185" t="s">
        <v>14</v>
      </c>
      <c r="J2185" t="s">
        <v>15</v>
      </c>
      <c r="K2185" t="s">
        <v>99</v>
      </c>
    </row>
    <row r="2186" spans="1:11" x14ac:dyDescent="0.3">
      <c r="A2186" s="1">
        <v>1.09E+32</v>
      </c>
      <c r="B2186" s="2">
        <v>43487.739583333336</v>
      </c>
      <c r="C2186" t="s">
        <v>1625</v>
      </c>
      <c r="D2186" t="s">
        <v>1626</v>
      </c>
      <c r="E2186">
        <v>156</v>
      </c>
      <c r="F2186">
        <v>41</v>
      </c>
      <c r="G2186" t="s">
        <v>1360</v>
      </c>
      <c r="H2186">
        <v>1</v>
      </c>
      <c r="I2186" t="s">
        <v>14</v>
      </c>
      <c r="J2186" t="s">
        <v>15</v>
      </c>
      <c r="K2186" t="s">
        <v>99</v>
      </c>
    </row>
    <row r="2187" spans="1:11" x14ac:dyDescent="0.3">
      <c r="A2187" s="1">
        <v>1.09E+32</v>
      </c>
      <c r="B2187" s="2">
        <v>43487.691666666666</v>
      </c>
      <c r="C2187" t="s">
        <v>1628</v>
      </c>
      <c r="D2187" t="s">
        <v>1629</v>
      </c>
      <c r="E2187">
        <v>153</v>
      </c>
      <c r="F2187">
        <v>14</v>
      </c>
      <c r="G2187" t="s">
        <v>1223</v>
      </c>
      <c r="H2187">
        <v>1</v>
      </c>
      <c r="I2187" t="s">
        <v>14</v>
      </c>
      <c r="J2187" t="s">
        <v>39</v>
      </c>
      <c r="K2187" t="s">
        <v>99</v>
      </c>
    </row>
    <row r="2188" spans="1:11" x14ac:dyDescent="0.3">
      <c r="A2188" s="1">
        <v>1.0900000000000001E+31</v>
      </c>
      <c r="B2188" s="2">
        <v>43487.661111111112</v>
      </c>
      <c r="C2188" t="s">
        <v>1630</v>
      </c>
      <c r="D2188" t="s">
        <v>1631</v>
      </c>
      <c r="E2188">
        <v>420</v>
      </c>
      <c r="F2188">
        <v>0</v>
      </c>
      <c r="G2188" t="s">
        <v>1632</v>
      </c>
      <c r="H2188">
        <v>1</v>
      </c>
      <c r="I2188" t="s">
        <v>14</v>
      </c>
      <c r="J2188" t="s">
        <v>15</v>
      </c>
      <c r="K2188" t="s">
        <v>99</v>
      </c>
    </row>
    <row r="2189" spans="1:11" x14ac:dyDescent="0.3">
      <c r="A2189" s="1">
        <v>1.09E+32</v>
      </c>
      <c r="B2189" s="2">
        <v>43487.654166666667</v>
      </c>
      <c r="C2189" t="s">
        <v>835</v>
      </c>
      <c r="D2189" t="s">
        <v>836</v>
      </c>
      <c r="E2189">
        <v>255237</v>
      </c>
      <c r="F2189">
        <v>0</v>
      </c>
      <c r="G2189" t="s">
        <v>1633</v>
      </c>
      <c r="H2189">
        <v>1</v>
      </c>
      <c r="I2189" t="s">
        <v>14</v>
      </c>
      <c r="J2189" t="s">
        <v>15</v>
      </c>
      <c r="K2189" t="s">
        <v>99</v>
      </c>
    </row>
    <row r="2190" spans="1:11" x14ac:dyDescent="0.3">
      <c r="A2190" s="1">
        <v>1.09E+32</v>
      </c>
      <c r="B2190" s="2">
        <v>43487.65</v>
      </c>
      <c r="C2190" t="s">
        <v>1634</v>
      </c>
      <c r="D2190" t="s">
        <v>1635</v>
      </c>
      <c r="E2190">
        <v>104</v>
      </c>
      <c r="F2190">
        <v>1</v>
      </c>
      <c r="G2190" t="s">
        <v>1636</v>
      </c>
      <c r="H2190">
        <v>1</v>
      </c>
      <c r="I2190" t="s">
        <v>14</v>
      </c>
      <c r="J2190" t="s">
        <v>39</v>
      </c>
      <c r="K2190" t="s">
        <v>99</v>
      </c>
    </row>
    <row r="2191" spans="1:11" x14ac:dyDescent="0.3">
      <c r="A2191" s="1">
        <v>1.09E+32</v>
      </c>
      <c r="B2191" s="2">
        <v>43487.648611111108</v>
      </c>
      <c r="C2191" t="s">
        <v>1630</v>
      </c>
      <c r="D2191" t="s">
        <v>1631</v>
      </c>
      <c r="E2191">
        <v>420</v>
      </c>
      <c r="F2191">
        <v>1</v>
      </c>
      <c r="G2191" t="s">
        <v>1637</v>
      </c>
      <c r="H2191">
        <v>1</v>
      </c>
      <c r="I2191" t="s">
        <v>14</v>
      </c>
      <c r="J2191" t="s">
        <v>15</v>
      </c>
      <c r="K2191" t="s">
        <v>99</v>
      </c>
    </row>
    <row r="2192" spans="1:11" x14ac:dyDescent="0.3">
      <c r="A2192" s="1">
        <v>1.09E+32</v>
      </c>
      <c r="B2192" s="2">
        <v>43487.623611111114</v>
      </c>
      <c r="C2192" t="s">
        <v>835</v>
      </c>
      <c r="D2192" t="s">
        <v>836</v>
      </c>
      <c r="E2192">
        <v>255237</v>
      </c>
      <c r="F2192">
        <v>0</v>
      </c>
      <c r="G2192" t="s">
        <v>1638</v>
      </c>
      <c r="H2192">
        <v>1</v>
      </c>
      <c r="I2192" t="s">
        <v>14</v>
      </c>
      <c r="J2192" t="s">
        <v>15</v>
      </c>
      <c r="K2192" t="s">
        <v>99</v>
      </c>
    </row>
    <row r="2193" spans="1:11" x14ac:dyDescent="0.3">
      <c r="A2193" s="1">
        <v>1.09E+32</v>
      </c>
      <c r="B2193" s="2">
        <v>43487.62222222222</v>
      </c>
      <c r="C2193" t="s">
        <v>1639</v>
      </c>
      <c r="D2193" t="s">
        <v>1640</v>
      </c>
      <c r="E2193">
        <v>840</v>
      </c>
      <c r="F2193">
        <v>6</v>
      </c>
      <c r="G2193" t="s">
        <v>1445</v>
      </c>
      <c r="H2193">
        <v>1</v>
      </c>
      <c r="I2193" t="s">
        <v>14</v>
      </c>
      <c r="J2193" t="s">
        <v>15</v>
      </c>
      <c r="K2193" t="s">
        <v>99</v>
      </c>
    </row>
    <row r="2194" spans="1:11" x14ac:dyDescent="0.3">
      <c r="A2194" s="1">
        <v>1.09E+32</v>
      </c>
      <c r="B2194" s="2">
        <v>43487.62222222222</v>
      </c>
      <c r="C2194" t="s">
        <v>1639</v>
      </c>
      <c r="D2194" t="s">
        <v>1640</v>
      </c>
      <c r="E2194">
        <v>840</v>
      </c>
      <c r="F2194">
        <v>17</v>
      </c>
      <c r="G2194" t="s">
        <v>1431</v>
      </c>
      <c r="H2194">
        <v>1</v>
      </c>
      <c r="I2194" t="s">
        <v>14</v>
      </c>
      <c r="J2194" t="s">
        <v>15</v>
      </c>
      <c r="K2194" t="s">
        <v>99</v>
      </c>
    </row>
    <row r="2195" spans="1:11" x14ac:dyDescent="0.3">
      <c r="A2195" s="1">
        <v>1.09E+32</v>
      </c>
      <c r="B2195" s="2">
        <v>43487.613888888889</v>
      </c>
      <c r="C2195" t="s">
        <v>1373</v>
      </c>
      <c r="D2195" t="s">
        <v>1374</v>
      </c>
      <c r="E2195">
        <v>37523</v>
      </c>
      <c r="F2195">
        <v>0</v>
      </c>
      <c r="G2195" t="s">
        <v>1641</v>
      </c>
      <c r="H2195">
        <v>1</v>
      </c>
      <c r="I2195" t="s">
        <v>14</v>
      </c>
      <c r="J2195" t="s">
        <v>39</v>
      </c>
      <c r="K2195" t="s">
        <v>99</v>
      </c>
    </row>
    <row r="2196" spans="1:11" x14ac:dyDescent="0.3">
      <c r="A2196" s="1">
        <v>1.09E+32</v>
      </c>
      <c r="B2196" s="2">
        <v>43487.612500000003</v>
      </c>
      <c r="C2196" t="s">
        <v>1373</v>
      </c>
      <c r="D2196" t="s">
        <v>1374</v>
      </c>
      <c r="E2196">
        <v>37523</v>
      </c>
      <c r="F2196">
        <v>6</v>
      </c>
      <c r="G2196" t="s">
        <v>1642</v>
      </c>
      <c r="H2196">
        <v>1</v>
      </c>
      <c r="I2196" t="s">
        <v>14</v>
      </c>
      <c r="J2196" t="s">
        <v>39</v>
      </c>
      <c r="K2196" t="s">
        <v>99</v>
      </c>
    </row>
    <row r="2197" spans="1:11" x14ac:dyDescent="0.3">
      <c r="A2197" s="1">
        <v>1.09E+32</v>
      </c>
      <c r="B2197" s="2">
        <v>43487.59375</v>
      </c>
      <c r="C2197" t="s">
        <v>1643</v>
      </c>
      <c r="D2197" t="s">
        <v>1644</v>
      </c>
      <c r="E2197">
        <v>567</v>
      </c>
      <c r="F2197">
        <v>0</v>
      </c>
      <c r="G2197" t="s">
        <v>1645</v>
      </c>
      <c r="H2197">
        <v>1</v>
      </c>
      <c r="I2197" t="s">
        <v>14</v>
      </c>
      <c r="J2197" t="s">
        <v>15</v>
      </c>
      <c r="K2197" t="s">
        <v>99</v>
      </c>
    </row>
    <row r="2198" spans="1:11" x14ac:dyDescent="0.3">
      <c r="A2198" s="1">
        <v>1.09E+32</v>
      </c>
      <c r="B2198" s="2">
        <v>43487.538194444445</v>
      </c>
      <c r="C2198" t="s">
        <v>835</v>
      </c>
      <c r="D2198" t="s">
        <v>836</v>
      </c>
      <c r="E2198">
        <v>255237</v>
      </c>
      <c r="F2198">
        <v>0</v>
      </c>
      <c r="G2198" t="s">
        <v>1649</v>
      </c>
      <c r="H2198">
        <v>1</v>
      </c>
      <c r="I2198" t="s">
        <v>14</v>
      </c>
      <c r="J2198" t="s">
        <v>15</v>
      </c>
      <c r="K2198" t="s">
        <v>99</v>
      </c>
    </row>
    <row r="2199" spans="1:11" x14ac:dyDescent="0.3">
      <c r="A2199" s="1">
        <v>1.0900000000000001E+31</v>
      </c>
      <c r="B2199" s="2">
        <v>43487.532638888886</v>
      </c>
      <c r="C2199" t="s">
        <v>1650</v>
      </c>
      <c r="D2199" t="s">
        <v>1651</v>
      </c>
      <c r="E2199">
        <v>30</v>
      </c>
      <c r="F2199">
        <v>14</v>
      </c>
      <c r="G2199" t="s">
        <v>1223</v>
      </c>
      <c r="H2199">
        <v>1</v>
      </c>
      <c r="I2199" t="s">
        <v>14</v>
      </c>
      <c r="J2199" t="s">
        <v>15</v>
      </c>
      <c r="K2199" t="s">
        <v>99</v>
      </c>
    </row>
    <row r="2200" spans="1:11" x14ac:dyDescent="0.3">
      <c r="A2200" s="1">
        <v>1.09E+32</v>
      </c>
      <c r="B2200" s="2">
        <v>43487.224305555559</v>
      </c>
      <c r="C2200" t="s">
        <v>1652</v>
      </c>
      <c r="D2200" t="s">
        <v>1653</v>
      </c>
      <c r="E2200">
        <v>48</v>
      </c>
      <c r="F2200">
        <v>0</v>
      </c>
      <c r="G2200" t="s">
        <v>1654</v>
      </c>
      <c r="H2200">
        <v>1</v>
      </c>
      <c r="I2200" t="s">
        <v>14</v>
      </c>
      <c r="J2200" t="s">
        <v>39</v>
      </c>
      <c r="K2200" t="s">
        <v>99</v>
      </c>
    </row>
    <row r="2201" spans="1:11" x14ac:dyDescent="0.3">
      <c r="A2201" s="1">
        <v>1.09E+32</v>
      </c>
      <c r="B2201" s="2">
        <v>43487.176388888889</v>
      </c>
      <c r="C2201" t="s">
        <v>1501</v>
      </c>
      <c r="D2201" t="s">
        <v>1502</v>
      </c>
      <c r="E2201">
        <v>176</v>
      </c>
      <c r="F2201">
        <v>1</v>
      </c>
      <c r="G2201" t="s">
        <v>1655</v>
      </c>
      <c r="H2201">
        <v>1</v>
      </c>
      <c r="I2201" t="s">
        <v>14</v>
      </c>
      <c r="J2201" t="s">
        <v>15</v>
      </c>
      <c r="K2201" t="s">
        <v>99</v>
      </c>
    </row>
    <row r="2202" spans="1:11" x14ac:dyDescent="0.3">
      <c r="A2202" s="1">
        <v>1.09E+32</v>
      </c>
      <c r="B2202" s="2">
        <v>43487.129166666666</v>
      </c>
      <c r="C2202" t="s">
        <v>1656</v>
      </c>
      <c r="D2202" t="s">
        <v>1657</v>
      </c>
      <c r="E2202">
        <v>49</v>
      </c>
      <c r="F2202">
        <v>20</v>
      </c>
      <c r="G2202" t="s">
        <v>1591</v>
      </c>
      <c r="H2202">
        <v>1</v>
      </c>
      <c r="I2202" t="s">
        <v>14</v>
      </c>
      <c r="J2202" t="s">
        <v>15</v>
      </c>
      <c r="K2202" t="s">
        <v>99</v>
      </c>
    </row>
    <row r="2203" spans="1:11" x14ac:dyDescent="0.3">
      <c r="A2203" s="1">
        <v>1.09E+32</v>
      </c>
      <c r="B2203" s="2">
        <v>43487.116666666669</v>
      </c>
      <c r="C2203" t="s">
        <v>1658</v>
      </c>
      <c r="D2203" t="s">
        <v>1659</v>
      </c>
      <c r="E2203">
        <v>11</v>
      </c>
      <c r="F2203">
        <v>14</v>
      </c>
      <c r="G2203" t="s">
        <v>1223</v>
      </c>
      <c r="H2203">
        <v>1</v>
      </c>
      <c r="I2203" t="s">
        <v>14</v>
      </c>
      <c r="J2203" t="s">
        <v>15</v>
      </c>
      <c r="K2203" t="s">
        <v>99</v>
      </c>
    </row>
    <row r="2204" spans="1:11" x14ac:dyDescent="0.3">
      <c r="A2204" s="1">
        <v>1.09E+32</v>
      </c>
      <c r="B2204" s="2">
        <v>43487.063888888886</v>
      </c>
      <c r="C2204" t="s">
        <v>1660</v>
      </c>
      <c r="D2204" t="s">
        <v>1661</v>
      </c>
      <c r="E2204">
        <v>118771</v>
      </c>
      <c r="F2204">
        <v>14</v>
      </c>
      <c r="G2204" t="s">
        <v>1223</v>
      </c>
      <c r="H2204">
        <v>1</v>
      </c>
      <c r="I2204" t="s">
        <v>14</v>
      </c>
      <c r="J2204" t="s">
        <v>15</v>
      </c>
      <c r="K2204" t="s">
        <v>99</v>
      </c>
    </row>
    <row r="2205" spans="1:11" x14ac:dyDescent="0.3">
      <c r="A2205" s="1">
        <v>1.09E+32</v>
      </c>
      <c r="B2205" s="2">
        <v>43487.061111111114</v>
      </c>
      <c r="C2205" t="s">
        <v>1662</v>
      </c>
      <c r="D2205" t="s">
        <v>1663</v>
      </c>
      <c r="E2205">
        <v>83</v>
      </c>
      <c r="F2205">
        <v>0</v>
      </c>
      <c r="G2205" t="s">
        <v>1664</v>
      </c>
      <c r="H2205">
        <v>1</v>
      </c>
      <c r="I2205" t="s">
        <v>14</v>
      </c>
      <c r="J2205" t="s">
        <v>15</v>
      </c>
      <c r="K2205" t="s">
        <v>99</v>
      </c>
    </row>
    <row r="2206" spans="1:11" x14ac:dyDescent="0.3">
      <c r="A2206" s="1">
        <v>1.09E+32</v>
      </c>
      <c r="B2206" s="2">
        <v>43487.052777777775</v>
      </c>
      <c r="C2206" t="s">
        <v>1665</v>
      </c>
      <c r="D2206" t="s">
        <v>1666</v>
      </c>
      <c r="E2206">
        <v>36031</v>
      </c>
      <c r="F2206">
        <v>14</v>
      </c>
      <c r="G2206" t="s">
        <v>1223</v>
      </c>
      <c r="H2206">
        <v>1</v>
      </c>
      <c r="I2206" t="s">
        <v>14</v>
      </c>
      <c r="J2206" t="s">
        <v>15</v>
      </c>
      <c r="K2206" t="s">
        <v>99</v>
      </c>
    </row>
    <row r="2207" spans="1:11" x14ac:dyDescent="0.3">
      <c r="A2207" s="1">
        <v>1.09E+32</v>
      </c>
      <c r="B2207" s="2">
        <v>43487.048611111109</v>
      </c>
      <c r="C2207" t="s">
        <v>1667</v>
      </c>
      <c r="D2207" t="s">
        <v>1668</v>
      </c>
      <c r="E2207">
        <v>91884</v>
      </c>
      <c r="F2207">
        <v>14</v>
      </c>
      <c r="G2207" t="s">
        <v>1669</v>
      </c>
      <c r="H2207">
        <v>1</v>
      </c>
      <c r="I2207" t="s">
        <v>14</v>
      </c>
      <c r="J2207" t="s">
        <v>15</v>
      </c>
      <c r="K2207" t="s">
        <v>99</v>
      </c>
    </row>
    <row r="2208" spans="1:11" x14ac:dyDescent="0.3">
      <c r="A2208" s="1">
        <v>1.09E+32</v>
      </c>
      <c r="B2208" s="2">
        <v>43487.032638888886</v>
      </c>
      <c r="C2208" t="s">
        <v>1398</v>
      </c>
      <c r="D2208" t="s">
        <v>1399</v>
      </c>
      <c r="E2208">
        <v>76</v>
      </c>
      <c r="F2208">
        <v>6</v>
      </c>
      <c r="G2208" t="s">
        <v>1670</v>
      </c>
      <c r="H2208">
        <v>1</v>
      </c>
      <c r="I2208" t="s">
        <v>14</v>
      </c>
      <c r="J2208" t="s">
        <v>39</v>
      </c>
      <c r="K2208" t="s">
        <v>99</v>
      </c>
    </row>
    <row r="2209" spans="1:11" x14ac:dyDescent="0.3">
      <c r="A2209" s="1">
        <v>1.09E+32</v>
      </c>
      <c r="B2209" s="2">
        <v>43487.03125</v>
      </c>
      <c r="C2209" t="s">
        <v>1380</v>
      </c>
      <c r="D2209" t="s">
        <v>1381</v>
      </c>
      <c r="E2209">
        <v>58</v>
      </c>
      <c r="F2209">
        <v>6</v>
      </c>
      <c r="G2209" t="s">
        <v>1670</v>
      </c>
      <c r="H2209">
        <v>1</v>
      </c>
      <c r="I2209" t="s">
        <v>14</v>
      </c>
      <c r="J2209" t="s">
        <v>15</v>
      </c>
      <c r="K2209" t="s">
        <v>99</v>
      </c>
    </row>
    <row r="2210" spans="1:11" x14ac:dyDescent="0.3">
      <c r="A2210" s="1">
        <v>1.09E+32</v>
      </c>
      <c r="B2210" s="2">
        <v>43487.009027777778</v>
      </c>
      <c r="C2210" t="s">
        <v>1671</v>
      </c>
      <c r="D2210" t="s">
        <v>1672</v>
      </c>
      <c r="E2210">
        <v>276</v>
      </c>
      <c r="F2210">
        <v>8</v>
      </c>
      <c r="G2210" t="s">
        <v>1401</v>
      </c>
      <c r="H2210">
        <v>1</v>
      </c>
      <c r="I2210" t="s">
        <v>14</v>
      </c>
      <c r="J2210" t="s">
        <v>15</v>
      </c>
      <c r="K2210" t="s">
        <v>99</v>
      </c>
    </row>
    <row r="2211" spans="1:11" x14ac:dyDescent="0.3">
      <c r="A2211" s="1">
        <v>1.09E+32</v>
      </c>
      <c r="B2211" s="2">
        <v>43487.003472222219</v>
      </c>
      <c r="C2211" t="s">
        <v>1673</v>
      </c>
      <c r="D2211" t="s">
        <v>1674</v>
      </c>
      <c r="E2211">
        <v>533</v>
      </c>
      <c r="F2211">
        <v>2</v>
      </c>
      <c r="G2211" t="s">
        <v>1675</v>
      </c>
      <c r="H2211">
        <v>1</v>
      </c>
      <c r="I2211" t="s">
        <v>14</v>
      </c>
      <c r="J2211" t="s">
        <v>15</v>
      </c>
      <c r="K2211" t="s">
        <v>99</v>
      </c>
    </row>
    <row r="2212" spans="1:11" x14ac:dyDescent="0.3">
      <c r="A2212" s="1">
        <v>1.09E+32</v>
      </c>
      <c r="B2212" s="2">
        <v>43487</v>
      </c>
      <c r="C2212" t="s">
        <v>1676</v>
      </c>
      <c r="D2212" t="s">
        <v>1677</v>
      </c>
      <c r="E2212">
        <v>18</v>
      </c>
      <c r="F2212">
        <v>0</v>
      </c>
      <c r="G2212" t="s">
        <v>1678</v>
      </c>
      <c r="H2212">
        <v>1</v>
      </c>
      <c r="I2212" t="s">
        <v>14</v>
      </c>
      <c r="J2212" t="s">
        <v>39</v>
      </c>
      <c r="K2212" t="s">
        <v>99</v>
      </c>
    </row>
    <row r="2213" spans="1:11" x14ac:dyDescent="0.3">
      <c r="A2213" s="1">
        <v>1.09E+32</v>
      </c>
      <c r="B2213" s="2">
        <v>43486.998611111114</v>
      </c>
      <c r="C2213" t="s">
        <v>1676</v>
      </c>
      <c r="D2213" t="s">
        <v>1677</v>
      </c>
      <c r="E2213">
        <v>18</v>
      </c>
      <c r="F2213">
        <v>0</v>
      </c>
      <c r="G2213" t="s">
        <v>1679</v>
      </c>
      <c r="H2213">
        <v>1</v>
      </c>
      <c r="I2213" t="s">
        <v>14</v>
      </c>
      <c r="J2213" t="s">
        <v>39</v>
      </c>
      <c r="K2213" t="s">
        <v>99</v>
      </c>
    </row>
    <row r="2214" spans="1:11" x14ac:dyDescent="0.3">
      <c r="A2214" s="1">
        <v>1.0900000000000001E+31</v>
      </c>
      <c r="B2214" s="2">
        <v>43486.99722222222</v>
      </c>
      <c r="C2214" t="s">
        <v>1680</v>
      </c>
      <c r="D2214" t="s">
        <v>1681</v>
      </c>
      <c r="E2214">
        <v>2</v>
      </c>
      <c r="F2214">
        <v>20</v>
      </c>
      <c r="G2214" t="s">
        <v>1591</v>
      </c>
      <c r="H2214">
        <v>1</v>
      </c>
      <c r="I2214" t="s">
        <v>14</v>
      </c>
      <c r="J2214" t="s">
        <v>15</v>
      </c>
      <c r="K2214" t="s">
        <v>99</v>
      </c>
    </row>
    <row r="2215" spans="1:11" x14ac:dyDescent="0.3">
      <c r="A2215" s="1">
        <v>1.09E+32</v>
      </c>
      <c r="B2215" s="2">
        <v>43486.95416666667</v>
      </c>
      <c r="C2215" t="s">
        <v>1682</v>
      </c>
      <c r="D2215" t="s">
        <v>1683</v>
      </c>
      <c r="E2215">
        <v>266</v>
      </c>
      <c r="F2215">
        <v>20</v>
      </c>
      <c r="G2215" t="s">
        <v>1591</v>
      </c>
      <c r="H2215">
        <v>1</v>
      </c>
      <c r="I2215" t="s">
        <v>14</v>
      </c>
      <c r="J2215" t="s">
        <v>15</v>
      </c>
      <c r="K2215" t="s">
        <v>99</v>
      </c>
    </row>
    <row r="2216" spans="1:11" x14ac:dyDescent="0.3">
      <c r="A2216" s="1">
        <v>1.09E+32</v>
      </c>
      <c r="B2216" s="2">
        <v>43486.945138888892</v>
      </c>
      <c r="C2216" t="s">
        <v>1684</v>
      </c>
      <c r="D2216" t="s">
        <v>1685</v>
      </c>
      <c r="E2216">
        <v>6</v>
      </c>
      <c r="F2216">
        <v>20</v>
      </c>
      <c r="G2216" t="s">
        <v>1591</v>
      </c>
      <c r="H2216">
        <v>1</v>
      </c>
      <c r="I2216" t="s">
        <v>14</v>
      </c>
      <c r="J2216" t="s">
        <v>337</v>
      </c>
      <c r="K2216" t="s">
        <v>99</v>
      </c>
    </row>
    <row r="2217" spans="1:11" x14ac:dyDescent="0.3">
      <c r="A2217" s="1">
        <v>1.0900000000000001E+31</v>
      </c>
      <c r="B2217" s="2">
        <v>43486.927083333336</v>
      </c>
      <c r="C2217" t="s">
        <v>1690</v>
      </c>
      <c r="D2217" t="s">
        <v>1690</v>
      </c>
      <c r="E2217">
        <v>982</v>
      </c>
      <c r="F2217">
        <v>0</v>
      </c>
      <c r="G2217" t="s">
        <v>1691</v>
      </c>
      <c r="H2217">
        <v>1</v>
      </c>
      <c r="I2217" t="s">
        <v>14</v>
      </c>
      <c r="J2217" t="s">
        <v>28</v>
      </c>
      <c r="K2217" t="s">
        <v>99</v>
      </c>
    </row>
    <row r="2218" spans="1:11" x14ac:dyDescent="0.3">
      <c r="A2218" s="1">
        <v>1.09E+32</v>
      </c>
      <c r="B2218" s="2">
        <v>43486.922222222223</v>
      </c>
      <c r="C2218" t="s">
        <v>1692</v>
      </c>
      <c r="D2218" t="s">
        <v>1693</v>
      </c>
      <c r="E2218">
        <v>102</v>
      </c>
      <c r="F2218">
        <v>20</v>
      </c>
      <c r="G2218" t="s">
        <v>1591</v>
      </c>
      <c r="H2218">
        <v>1</v>
      </c>
      <c r="I2218" t="s">
        <v>14</v>
      </c>
      <c r="J2218" t="s">
        <v>15</v>
      </c>
      <c r="K2218" t="s">
        <v>99</v>
      </c>
    </row>
    <row r="2219" spans="1:11" x14ac:dyDescent="0.3">
      <c r="A2219" s="1">
        <v>1.0900000000000001E+31</v>
      </c>
      <c r="B2219" s="2">
        <v>43486.913888888892</v>
      </c>
      <c r="C2219" t="s">
        <v>1694</v>
      </c>
      <c r="D2219" t="s">
        <v>1695</v>
      </c>
      <c r="E2219">
        <v>67</v>
      </c>
      <c r="F2219">
        <v>20</v>
      </c>
      <c r="G2219" t="s">
        <v>1591</v>
      </c>
      <c r="H2219">
        <v>1</v>
      </c>
      <c r="I2219" t="s">
        <v>14</v>
      </c>
      <c r="J2219" t="s">
        <v>15</v>
      </c>
      <c r="K2219" t="s">
        <v>99</v>
      </c>
    </row>
    <row r="2220" spans="1:11" x14ac:dyDescent="0.3">
      <c r="A2220" s="1">
        <v>1.09E+32</v>
      </c>
      <c r="B2220" s="2">
        <v>43486.913888888892</v>
      </c>
      <c r="C2220" t="s">
        <v>1696</v>
      </c>
      <c r="D2220" t="s">
        <v>1697</v>
      </c>
      <c r="E2220">
        <v>50</v>
      </c>
      <c r="F2220">
        <v>20</v>
      </c>
      <c r="G2220" t="s">
        <v>1591</v>
      </c>
      <c r="H2220">
        <v>1</v>
      </c>
      <c r="I2220" t="s">
        <v>14</v>
      </c>
      <c r="J2220" t="s">
        <v>15</v>
      </c>
      <c r="K2220" t="s">
        <v>99</v>
      </c>
    </row>
    <row r="2221" spans="1:11" x14ac:dyDescent="0.3">
      <c r="A2221" s="1">
        <v>1.09E+32</v>
      </c>
      <c r="B2221" s="2">
        <v>43486.913888888892</v>
      </c>
      <c r="C2221" t="s">
        <v>1698</v>
      </c>
      <c r="D2221" t="s">
        <v>1699</v>
      </c>
      <c r="E2221">
        <v>10540</v>
      </c>
      <c r="F2221">
        <v>20</v>
      </c>
      <c r="G2221" t="s">
        <v>1591</v>
      </c>
      <c r="H2221">
        <v>1</v>
      </c>
      <c r="I2221" t="s">
        <v>14</v>
      </c>
      <c r="J2221" t="s">
        <v>28</v>
      </c>
      <c r="K2221" t="s">
        <v>99</v>
      </c>
    </row>
    <row r="2222" spans="1:11" x14ac:dyDescent="0.3">
      <c r="A2222" s="1">
        <v>1.09E+32</v>
      </c>
      <c r="B2222" s="2">
        <v>43486.911111111112</v>
      </c>
      <c r="C2222" t="s">
        <v>1700</v>
      </c>
      <c r="D2222" t="s">
        <v>1701</v>
      </c>
      <c r="E2222">
        <v>183</v>
      </c>
      <c r="F2222">
        <v>20</v>
      </c>
      <c r="G2222" t="s">
        <v>1591</v>
      </c>
      <c r="H2222">
        <v>1</v>
      </c>
      <c r="I2222" t="s">
        <v>14</v>
      </c>
      <c r="J2222" t="s">
        <v>15</v>
      </c>
      <c r="K2222" t="s">
        <v>99</v>
      </c>
    </row>
    <row r="2223" spans="1:11" x14ac:dyDescent="0.3">
      <c r="A2223" s="1">
        <v>1.09E+32</v>
      </c>
      <c r="B2223" s="2">
        <v>43486.906944444447</v>
      </c>
      <c r="C2223" t="s">
        <v>1702</v>
      </c>
      <c r="D2223" t="s">
        <v>1703</v>
      </c>
      <c r="E2223">
        <v>103</v>
      </c>
      <c r="F2223">
        <v>20</v>
      </c>
      <c r="G2223" t="s">
        <v>1591</v>
      </c>
      <c r="H2223">
        <v>1</v>
      </c>
      <c r="I2223" t="s">
        <v>14</v>
      </c>
      <c r="J2223" t="s">
        <v>28</v>
      </c>
      <c r="K2223" t="s">
        <v>99</v>
      </c>
    </row>
    <row r="2224" spans="1:11" x14ac:dyDescent="0.3">
      <c r="A2224" s="1">
        <v>1.09E+32</v>
      </c>
      <c r="B2224" s="2">
        <v>43486.895138888889</v>
      </c>
      <c r="C2224" t="s">
        <v>1704</v>
      </c>
      <c r="D2224" t="s">
        <v>1704</v>
      </c>
      <c r="E2224">
        <v>5142</v>
      </c>
      <c r="F2224">
        <v>0</v>
      </c>
      <c r="G2224" t="s">
        <v>1705</v>
      </c>
      <c r="H2224">
        <v>1</v>
      </c>
      <c r="I2224" t="s">
        <v>14</v>
      </c>
      <c r="J2224" t="s">
        <v>15</v>
      </c>
      <c r="K2224" t="s">
        <v>99</v>
      </c>
    </row>
    <row r="2225" spans="1:11" x14ac:dyDescent="0.3">
      <c r="A2225" s="1">
        <v>1.09E+32</v>
      </c>
      <c r="B2225" s="2">
        <v>43486.888888888891</v>
      </c>
      <c r="C2225" t="s">
        <v>1706</v>
      </c>
      <c r="D2225" t="s">
        <v>1707</v>
      </c>
      <c r="E2225">
        <v>1595</v>
      </c>
      <c r="F2225">
        <v>0</v>
      </c>
      <c r="G2225" t="s">
        <v>1708</v>
      </c>
      <c r="H2225">
        <v>1</v>
      </c>
      <c r="I2225" t="s">
        <v>14</v>
      </c>
      <c r="J2225" t="s">
        <v>39</v>
      </c>
      <c r="K2225" t="s">
        <v>99</v>
      </c>
    </row>
    <row r="2226" spans="1:11" x14ac:dyDescent="0.3">
      <c r="A2226" s="1">
        <v>1.09E+32</v>
      </c>
      <c r="B2226" s="2">
        <v>43486.880555555559</v>
      </c>
      <c r="C2226" t="s">
        <v>1706</v>
      </c>
      <c r="D2226" t="s">
        <v>1707</v>
      </c>
      <c r="E2226">
        <v>1595</v>
      </c>
      <c r="F2226">
        <v>0</v>
      </c>
      <c r="G2226" t="s">
        <v>1709</v>
      </c>
      <c r="H2226">
        <v>1</v>
      </c>
      <c r="I2226" t="s">
        <v>14</v>
      </c>
      <c r="J2226" t="s">
        <v>39</v>
      </c>
      <c r="K2226" t="s">
        <v>99</v>
      </c>
    </row>
    <row r="2227" spans="1:11" x14ac:dyDescent="0.3">
      <c r="A2227" s="1">
        <v>1.09E+32</v>
      </c>
      <c r="B2227" s="2">
        <v>43486.87222222222</v>
      </c>
      <c r="C2227" t="s">
        <v>1710</v>
      </c>
      <c r="D2227" t="s">
        <v>1711</v>
      </c>
      <c r="E2227">
        <v>944</v>
      </c>
      <c r="F2227">
        <v>20</v>
      </c>
      <c r="G2227" t="s">
        <v>1591</v>
      </c>
      <c r="H2227">
        <v>1</v>
      </c>
      <c r="I2227" t="s">
        <v>14</v>
      </c>
      <c r="J2227" t="s">
        <v>39</v>
      </c>
      <c r="K2227" t="s">
        <v>99</v>
      </c>
    </row>
    <row r="2228" spans="1:11" x14ac:dyDescent="0.3">
      <c r="A2228" s="1">
        <v>1.09E+32</v>
      </c>
      <c r="B2228" s="2">
        <v>43486.86041666667</v>
      </c>
      <c r="C2228" t="s">
        <v>1712</v>
      </c>
      <c r="D2228" t="s">
        <v>1713</v>
      </c>
      <c r="E2228">
        <v>146</v>
      </c>
      <c r="F2228">
        <v>20</v>
      </c>
      <c r="G2228" t="s">
        <v>1591</v>
      </c>
      <c r="H2228">
        <v>1</v>
      </c>
      <c r="I2228" t="s">
        <v>14</v>
      </c>
      <c r="J2228" t="s">
        <v>15</v>
      </c>
      <c r="K2228" t="s">
        <v>99</v>
      </c>
    </row>
    <row r="2229" spans="1:11" x14ac:dyDescent="0.3">
      <c r="A2229" s="1">
        <v>1.09E+32</v>
      </c>
      <c r="B2229" s="2">
        <v>43486.86041666667</v>
      </c>
      <c r="C2229" t="s">
        <v>835</v>
      </c>
      <c r="D2229" t="s">
        <v>836</v>
      </c>
      <c r="E2229">
        <v>255237</v>
      </c>
      <c r="F2229">
        <v>0</v>
      </c>
      <c r="G2229" t="s">
        <v>1714</v>
      </c>
      <c r="H2229">
        <v>1</v>
      </c>
      <c r="I2229" t="s">
        <v>14</v>
      </c>
      <c r="J2229" t="s">
        <v>15</v>
      </c>
      <c r="K2229" t="s">
        <v>99</v>
      </c>
    </row>
    <row r="2230" spans="1:11" x14ac:dyDescent="0.3">
      <c r="A2230" s="1">
        <v>1.09E+32</v>
      </c>
      <c r="B2230" s="2">
        <v>43486.852083333331</v>
      </c>
      <c r="C2230" t="s">
        <v>1715</v>
      </c>
      <c r="D2230" t="s">
        <v>1716</v>
      </c>
      <c r="E2230">
        <v>335</v>
      </c>
      <c r="F2230">
        <v>0</v>
      </c>
      <c r="G2230" t="s">
        <v>1717</v>
      </c>
      <c r="H2230">
        <v>1</v>
      </c>
      <c r="I2230" t="s">
        <v>14</v>
      </c>
      <c r="J2230" t="s">
        <v>39</v>
      </c>
      <c r="K2230" t="s">
        <v>99</v>
      </c>
    </row>
    <row r="2231" spans="1:11" x14ac:dyDescent="0.3">
      <c r="A2231" s="1">
        <v>1.09E+32</v>
      </c>
      <c r="B2231" s="2">
        <v>43486.85</v>
      </c>
      <c r="C2231" t="s">
        <v>1718</v>
      </c>
      <c r="D2231" t="s">
        <v>1719</v>
      </c>
      <c r="E2231">
        <v>65308</v>
      </c>
      <c r="F2231">
        <v>20</v>
      </c>
      <c r="G2231" t="s">
        <v>1591</v>
      </c>
      <c r="H2231">
        <v>1</v>
      </c>
      <c r="I2231" t="s">
        <v>14</v>
      </c>
      <c r="J2231" t="s">
        <v>15</v>
      </c>
      <c r="K2231" t="s">
        <v>99</v>
      </c>
    </row>
    <row r="2232" spans="1:11" x14ac:dyDescent="0.3">
      <c r="A2232" s="1">
        <v>1.0900000000000001E+31</v>
      </c>
      <c r="B2232" s="2">
        <v>43486.849305555559</v>
      </c>
      <c r="C2232" t="s">
        <v>1720</v>
      </c>
      <c r="D2232" t="s">
        <v>1721</v>
      </c>
      <c r="E2232">
        <v>7630</v>
      </c>
      <c r="F2232">
        <v>20</v>
      </c>
      <c r="G2232" t="s">
        <v>1591</v>
      </c>
      <c r="H2232">
        <v>1</v>
      </c>
      <c r="I2232" t="s">
        <v>14</v>
      </c>
      <c r="J2232" t="s">
        <v>39</v>
      </c>
      <c r="K2232" t="s">
        <v>99</v>
      </c>
    </row>
    <row r="2233" spans="1:11" x14ac:dyDescent="0.3">
      <c r="A2233" s="1">
        <v>1.09E+32</v>
      </c>
      <c r="B2233" s="2">
        <v>43486.840277777781</v>
      </c>
      <c r="C2233" t="s">
        <v>1676</v>
      </c>
      <c r="D2233" t="s">
        <v>1677</v>
      </c>
      <c r="E2233">
        <v>18</v>
      </c>
      <c r="F2233">
        <v>0</v>
      </c>
      <c r="G2233" t="s">
        <v>1723</v>
      </c>
      <c r="H2233">
        <v>1</v>
      </c>
      <c r="I2233" t="s">
        <v>14</v>
      </c>
      <c r="J2233" t="s">
        <v>39</v>
      </c>
      <c r="K2233" t="s">
        <v>99</v>
      </c>
    </row>
    <row r="2234" spans="1:11" x14ac:dyDescent="0.3">
      <c r="A2234" s="1">
        <v>1.09E+32</v>
      </c>
      <c r="B2234" s="2">
        <v>43486.839583333334</v>
      </c>
      <c r="C2234" t="s">
        <v>1724</v>
      </c>
      <c r="D2234" t="s">
        <v>1725</v>
      </c>
      <c r="E2234">
        <v>2</v>
      </c>
      <c r="F2234">
        <v>0</v>
      </c>
      <c r="G2234" t="s">
        <v>1726</v>
      </c>
      <c r="H2234">
        <v>1</v>
      </c>
      <c r="I2234" t="s">
        <v>14</v>
      </c>
      <c r="J2234" t="s">
        <v>15</v>
      </c>
      <c r="K2234" t="s">
        <v>99</v>
      </c>
    </row>
    <row r="2235" spans="1:11" x14ac:dyDescent="0.3">
      <c r="A2235" s="1">
        <v>1.0900000000000001E+31</v>
      </c>
      <c r="B2235" s="2">
        <v>43486.839583333334</v>
      </c>
      <c r="C2235" t="s">
        <v>1676</v>
      </c>
      <c r="D2235" t="s">
        <v>1677</v>
      </c>
      <c r="E2235">
        <v>18</v>
      </c>
      <c r="F2235">
        <v>0</v>
      </c>
      <c r="G2235" t="s">
        <v>1727</v>
      </c>
      <c r="H2235">
        <v>1</v>
      </c>
      <c r="I2235" t="s">
        <v>14</v>
      </c>
      <c r="J2235" t="s">
        <v>39</v>
      </c>
      <c r="K2235" t="s">
        <v>99</v>
      </c>
    </row>
    <row r="2236" spans="1:11" x14ac:dyDescent="0.3">
      <c r="A2236" s="1">
        <v>1.09E+32</v>
      </c>
      <c r="B2236" s="2">
        <v>43486.836111111108</v>
      </c>
      <c r="C2236" t="s">
        <v>835</v>
      </c>
      <c r="D2236" t="s">
        <v>836</v>
      </c>
      <c r="E2236">
        <v>255237</v>
      </c>
      <c r="F2236">
        <v>0</v>
      </c>
      <c r="G2236" t="s">
        <v>1728</v>
      </c>
      <c r="H2236">
        <v>1</v>
      </c>
      <c r="I2236" t="s">
        <v>14</v>
      </c>
      <c r="J2236" t="s">
        <v>15</v>
      </c>
      <c r="K2236" t="s">
        <v>99</v>
      </c>
    </row>
    <row r="2237" spans="1:11" x14ac:dyDescent="0.3">
      <c r="A2237" s="1">
        <v>1.09E+32</v>
      </c>
      <c r="B2237" s="2">
        <v>43486.827777777777</v>
      </c>
      <c r="C2237" t="s">
        <v>1729</v>
      </c>
      <c r="D2237" t="s">
        <v>1730</v>
      </c>
      <c r="E2237">
        <v>148</v>
      </c>
      <c r="F2237">
        <v>0</v>
      </c>
      <c r="G2237" t="s">
        <v>1731</v>
      </c>
      <c r="H2237">
        <v>1</v>
      </c>
      <c r="I2237" t="s">
        <v>14</v>
      </c>
      <c r="J2237" t="s">
        <v>28</v>
      </c>
      <c r="K2237" t="s">
        <v>99</v>
      </c>
    </row>
    <row r="2238" spans="1:11" x14ac:dyDescent="0.3">
      <c r="A2238" s="1">
        <v>1.0900000000000001E+31</v>
      </c>
      <c r="B2238" s="2">
        <v>43486.824999999997</v>
      </c>
      <c r="C2238" t="s">
        <v>1733</v>
      </c>
      <c r="D2238" t="s">
        <v>1734</v>
      </c>
      <c r="E2238">
        <v>119</v>
      </c>
      <c r="F2238">
        <v>20</v>
      </c>
      <c r="G2238" t="s">
        <v>1591</v>
      </c>
      <c r="H2238">
        <v>1</v>
      </c>
      <c r="I2238" t="s">
        <v>14</v>
      </c>
      <c r="J2238" t="s">
        <v>15</v>
      </c>
      <c r="K2238" t="s">
        <v>99</v>
      </c>
    </row>
    <row r="2239" spans="1:11" x14ac:dyDescent="0.3">
      <c r="A2239" s="1">
        <v>1.09E+32</v>
      </c>
      <c r="B2239" s="2">
        <v>43486.811805555553</v>
      </c>
      <c r="C2239" t="s">
        <v>1735</v>
      </c>
      <c r="D2239" t="s">
        <v>1736</v>
      </c>
      <c r="E2239">
        <v>874</v>
      </c>
      <c r="F2239">
        <v>8</v>
      </c>
      <c r="G2239" t="s">
        <v>1401</v>
      </c>
      <c r="H2239">
        <v>1</v>
      </c>
      <c r="I2239" t="s">
        <v>14</v>
      </c>
      <c r="J2239" t="s">
        <v>15</v>
      </c>
      <c r="K2239" t="s">
        <v>99</v>
      </c>
    </row>
    <row r="2240" spans="1:11" x14ac:dyDescent="0.3">
      <c r="A2240" s="1">
        <v>1.09E+32</v>
      </c>
      <c r="B2240" s="2">
        <v>43486.808333333334</v>
      </c>
      <c r="C2240" t="s">
        <v>1275</v>
      </c>
      <c r="D2240" t="s">
        <v>1276</v>
      </c>
      <c r="E2240">
        <v>408879</v>
      </c>
      <c r="F2240">
        <v>8</v>
      </c>
      <c r="G2240" t="s">
        <v>1401</v>
      </c>
      <c r="H2240">
        <v>1</v>
      </c>
      <c r="I2240" t="s">
        <v>14</v>
      </c>
      <c r="J2240" t="s">
        <v>39</v>
      </c>
      <c r="K2240" t="s">
        <v>99</v>
      </c>
    </row>
    <row r="2241" spans="1:11" x14ac:dyDescent="0.3">
      <c r="A2241" s="1">
        <v>1.09E+32</v>
      </c>
      <c r="B2241" s="2">
        <v>43486.806250000001</v>
      </c>
      <c r="C2241" t="s">
        <v>1737</v>
      </c>
      <c r="D2241" t="s">
        <v>1738</v>
      </c>
      <c r="E2241">
        <v>575</v>
      </c>
      <c r="F2241">
        <v>0</v>
      </c>
      <c r="G2241" t="s">
        <v>1739</v>
      </c>
      <c r="H2241">
        <v>1</v>
      </c>
      <c r="I2241" t="s">
        <v>14</v>
      </c>
      <c r="J2241" t="s">
        <v>15</v>
      </c>
      <c r="K2241" t="s">
        <v>99</v>
      </c>
    </row>
    <row r="2242" spans="1:11" x14ac:dyDescent="0.3">
      <c r="A2242" s="1">
        <v>1.09E+32</v>
      </c>
      <c r="B2242" s="2">
        <v>43486.8</v>
      </c>
      <c r="C2242" t="s">
        <v>1740</v>
      </c>
      <c r="D2242" t="s">
        <v>1741</v>
      </c>
      <c r="E2242">
        <v>273</v>
      </c>
      <c r="F2242">
        <v>20</v>
      </c>
      <c r="G2242" t="s">
        <v>1591</v>
      </c>
      <c r="H2242">
        <v>1</v>
      </c>
      <c r="I2242" t="s">
        <v>14</v>
      </c>
      <c r="J2242" t="s">
        <v>337</v>
      </c>
      <c r="K2242" t="s">
        <v>99</v>
      </c>
    </row>
    <row r="2243" spans="1:11" x14ac:dyDescent="0.3">
      <c r="A2243" s="1">
        <v>1.09E+32</v>
      </c>
      <c r="B2243" s="2">
        <v>43486.792361111111</v>
      </c>
      <c r="C2243" t="s">
        <v>1742</v>
      </c>
      <c r="D2243" t="s">
        <v>1743</v>
      </c>
      <c r="E2243">
        <v>387</v>
      </c>
      <c r="F2243">
        <v>20</v>
      </c>
      <c r="G2243" t="s">
        <v>1591</v>
      </c>
      <c r="H2243">
        <v>1</v>
      </c>
      <c r="I2243" t="s">
        <v>14</v>
      </c>
      <c r="J2243" t="s">
        <v>28</v>
      </c>
      <c r="K2243" t="s">
        <v>99</v>
      </c>
    </row>
    <row r="2244" spans="1:11" x14ac:dyDescent="0.3">
      <c r="A2244" s="1">
        <v>1.09E+32</v>
      </c>
      <c r="B2244" s="2">
        <v>43486.790277777778</v>
      </c>
      <c r="C2244" t="s">
        <v>1744</v>
      </c>
      <c r="D2244" t="s">
        <v>1745</v>
      </c>
      <c r="E2244">
        <v>118</v>
      </c>
      <c r="F2244">
        <v>20</v>
      </c>
      <c r="G2244" t="s">
        <v>1591</v>
      </c>
      <c r="H2244">
        <v>1</v>
      </c>
      <c r="I2244" t="s">
        <v>14</v>
      </c>
      <c r="J2244" t="s">
        <v>15</v>
      </c>
      <c r="K2244" t="s">
        <v>99</v>
      </c>
    </row>
    <row r="2245" spans="1:11" x14ac:dyDescent="0.3">
      <c r="A2245" s="1">
        <v>1.09E+32</v>
      </c>
      <c r="B2245" s="2">
        <v>43486.780555555553</v>
      </c>
      <c r="C2245" t="s">
        <v>1746</v>
      </c>
      <c r="D2245" t="s">
        <v>1747</v>
      </c>
      <c r="E2245">
        <v>2472</v>
      </c>
      <c r="F2245">
        <v>20</v>
      </c>
      <c r="G2245" t="s">
        <v>1591</v>
      </c>
      <c r="H2245">
        <v>1</v>
      </c>
      <c r="I2245" t="s">
        <v>14</v>
      </c>
      <c r="J2245" t="s">
        <v>15</v>
      </c>
      <c r="K2245" t="s">
        <v>99</v>
      </c>
    </row>
    <row r="2246" spans="1:11" x14ac:dyDescent="0.3">
      <c r="A2246" s="1">
        <v>1.0900000000000001E+31</v>
      </c>
      <c r="B2246" s="2">
        <v>43486.779861111114</v>
      </c>
      <c r="C2246" t="s">
        <v>1748</v>
      </c>
      <c r="D2246" t="s">
        <v>1749</v>
      </c>
      <c r="E2246">
        <v>235937</v>
      </c>
      <c r="F2246">
        <v>20</v>
      </c>
      <c r="G2246" t="s">
        <v>1750</v>
      </c>
      <c r="H2246">
        <v>1</v>
      </c>
      <c r="I2246" t="s">
        <v>14</v>
      </c>
      <c r="J2246" t="s">
        <v>28</v>
      </c>
      <c r="K2246" t="s">
        <v>99</v>
      </c>
    </row>
    <row r="2247" spans="1:11" x14ac:dyDescent="0.3">
      <c r="A2247" s="1">
        <v>1.09E+32</v>
      </c>
      <c r="B2247" s="2">
        <v>43486.743750000001</v>
      </c>
      <c r="C2247" t="s">
        <v>835</v>
      </c>
      <c r="D2247" t="s">
        <v>836</v>
      </c>
      <c r="E2247">
        <v>255237</v>
      </c>
      <c r="F2247">
        <v>0</v>
      </c>
      <c r="G2247" t="s">
        <v>1751</v>
      </c>
      <c r="H2247">
        <v>1</v>
      </c>
      <c r="I2247" t="s">
        <v>14</v>
      </c>
      <c r="J2247" t="s">
        <v>15</v>
      </c>
      <c r="K2247" t="s">
        <v>99</v>
      </c>
    </row>
    <row r="2248" spans="1:11" x14ac:dyDescent="0.3">
      <c r="A2248" s="1">
        <v>1.09E+32</v>
      </c>
      <c r="B2248" s="2">
        <v>43486.737500000003</v>
      </c>
      <c r="C2248" t="s">
        <v>1753</v>
      </c>
      <c r="D2248" t="s">
        <v>1754</v>
      </c>
      <c r="E2248">
        <v>312</v>
      </c>
      <c r="F2248">
        <v>0</v>
      </c>
      <c r="G2248" t="s">
        <v>1755</v>
      </c>
      <c r="H2248">
        <v>1</v>
      </c>
      <c r="I2248" t="s">
        <v>14</v>
      </c>
      <c r="J2248" t="s">
        <v>28</v>
      </c>
      <c r="K2248" t="s">
        <v>99</v>
      </c>
    </row>
    <row r="2249" spans="1:11" x14ac:dyDescent="0.3">
      <c r="A2249" s="1">
        <v>1.09E+32</v>
      </c>
      <c r="B2249" s="2">
        <v>43486.712500000001</v>
      </c>
      <c r="C2249" t="s">
        <v>835</v>
      </c>
      <c r="D2249" t="s">
        <v>836</v>
      </c>
      <c r="E2249">
        <v>255237</v>
      </c>
      <c r="F2249">
        <v>0</v>
      </c>
      <c r="G2249" t="s">
        <v>1756</v>
      </c>
      <c r="H2249">
        <v>1</v>
      </c>
      <c r="I2249" t="s">
        <v>14</v>
      </c>
      <c r="J2249" t="s">
        <v>15</v>
      </c>
      <c r="K2249" t="s">
        <v>99</v>
      </c>
    </row>
    <row r="2250" spans="1:11" x14ac:dyDescent="0.3">
      <c r="A2250" s="1">
        <v>1.09E+32</v>
      </c>
      <c r="B2250" s="2">
        <v>43486.696527777778</v>
      </c>
      <c r="C2250" t="s">
        <v>835</v>
      </c>
      <c r="D2250" t="s">
        <v>836</v>
      </c>
      <c r="E2250">
        <v>255237</v>
      </c>
      <c r="F2250">
        <v>0</v>
      </c>
      <c r="G2250" t="s">
        <v>1757</v>
      </c>
      <c r="H2250">
        <v>1</v>
      </c>
      <c r="I2250" t="s">
        <v>14</v>
      </c>
      <c r="J2250" t="s">
        <v>15</v>
      </c>
      <c r="K2250" t="s">
        <v>99</v>
      </c>
    </row>
    <row r="2251" spans="1:11" x14ac:dyDescent="0.3">
      <c r="A2251" s="1">
        <v>1.09E+32</v>
      </c>
      <c r="B2251" s="2">
        <v>43486.684027777781</v>
      </c>
      <c r="C2251" t="s">
        <v>1351</v>
      </c>
      <c r="D2251" t="s">
        <v>1351</v>
      </c>
      <c r="E2251">
        <v>2995</v>
      </c>
      <c r="F2251">
        <v>0</v>
      </c>
      <c r="G2251" t="s">
        <v>1352</v>
      </c>
      <c r="H2251">
        <v>1</v>
      </c>
      <c r="I2251" t="s">
        <v>14</v>
      </c>
      <c r="J2251" t="s">
        <v>65</v>
      </c>
      <c r="K2251" t="s">
        <v>99</v>
      </c>
    </row>
    <row r="2252" spans="1:11" x14ac:dyDescent="0.3">
      <c r="A2252" s="1">
        <v>1.09E+32</v>
      </c>
      <c r="B2252" s="2">
        <v>43486.677777777775</v>
      </c>
      <c r="C2252" t="s">
        <v>835</v>
      </c>
      <c r="D2252" t="s">
        <v>836</v>
      </c>
      <c r="E2252">
        <v>255237</v>
      </c>
      <c r="F2252">
        <v>0</v>
      </c>
      <c r="G2252" t="s">
        <v>1758</v>
      </c>
      <c r="H2252">
        <v>1</v>
      </c>
      <c r="I2252" t="s">
        <v>14</v>
      </c>
      <c r="J2252" t="s">
        <v>15</v>
      </c>
      <c r="K2252" t="s">
        <v>99</v>
      </c>
    </row>
    <row r="2253" spans="1:11" x14ac:dyDescent="0.3">
      <c r="A2253" s="1">
        <v>1.09E+32</v>
      </c>
      <c r="B2253" s="2">
        <v>43486.67291666667</v>
      </c>
      <c r="C2253" t="s">
        <v>1759</v>
      </c>
      <c r="D2253" t="s">
        <v>1760</v>
      </c>
      <c r="E2253">
        <v>602</v>
      </c>
      <c r="F2253">
        <v>0</v>
      </c>
      <c r="G2253" t="s">
        <v>1761</v>
      </c>
      <c r="H2253">
        <v>1</v>
      </c>
      <c r="I2253" t="s">
        <v>14</v>
      </c>
      <c r="J2253" t="s">
        <v>28</v>
      </c>
      <c r="K2253" t="s">
        <v>99</v>
      </c>
    </row>
    <row r="2254" spans="1:11" x14ac:dyDescent="0.3">
      <c r="A2254" s="1">
        <v>1.09E+32</v>
      </c>
      <c r="B2254" s="2">
        <v>43486.659722222219</v>
      </c>
      <c r="C2254" t="s">
        <v>1762</v>
      </c>
      <c r="D2254" t="s">
        <v>1763</v>
      </c>
      <c r="E2254">
        <v>3749</v>
      </c>
      <c r="F2254">
        <v>8</v>
      </c>
      <c r="G2254" t="s">
        <v>1401</v>
      </c>
      <c r="H2254">
        <v>1</v>
      </c>
      <c r="I2254" t="s">
        <v>14</v>
      </c>
      <c r="J2254" t="s">
        <v>39</v>
      </c>
      <c r="K2254" t="s">
        <v>99</v>
      </c>
    </row>
    <row r="2255" spans="1:11" x14ac:dyDescent="0.3">
      <c r="A2255" s="1">
        <v>1.09E+32</v>
      </c>
      <c r="B2255" s="2">
        <v>43486.657638888886</v>
      </c>
      <c r="C2255" t="s">
        <v>835</v>
      </c>
      <c r="D2255" t="s">
        <v>836</v>
      </c>
      <c r="E2255">
        <v>255237</v>
      </c>
      <c r="F2255">
        <v>0</v>
      </c>
      <c r="G2255" t="s">
        <v>1764</v>
      </c>
      <c r="H2255">
        <v>1</v>
      </c>
      <c r="I2255" t="s">
        <v>14</v>
      </c>
      <c r="J2255" t="s">
        <v>15</v>
      </c>
      <c r="K2255" t="s">
        <v>99</v>
      </c>
    </row>
    <row r="2256" spans="1:11" x14ac:dyDescent="0.3">
      <c r="A2256" s="1">
        <v>1.0900000000000001E+31</v>
      </c>
      <c r="B2256" s="2">
        <v>43486.656944444447</v>
      </c>
      <c r="C2256" t="s">
        <v>835</v>
      </c>
      <c r="D2256" t="s">
        <v>836</v>
      </c>
      <c r="E2256">
        <v>255237</v>
      </c>
      <c r="F2256">
        <v>0</v>
      </c>
      <c r="G2256" t="s">
        <v>1765</v>
      </c>
      <c r="H2256">
        <v>1</v>
      </c>
      <c r="I2256" t="s">
        <v>14</v>
      </c>
      <c r="J2256" t="s">
        <v>15</v>
      </c>
      <c r="K2256" t="s">
        <v>99</v>
      </c>
    </row>
    <row r="2257" spans="1:11" x14ac:dyDescent="0.3">
      <c r="A2257" s="1">
        <v>1.09E+32</v>
      </c>
      <c r="B2257" s="2">
        <v>43486.652777777781</v>
      </c>
      <c r="C2257" t="s">
        <v>1766</v>
      </c>
      <c r="D2257" t="s">
        <v>1767</v>
      </c>
      <c r="E2257">
        <v>595</v>
      </c>
      <c r="F2257">
        <v>8</v>
      </c>
      <c r="G2257" t="s">
        <v>1401</v>
      </c>
      <c r="H2257">
        <v>1</v>
      </c>
      <c r="I2257" t="s">
        <v>14</v>
      </c>
      <c r="J2257" t="s">
        <v>15</v>
      </c>
      <c r="K2257" t="s">
        <v>99</v>
      </c>
    </row>
    <row r="2258" spans="1:11" x14ac:dyDescent="0.3">
      <c r="A2258" s="1">
        <v>1.09E+32</v>
      </c>
      <c r="B2258" s="2">
        <v>43486.649305555555</v>
      </c>
      <c r="C2258" t="s">
        <v>1257</v>
      </c>
      <c r="D2258" t="s">
        <v>1258</v>
      </c>
      <c r="E2258">
        <v>924</v>
      </c>
      <c r="F2258">
        <v>8</v>
      </c>
      <c r="G2258" t="s">
        <v>1401</v>
      </c>
      <c r="H2258">
        <v>1</v>
      </c>
      <c r="I2258" t="s">
        <v>14</v>
      </c>
      <c r="J2258" t="s">
        <v>39</v>
      </c>
      <c r="K2258" t="s">
        <v>99</v>
      </c>
    </row>
    <row r="2259" spans="1:11" x14ac:dyDescent="0.3">
      <c r="A2259" s="1">
        <v>1.09E+32</v>
      </c>
      <c r="B2259" s="2">
        <v>43486.648611111108</v>
      </c>
      <c r="C2259" t="s">
        <v>835</v>
      </c>
      <c r="D2259" t="s">
        <v>836</v>
      </c>
      <c r="E2259">
        <v>255237</v>
      </c>
      <c r="F2259">
        <v>8</v>
      </c>
      <c r="G2259" t="s">
        <v>1768</v>
      </c>
      <c r="H2259">
        <v>1</v>
      </c>
      <c r="I2259" t="s">
        <v>14</v>
      </c>
      <c r="J2259" t="s">
        <v>15</v>
      </c>
      <c r="K2259" t="s">
        <v>99</v>
      </c>
    </row>
    <row r="2260" spans="1:11" x14ac:dyDescent="0.3">
      <c r="A2260" s="1">
        <v>1.0900000000000001E+31</v>
      </c>
      <c r="B2260" s="2">
        <v>43486.637499999997</v>
      </c>
      <c r="C2260" t="s">
        <v>1762</v>
      </c>
      <c r="D2260" t="s">
        <v>1763</v>
      </c>
      <c r="E2260">
        <v>3749</v>
      </c>
      <c r="F2260">
        <v>6</v>
      </c>
      <c r="G2260" t="s">
        <v>1670</v>
      </c>
      <c r="H2260">
        <v>1</v>
      </c>
      <c r="I2260" t="s">
        <v>14</v>
      </c>
      <c r="J2260" t="s">
        <v>39</v>
      </c>
      <c r="K2260" t="s">
        <v>99</v>
      </c>
    </row>
    <row r="2261" spans="1:11" x14ac:dyDescent="0.3">
      <c r="A2261" s="1">
        <v>1.09E+32</v>
      </c>
      <c r="B2261" s="2">
        <v>43486.636111111111</v>
      </c>
      <c r="C2261" t="s">
        <v>1769</v>
      </c>
      <c r="D2261" t="s">
        <v>1770</v>
      </c>
      <c r="E2261">
        <v>375</v>
      </c>
      <c r="F2261">
        <v>0</v>
      </c>
      <c r="G2261" t="s">
        <v>1771</v>
      </c>
      <c r="H2261">
        <v>1</v>
      </c>
      <c r="I2261" t="s">
        <v>14</v>
      </c>
      <c r="J2261" t="s">
        <v>15</v>
      </c>
      <c r="K2261" t="s">
        <v>99</v>
      </c>
    </row>
    <row r="2262" spans="1:11" x14ac:dyDescent="0.3">
      <c r="A2262" s="1">
        <v>1.09E+32</v>
      </c>
      <c r="B2262" s="2">
        <v>43486.635416666664</v>
      </c>
      <c r="C2262" t="s">
        <v>1772</v>
      </c>
      <c r="D2262" t="s">
        <v>1773</v>
      </c>
      <c r="E2262">
        <v>83</v>
      </c>
      <c r="F2262">
        <v>0</v>
      </c>
      <c r="G2262" t="s">
        <v>1774</v>
      </c>
      <c r="H2262">
        <v>1</v>
      </c>
      <c r="I2262" t="s">
        <v>14</v>
      </c>
      <c r="J2262" t="s">
        <v>28</v>
      </c>
      <c r="K2262" t="s">
        <v>99</v>
      </c>
    </row>
    <row r="2263" spans="1:11" x14ac:dyDescent="0.3">
      <c r="A2263" s="1">
        <v>1.09E+32</v>
      </c>
      <c r="B2263" s="2">
        <v>43486.631944444445</v>
      </c>
      <c r="C2263" t="s">
        <v>1383</v>
      </c>
      <c r="D2263" t="s">
        <v>1383</v>
      </c>
      <c r="E2263">
        <v>1224</v>
      </c>
      <c r="F2263">
        <v>6</v>
      </c>
      <c r="G2263" t="s">
        <v>1670</v>
      </c>
      <c r="H2263">
        <v>1</v>
      </c>
      <c r="I2263" t="s">
        <v>14</v>
      </c>
      <c r="J2263" t="s">
        <v>39</v>
      </c>
      <c r="K2263" t="s">
        <v>99</v>
      </c>
    </row>
    <row r="2264" spans="1:11" x14ac:dyDescent="0.3">
      <c r="A2264" s="1">
        <v>1.09E+32</v>
      </c>
      <c r="B2264" s="2">
        <v>43486.62222222222</v>
      </c>
      <c r="C2264" t="s">
        <v>1775</v>
      </c>
      <c r="D2264" t="s">
        <v>1776</v>
      </c>
      <c r="E2264">
        <v>3077</v>
      </c>
      <c r="F2264">
        <v>0</v>
      </c>
      <c r="G2264" t="s">
        <v>1777</v>
      </c>
      <c r="H2264">
        <v>1</v>
      </c>
      <c r="I2264" t="s">
        <v>14</v>
      </c>
      <c r="J2264" t="s">
        <v>15</v>
      </c>
      <c r="K2264" t="s">
        <v>99</v>
      </c>
    </row>
    <row r="2265" spans="1:11" x14ac:dyDescent="0.3">
      <c r="A2265" s="1">
        <v>1.09E+32</v>
      </c>
      <c r="B2265" s="2">
        <v>43486.618055555555</v>
      </c>
      <c r="C2265" t="s">
        <v>1383</v>
      </c>
      <c r="D2265" t="s">
        <v>1383</v>
      </c>
      <c r="E2265">
        <v>1224</v>
      </c>
      <c r="F2265">
        <v>2</v>
      </c>
      <c r="G2265" t="s">
        <v>1778</v>
      </c>
      <c r="H2265">
        <v>1</v>
      </c>
      <c r="I2265" t="s">
        <v>14</v>
      </c>
      <c r="J2265" t="s">
        <v>39</v>
      </c>
      <c r="K2265" t="s">
        <v>99</v>
      </c>
    </row>
    <row r="2266" spans="1:11" x14ac:dyDescent="0.3">
      <c r="A2266" s="1">
        <v>1.09E+32</v>
      </c>
      <c r="B2266" s="2">
        <v>43486.617361111108</v>
      </c>
      <c r="C2266" t="s">
        <v>1779</v>
      </c>
      <c r="D2266" t="s">
        <v>1780</v>
      </c>
      <c r="E2266">
        <v>2603</v>
      </c>
      <c r="F2266">
        <v>2</v>
      </c>
      <c r="G2266" t="s">
        <v>1778</v>
      </c>
      <c r="H2266">
        <v>1</v>
      </c>
      <c r="I2266" t="s">
        <v>14</v>
      </c>
      <c r="J2266" t="s">
        <v>28</v>
      </c>
      <c r="K2266" t="s">
        <v>99</v>
      </c>
    </row>
    <row r="2267" spans="1:11" x14ac:dyDescent="0.3">
      <c r="A2267" s="1">
        <v>1.0900000000000001E+31</v>
      </c>
      <c r="B2267" s="2">
        <v>43486.615277777775</v>
      </c>
      <c r="C2267" t="s">
        <v>1210</v>
      </c>
      <c r="D2267" t="s">
        <v>1211</v>
      </c>
      <c r="E2267">
        <v>10980</v>
      </c>
      <c r="F2267">
        <v>2</v>
      </c>
      <c r="G2267" t="s">
        <v>1781</v>
      </c>
      <c r="H2267">
        <v>1</v>
      </c>
      <c r="I2267" t="s">
        <v>14</v>
      </c>
      <c r="J2267" t="s">
        <v>39</v>
      </c>
      <c r="K2267" t="s">
        <v>99</v>
      </c>
    </row>
    <row r="2268" spans="1:11" x14ac:dyDescent="0.3">
      <c r="A2268" s="1">
        <v>1.09E+32</v>
      </c>
      <c r="B2268" s="2">
        <v>43486.605555555558</v>
      </c>
      <c r="C2268" t="s">
        <v>835</v>
      </c>
      <c r="D2268" t="s">
        <v>836</v>
      </c>
      <c r="E2268">
        <v>255237</v>
      </c>
      <c r="F2268">
        <v>0</v>
      </c>
      <c r="G2268" t="s">
        <v>1782</v>
      </c>
      <c r="H2268">
        <v>1</v>
      </c>
      <c r="I2268" t="s">
        <v>14</v>
      </c>
      <c r="J2268" t="s">
        <v>15</v>
      </c>
      <c r="K2268" t="s">
        <v>99</v>
      </c>
    </row>
    <row r="2269" spans="1:11" x14ac:dyDescent="0.3">
      <c r="A2269" s="1">
        <v>1.09E+32</v>
      </c>
      <c r="B2269" s="2">
        <v>43486.597222222219</v>
      </c>
      <c r="C2269" t="s">
        <v>1676</v>
      </c>
      <c r="D2269" t="s">
        <v>1677</v>
      </c>
      <c r="E2269">
        <v>18</v>
      </c>
      <c r="F2269">
        <v>1</v>
      </c>
      <c r="G2269" t="s">
        <v>1783</v>
      </c>
      <c r="H2269">
        <v>1</v>
      </c>
      <c r="I2269" t="s">
        <v>14</v>
      </c>
      <c r="J2269" t="s">
        <v>39</v>
      </c>
      <c r="K2269" t="s">
        <v>99</v>
      </c>
    </row>
    <row r="2270" spans="1:11" x14ac:dyDescent="0.3">
      <c r="A2270" s="1">
        <v>1.09E+32</v>
      </c>
      <c r="B2270" s="2">
        <v>43485.944444444445</v>
      </c>
      <c r="C2270" t="s">
        <v>835</v>
      </c>
      <c r="D2270" t="s">
        <v>836</v>
      </c>
      <c r="E2270">
        <v>255237</v>
      </c>
      <c r="F2270">
        <v>0</v>
      </c>
      <c r="G2270" t="s">
        <v>1787</v>
      </c>
      <c r="H2270">
        <v>1</v>
      </c>
      <c r="I2270" t="s">
        <v>14</v>
      </c>
      <c r="J2270" t="s">
        <v>15</v>
      </c>
      <c r="K2270" t="s">
        <v>99</v>
      </c>
    </row>
    <row r="2271" spans="1:11" x14ac:dyDescent="0.3">
      <c r="A2271" s="1">
        <v>1.09E+32</v>
      </c>
      <c r="B2271" s="2">
        <v>43485.931944444441</v>
      </c>
      <c r="C2271" t="s">
        <v>1788</v>
      </c>
      <c r="D2271" t="s">
        <v>1789</v>
      </c>
      <c r="E2271">
        <v>52</v>
      </c>
      <c r="F2271">
        <v>0</v>
      </c>
      <c r="G2271" t="s">
        <v>1790</v>
      </c>
      <c r="H2271">
        <v>1</v>
      </c>
      <c r="I2271" t="s">
        <v>14</v>
      </c>
      <c r="J2271" t="s">
        <v>15</v>
      </c>
      <c r="K2271" t="s">
        <v>99</v>
      </c>
    </row>
    <row r="2272" spans="1:11" x14ac:dyDescent="0.3">
      <c r="A2272" s="1">
        <v>1.09E+32</v>
      </c>
      <c r="B2272" s="2">
        <v>43485.875</v>
      </c>
      <c r="C2272" t="s">
        <v>130</v>
      </c>
      <c r="D2272" t="s">
        <v>131</v>
      </c>
      <c r="E2272">
        <v>10894</v>
      </c>
      <c r="F2272">
        <v>5</v>
      </c>
      <c r="G2272" t="s">
        <v>1791</v>
      </c>
      <c r="H2272">
        <v>1</v>
      </c>
      <c r="I2272" t="s">
        <v>14</v>
      </c>
      <c r="J2272" t="s">
        <v>39</v>
      </c>
      <c r="K2272" t="s">
        <v>99</v>
      </c>
    </row>
    <row r="2273" spans="1:11" x14ac:dyDescent="0.3">
      <c r="A2273" s="1">
        <v>1.09E+32</v>
      </c>
      <c r="B2273" s="2">
        <v>43485.836111111108</v>
      </c>
      <c r="C2273" t="s">
        <v>1792</v>
      </c>
      <c r="D2273" t="s">
        <v>1793</v>
      </c>
      <c r="E2273">
        <v>8679</v>
      </c>
      <c r="F2273">
        <v>6</v>
      </c>
      <c r="G2273" t="s">
        <v>1670</v>
      </c>
      <c r="H2273">
        <v>1</v>
      </c>
      <c r="I2273" t="s">
        <v>14</v>
      </c>
      <c r="J2273" t="s">
        <v>39</v>
      </c>
      <c r="K2273" t="s">
        <v>99</v>
      </c>
    </row>
    <row r="2274" spans="1:11" x14ac:dyDescent="0.3">
      <c r="A2274" s="1">
        <v>1.09E+32</v>
      </c>
      <c r="B2274" s="2">
        <v>43485.835416666669</v>
      </c>
      <c r="C2274" t="s">
        <v>1505</v>
      </c>
      <c r="D2274" t="s">
        <v>1506</v>
      </c>
      <c r="E2274">
        <v>589</v>
      </c>
      <c r="F2274">
        <v>6</v>
      </c>
      <c r="G2274" t="s">
        <v>1670</v>
      </c>
      <c r="H2274">
        <v>1</v>
      </c>
      <c r="I2274" t="s">
        <v>14</v>
      </c>
      <c r="J2274" t="s">
        <v>39</v>
      </c>
      <c r="K2274" t="s">
        <v>99</v>
      </c>
    </row>
    <row r="2275" spans="1:11" x14ac:dyDescent="0.3">
      <c r="A2275" s="1">
        <v>1.0900000000000001E+31</v>
      </c>
      <c r="B2275" s="2">
        <v>43485.833333333336</v>
      </c>
      <c r="C2275" t="s">
        <v>1210</v>
      </c>
      <c r="D2275" t="s">
        <v>1211</v>
      </c>
      <c r="E2275">
        <v>10980</v>
      </c>
      <c r="F2275">
        <v>6</v>
      </c>
      <c r="G2275" t="s">
        <v>1794</v>
      </c>
      <c r="H2275">
        <v>1</v>
      </c>
      <c r="I2275" t="s">
        <v>14</v>
      </c>
      <c r="J2275" t="s">
        <v>39</v>
      </c>
      <c r="K2275" t="s">
        <v>99</v>
      </c>
    </row>
    <row r="2276" spans="1:11" x14ac:dyDescent="0.3">
      <c r="A2276" s="1">
        <v>1.0900000000000001E+31</v>
      </c>
      <c r="B2276" s="2">
        <v>43485.804166666669</v>
      </c>
      <c r="C2276" t="s">
        <v>1795</v>
      </c>
      <c r="D2276" t="s">
        <v>1796</v>
      </c>
      <c r="E2276">
        <v>89</v>
      </c>
      <c r="F2276">
        <v>8</v>
      </c>
      <c r="G2276" t="s">
        <v>1442</v>
      </c>
      <c r="H2276">
        <v>1</v>
      </c>
      <c r="I2276" t="s">
        <v>14</v>
      </c>
      <c r="J2276" t="s">
        <v>15</v>
      </c>
      <c r="K2276" t="s">
        <v>99</v>
      </c>
    </row>
    <row r="2277" spans="1:11" x14ac:dyDescent="0.3">
      <c r="A2277" s="1">
        <v>1.09E+32</v>
      </c>
      <c r="B2277" s="2">
        <v>43485.744444444441</v>
      </c>
      <c r="C2277" t="s">
        <v>1383</v>
      </c>
      <c r="D2277" t="s">
        <v>1383</v>
      </c>
      <c r="E2277">
        <v>1224</v>
      </c>
      <c r="F2277">
        <v>0</v>
      </c>
      <c r="G2277" t="s">
        <v>1797</v>
      </c>
      <c r="H2277">
        <v>1</v>
      </c>
      <c r="I2277" t="s">
        <v>14</v>
      </c>
      <c r="J2277" t="s">
        <v>39</v>
      </c>
      <c r="K2277" t="s">
        <v>99</v>
      </c>
    </row>
    <row r="2278" spans="1:11" x14ac:dyDescent="0.3">
      <c r="A2278" s="1">
        <v>1.09E+32</v>
      </c>
      <c r="B2278" s="2">
        <v>43485.70416666667</v>
      </c>
      <c r="C2278" t="s">
        <v>1798</v>
      </c>
      <c r="D2278" t="s">
        <v>1799</v>
      </c>
      <c r="E2278">
        <v>238</v>
      </c>
      <c r="F2278">
        <v>31</v>
      </c>
      <c r="G2278" t="s">
        <v>1800</v>
      </c>
      <c r="H2278">
        <v>1</v>
      </c>
      <c r="I2278" t="s">
        <v>14</v>
      </c>
      <c r="J2278" t="s">
        <v>15</v>
      </c>
      <c r="K2278" t="s">
        <v>99</v>
      </c>
    </row>
    <row r="2279" spans="1:11" x14ac:dyDescent="0.3">
      <c r="A2279" s="1">
        <v>1.0900000000000001E+31</v>
      </c>
      <c r="B2279" s="2">
        <v>43485.686111111114</v>
      </c>
      <c r="C2279" t="s">
        <v>1801</v>
      </c>
      <c r="D2279" t="s">
        <v>1802</v>
      </c>
      <c r="E2279">
        <v>555</v>
      </c>
      <c r="F2279">
        <v>3</v>
      </c>
      <c r="G2279" t="s">
        <v>1803</v>
      </c>
      <c r="H2279">
        <v>1</v>
      </c>
      <c r="I2279" t="s">
        <v>14</v>
      </c>
      <c r="J2279" t="s">
        <v>15</v>
      </c>
      <c r="K2279" t="s">
        <v>99</v>
      </c>
    </row>
    <row r="2280" spans="1:11" x14ac:dyDescent="0.3">
      <c r="A2280" s="1">
        <v>1.0900000000000001E+29</v>
      </c>
      <c r="B2280" s="2">
        <v>43485.611805555556</v>
      </c>
      <c r="C2280" t="s">
        <v>1383</v>
      </c>
      <c r="D2280" t="s">
        <v>1383</v>
      </c>
      <c r="E2280">
        <v>1224</v>
      </c>
      <c r="F2280">
        <v>2</v>
      </c>
      <c r="G2280" t="s">
        <v>1804</v>
      </c>
      <c r="H2280">
        <v>1</v>
      </c>
      <c r="I2280" t="s">
        <v>14</v>
      </c>
      <c r="J2280" t="s">
        <v>39</v>
      </c>
      <c r="K2280" t="s">
        <v>99</v>
      </c>
    </row>
    <row r="2281" spans="1:11" x14ac:dyDescent="0.3">
      <c r="A2281" s="1">
        <v>1.09E+32</v>
      </c>
      <c r="B2281" s="2">
        <v>43485.515277777777</v>
      </c>
      <c r="C2281" t="s">
        <v>1807</v>
      </c>
      <c r="D2281" t="s">
        <v>1808</v>
      </c>
      <c r="E2281">
        <v>4</v>
      </c>
      <c r="F2281">
        <v>0</v>
      </c>
      <c r="G2281" t="s">
        <v>1809</v>
      </c>
      <c r="H2281">
        <v>1</v>
      </c>
      <c r="I2281" t="s">
        <v>14</v>
      </c>
      <c r="J2281" t="s">
        <v>39</v>
      </c>
      <c r="K2281" t="s">
        <v>99</v>
      </c>
    </row>
    <row r="2282" spans="1:11" x14ac:dyDescent="0.3">
      <c r="A2282" s="1">
        <v>1.09E+32</v>
      </c>
      <c r="B2282" s="2">
        <v>43485.40902777778</v>
      </c>
      <c r="C2282" t="s">
        <v>1810</v>
      </c>
      <c r="D2282" t="s">
        <v>1811</v>
      </c>
      <c r="E2282">
        <v>22462</v>
      </c>
      <c r="F2282">
        <v>0</v>
      </c>
      <c r="G2282" t="s">
        <v>1812</v>
      </c>
      <c r="H2282">
        <v>1</v>
      </c>
      <c r="I2282" t="s">
        <v>14</v>
      </c>
      <c r="J2282" t="s">
        <v>39</v>
      </c>
      <c r="K2282" t="s">
        <v>99</v>
      </c>
    </row>
    <row r="2283" spans="1:11" x14ac:dyDescent="0.3">
      <c r="A2283" s="1">
        <v>1.09E+32</v>
      </c>
      <c r="B2283" s="2">
        <v>43485.29583333333</v>
      </c>
      <c r="C2283" t="s">
        <v>1753</v>
      </c>
      <c r="D2283" t="s">
        <v>1754</v>
      </c>
      <c r="E2283">
        <v>312</v>
      </c>
      <c r="F2283">
        <v>0</v>
      </c>
      <c r="G2283" t="s">
        <v>1813</v>
      </c>
      <c r="H2283">
        <v>1</v>
      </c>
      <c r="I2283" t="s">
        <v>14</v>
      </c>
      <c r="J2283" t="s">
        <v>28</v>
      </c>
      <c r="K2283" t="s">
        <v>99</v>
      </c>
    </row>
    <row r="2284" spans="1:11" x14ac:dyDescent="0.3">
      <c r="A2284" s="1">
        <v>1.09E+32</v>
      </c>
      <c r="B2284" s="2">
        <v>43485.143055555556</v>
      </c>
      <c r="C2284" t="s">
        <v>1814</v>
      </c>
      <c r="D2284" t="s">
        <v>1815</v>
      </c>
      <c r="E2284">
        <v>412</v>
      </c>
      <c r="F2284">
        <v>0</v>
      </c>
      <c r="G2284" t="s">
        <v>1816</v>
      </c>
      <c r="H2284">
        <v>1</v>
      </c>
      <c r="I2284" t="s">
        <v>14</v>
      </c>
      <c r="J2284" t="s">
        <v>39</v>
      </c>
      <c r="K2284" t="s">
        <v>99</v>
      </c>
    </row>
    <row r="2285" spans="1:11" x14ac:dyDescent="0.3">
      <c r="A2285" s="1">
        <v>1.09E+32</v>
      </c>
      <c r="B2285" s="2">
        <v>43484.988888888889</v>
      </c>
      <c r="C2285" t="s">
        <v>1195</v>
      </c>
      <c r="D2285" t="s">
        <v>1196</v>
      </c>
      <c r="E2285">
        <v>102768</v>
      </c>
      <c r="F2285">
        <v>8</v>
      </c>
      <c r="G2285" t="s">
        <v>1442</v>
      </c>
      <c r="H2285">
        <v>1</v>
      </c>
      <c r="I2285" t="s">
        <v>14</v>
      </c>
      <c r="J2285" t="s">
        <v>15</v>
      </c>
      <c r="K2285" t="s">
        <v>99</v>
      </c>
    </row>
    <row r="2286" spans="1:11" x14ac:dyDescent="0.3">
      <c r="A2286" s="1">
        <v>1.09E+32</v>
      </c>
      <c r="B2286" s="2">
        <v>43484.920138888891</v>
      </c>
      <c r="C2286" t="s">
        <v>1143</v>
      </c>
      <c r="D2286" t="s">
        <v>1143</v>
      </c>
      <c r="E2286">
        <v>3089</v>
      </c>
      <c r="F2286">
        <v>0</v>
      </c>
      <c r="G2286" t="s">
        <v>1817</v>
      </c>
      <c r="H2286">
        <v>1</v>
      </c>
      <c r="I2286" t="s">
        <v>14</v>
      </c>
      <c r="J2286" t="s">
        <v>28</v>
      </c>
      <c r="K2286" t="s">
        <v>99</v>
      </c>
    </row>
    <row r="2287" spans="1:11" x14ac:dyDescent="0.3">
      <c r="A2287" s="1">
        <v>1.09E+32</v>
      </c>
      <c r="B2287" s="2">
        <v>43484.895833333336</v>
      </c>
      <c r="C2287" t="s">
        <v>1818</v>
      </c>
      <c r="D2287" t="s">
        <v>1819</v>
      </c>
      <c r="E2287">
        <v>361</v>
      </c>
      <c r="F2287">
        <v>31</v>
      </c>
      <c r="G2287" t="s">
        <v>1800</v>
      </c>
      <c r="H2287">
        <v>1</v>
      </c>
      <c r="I2287" t="s">
        <v>14</v>
      </c>
      <c r="J2287" t="s">
        <v>15</v>
      </c>
      <c r="K2287" t="s">
        <v>99</v>
      </c>
    </row>
    <row r="2288" spans="1:11" x14ac:dyDescent="0.3">
      <c r="A2288" s="1">
        <v>1.09E+32</v>
      </c>
      <c r="B2288" s="2">
        <v>43484.825694444444</v>
      </c>
      <c r="C2288" t="s">
        <v>1161</v>
      </c>
      <c r="D2288" t="s">
        <v>1162</v>
      </c>
      <c r="E2288">
        <v>26</v>
      </c>
      <c r="F2288">
        <v>8</v>
      </c>
      <c r="G2288" t="s">
        <v>1442</v>
      </c>
      <c r="H2288">
        <v>1</v>
      </c>
      <c r="I2288" t="s">
        <v>14</v>
      </c>
      <c r="J2288" t="s">
        <v>15</v>
      </c>
      <c r="K2288" t="s">
        <v>99</v>
      </c>
    </row>
    <row r="2289" spans="1:11" x14ac:dyDescent="0.3">
      <c r="A2289" s="1">
        <v>1.09E+32</v>
      </c>
      <c r="B2289" s="2">
        <v>43484.821527777778</v>
      </c>
      <c r="C2289" t="s">
        <v>1161</v>
      </c>
      <c r="D2289" t="s">
        <v>1162</v>
      </c>
      <c r="E2289">
        <v>26</v>
      </c>
      <c r="F2289">
        <v>7</v>
      </c>
      <c r="G2289" t="s">
        <v>1451</v>
      </c>
      <c r="H2289">
        <v>1</v>
      </c>
      <c r="I2289" t="s">
        <v>14</v>
      </c>
      <c r="J2289" t="s">
        <v>15</v>
      </c>
      <c r="K2289" t="s">
        <v>99</v>
      </c>
    </row>
    <row r="2290" spans="1:11" x14ac:dyDescent="0.3">
      <c r="A2290" s="1">
        <v>1.09E+32</v>
      </c>
      <c r="B2290" s="2">
        <v>43484.813888888886</v>
      </c>
      <c r="C2290" t="s">
        <v>1161</v>
      </c>
      <c r="D2290" t="s">
        <v>1162</v>
      </c>
      <c r="E2290">
        <v>26</v>
      </c>
      <c r="F2290">
        <v>18</v>
      </c>
      <c r="G2290" t="s">
        <v>1820</v>
      </c>
      <c r="H2290">
        <v>1</v>
      </c>
      <c r="I2290" t="s">
        <v>14</v>
      </c>
      <c r="J2290" t="s">
        <v>15</v>
      </c>
      <c r="K2290" t="s">
        <v>99</v>
      </c>
    </row>
    <row r="2291" spans="1:11" x14ac:dyDescent="0.3">
      <c r="A2291" s="1">
        <v>1.09E+32</v>
      </c>
      <c r="B2291" s="2">
        <v>43484.785416666666</v>
      </c>
      <c r="C2291" t="s">
        <v>1821</v>
      </c>
      <c r="D2291" t="s">
        <v>1822</v>
      </c>
      <c r="E2291">
        <v>550</v>
      </c>
      <c r="F2291">
        <v>0</v>
      </c>
      <c r="G2291" t="s">
        <v>1823</v>
      </c>
      <c r="H2291">
        <v>1</v>
      </c>
      <c r="I2291" t="s">
        <v>14</v>
      </c>
      <c r="J2291" t="s">
        <v>15</v>
      </c>
      <c r="K2291" t="s">
        <v>99</v>
      </c>
    </row>
    <row r="2292" spans="1:11" x14ac:dyDescent="0.3">
      <c r="A2292" s="1">
        <v>1.09E+32</v>
      </c>
      <c r="B2292" s="2">
        <v>43484.784722222219</v>
      </c>
      <c r="C2292" t="s">
        <v>1821</v>
      </c>
      <c r="D2292" t="s">
        <v>1822</v>
      </c>
      <c r="E2292">
        <v>550</v>
      </c>
      <c r="F2292">
        <v>0</v>
      </c>
      <c r="G2292" t="s">
        <v>1824</v>
      </c>
      <c r="H2292">
        <v>1</v>
      </c>
      <c r="I2292" t="s">
        <v>14</v>
      </c>
      <c r="J2292" t="s">
        <v>15</v>
      </c>
      <c r="K2292" t="s">
        <v>99</v>
      </c>
    </row>
    <row r="2293" spans="1:11" x14ac:dyDescent="0.3">
      <c r="A2293" s="1">
        <v>1.09E+32</v>
      </c>
      <c r="B2293" s="2">
        <v>43484.745138888888</v>
      </c>
      <c r="C2293" t="s">
        <v>1825</v>
      </c>
      <c r="D2293" t="s">
        <v>1826</v>
      </c>
      <c r="E2293">
        <v>197</v>
      </c>
      <c r="F2293">
        <v>14</v>
      </c>
      <c r="G2293" t="s">
        <v>1827</v>
      </c>
      <c r="H2293">
        <v>1</v>
      </c>
      <c r="I2293" t="s">
        <v>14</v>
      </c>
      <c r="J2293" t="s">
        <v>39</v>
      </c>
      <c r="K2293" t="s">
        <v>99</v>
      </c>
    </row>
    <row r="2294" spans="1:11" x14ac:dyDescent="0.3">
      <c r="A2294" s="1">
        <v>1.0900000000000001E+31</v>
      </c>
      <c r="B2294" s="2">
        <v>43484.741666666669</v>
      </c>
      <c r="C2294" t="s">
        <v>1828</v>
      </c>
      <c r="D2294" t="s">
        <v>1829</v>
      </c>
      <c r="E2294">
        <v>191</v>
      </c>
      <c r="F2294">
        <v>17</v>
      </c>
      <c r="G2294" t="s">
        <v>1431</v>
      </c>
      <c r="H2294">
        <v>1</v>
      </c>
      <c r="I2294" t="s">
        <v>14</v>
      </c>
      <c r="J2294" t="s">
        <v>15</v>
      </c>
      <c r="K2294" t="s">
        <v>99</v>
      </c>
    </row>
    <row r="2295" spans="1:11" x14ac:dyDescent="0.3">
      <c r="A2295" s="1">
        <v>1.09E+32</v>
      </c>
      <c r="B2295" s="2">
        <v>43484.714583333334</v>
      </c>
      <c r="C2295" t="s">
        <v>1373</v>
      </c>
      <c r="D2295" t="s">
        <v>1374</v>
      </c>
      <c r="E2295">
        <v>37523</v>
      </c>
      <c r="F2295">
        <v>17</v>
      </c>
      <c r="G2295" t="s">
        <v>1431</v>
      </c>
      <c r="H2295">
        <v>1</v>
      </c>
      <c r="I2295" t="s">
        <v>14</v>
      </c>
      <c r="J2295" t="s">
        <v>39</v>
      </c>
      <c r="K2295" t="s">
        <v>99</v>
      </c>
    </row>
    <row r="2296" spans="1:11" x14ac:dyDescent="0.3">
      <c r="A2296" s="1">
        <v>1.09E+32</v>
      </c>
      <c r="B2296" s="2">
        <v>43484.674305555556</v>
      </c>
      <c r="C2296" t="s">
        <v>1830</v>
      </c>
      <c r="D2296" t="s">
        <v>1831</v>
      </c>
      <c r="E2296">
        <v>244</v>
      </c>
      <c r="F2296">
        <v>2</v>
      </c>
      <c r="G2296" t="s">
        <v>1804</v>
      </c>
      <c r="H2296">
        <v>1</v>
      </c>
      <c r="I2296" t="s">
        <v>14</v>
      </c>
      <c r="J2296" t="s">
        <v>28</v>
      </c>
      <c r="K2296" t="s">
        <v>99</v>
      </c>
    </row>
    <row r="2297" spans="1:11" x14ac:dyDescent="0.3">
      <c r="A2297" s="1">
        <v>1.09E+32</v>
      </c>
      <c r="B2297" s="2">
        <v>43484.67083333333</v>
      </c>
      <c r="C2297" t="s">
        <v>1210</v>
      </c>
      <c r="D2297" t="s">
        <v>1211</v>
      </c>
      <c r="E2297">
        <v>10980</v>
      </c>
      <c r="F2297">
        <v>2</v>
      </c>
      <c r="G2297" t="s">
        <v>1832</v>
      </c>
      <c r="H2297">
        <v>1</v>
      </c>
      <c r="I2297" t="s">
        <v>14</v>
      </c>
      <c r="J2297" t="s">
        <v>39</v>
      </c>
      <c r="K2297" t="s">
        <v>99</v>
      </c>
    </row>
    <row r="2298" spans="1:11" x14ac:dyDescent="0.3">
      <c r="A2298" s="1">
        <v>1.09E+32</v>
      </c>
      <c r="B2298" s="2">
        <v>43484.656944444447</v>
      </c>
      <c r="C2298" t="s">
        <v>1055</v>
      </c>
      <c r="D2298" t="s">
        <v>1056</v>
      </c>
      <c r="E2298">
        <v>326</v>
      </c>
      <c r="F2298">
        <v>8</v>
      </c>
      <c r="G2298" t="s">
        <v>1442</v>
      </c>
      <c r="H2298">
        <v>1</v>
      </c>
      <c r="I2298" t="s">
        <v>14</v>
      </c>
      <c r="J2298" t="s">
        <v>28</v>
      </c>
      <c r="K2298" t="s">
        <v>99</v>
      </c>
    </row>
    <row r="2299" spans="1:11" x14ac:dyDescent="0.3">
      <c r="A2299" s="1">
        <v>1.09E+32</v>
      </c>
      <c r="B2299" s="2">
        <v>43484.625</v>
      </c>
      <c r="C2299" t="s">
        <v>835</v>
      </c>
      <c r="D2299" t="s">
        <v>836</v>
      </c>
      <c r="E2299">
        <v>255237</v>
      </c>
      <c r="F2299">
        <v>8</v>
      </c>
      <c r="G2299" t="s">
        <v>1835</v>
      </c>
      <c r="H2299">
        <v>1</v>
      </c>
      <c r="I2299" t="s">
        <v>14</v>
      </c>
      <c r="J2299" t="s">
        <v>15</v>
      </c>
      <c r="K2299" t="s">
        <v>99</v>
      </c>
    </row>
    <row r="2300" spans="1:11" x14ac:dyDescent="0.3">
      <c r="A2300" s="1">
        <v>1.09E+32</v>
      </c>
      <c r="B2300" s="2">
        <v>43484.604166666664</v>
      </c>
      <c r="C2300" t="s">
        <v>1836</v>
      </c>
      <c r="D2300" t="s">
        <v>1837</v>
      </c>
      <c r="E2300">
        <v>16</v>
      </c>
      <c r="F2300">
        <v>0</v>
      </c>
      <c r="G2300" t="s">
        <v>1838</v>
      </c>
      <c r="H2300">
        <v>1</v>
      </c>
      <c r="I2300" t="s">
        <v>14</v>
      </c>
      <c r="J2300" t="s">
        <v>15</v>
      </c>
      <c r="K2300" t="s">
        <v>99</v>
      </c>
    </row>
    <row r="2301" spans="1:11" x14ac:dyDescent="0.3">
      <c r="A2301" s="1">
        <v>1.09E+32</v>
      </c>
      <c r="B2301" s="2">
        <v>43484.602083333331</v>
      </c>
      <c r="C2301" t="s">
        <v>1836</v>
      </c>
      <c r="D2301" t="s">
        <v>1837</v>
      </c>
      <c r="E2301">
        <v>16</v>
      </c>
      <c r="F2301">
        <v>0</v>
      </c>
      <c r="G2301" t="s">
        <v>1839</v>
      </c>
      <c r="H2301">
        <v>1</v>
      </c>
      <c r="I2301" t="s">
        <v>14</v>
      </c>
      <c r="J2301" t="s">
        <v>15</v>
      </c>
      <c r="K2301" t="s">
        <v>99</v>
      </c>
    </row>
    <row r="2302" spans="1:11" x14ac:dyDescent="0.3">
      <c r="A2302" s="1">
        <v>1.09E+32</v>
      </c>
      <c r="B2302" s="2">
        <v>43484.578472222223</v>
      </c>
      <c r="C2302" t="s">
        <v>1840</v>
      </c>
      <c r="D2302" t="s">
        <v>1841</v>
      </c>
      <c r="E2302">
        <v>28</v>
      </c>
      <c r="F2302">
        <v>2</v>
      </c>
      <c r="G2302" t="s">
        <v>1842</v>
      </c>
      <c r="H2302">
        <v>1</v>
      </c>
      <c r="I2302" t="s">
        <v>14</v>
      </c>
      <c r="J2302" t="s">
        <v>15</v>
      </c>
      <c r="K2302" t="s">
        <v>99</v>
      </c>
    </row>
    <row r="2303" spans="1:11" x14ac:dyDescent="0.3">
      <c r="A2303" s="1">
        <v>1.09E+32</v>
      </c>
      <c r="B2303" s="2">
        <v>43484.498611111114</v>
      </c>
      <c r="C2303" t="s">
        <v>1843</v>
      </c>
      <c r="D2303" t="s">
        <v>1844</v>
      </c>
      <c r="E2303">
        <v>1213</v>
      </c>
      <c r="F2303">
        <v>11</v>
      </c>
      <c r="G2303" t="s">
        <v>1845</v>
      </c>
      <c r="H2303">
        <v>1</v>
      </c>
      <c r="I2303" t="s">
        <v>14</v>
      </c>
      <c r="J2303" t="s">
        <v>28</v>
      </c>
      <c r="K2303" t="s">
        <v>99</v>
      </c>
    </row>
    <row r="2304" spans="1:11" x14ac:dyDescent="0.3">
      <c r="A2304" s="1">
        <v>1.09E+32</v>
      </c>
      <c r="B2304" s="2">
        <v>43484.495138888888</v>
      </c>
      <c r="C2304" t="s">
        <v>1846</v>
      </c>
      <c r="D2304" t="s">
        <v>1847</v>
      </c>
      <c r="E2304">
        <v>424</v>
      </c>
      <c r="F2304">
        <v>3</v>
      </c>
      <c r="G2304" t="s">
        <v>1848</v>
      </c>
      <c r="H2304">
        <v>1</v>
      </c>
      <c r="I2304" t="s">
        <v>14</v>
      </c>
      <c r="J2304" t="s">
        <v>28</v>
      </c>
      <c r="K2304" t="s">
        <v>99</v>
      </c>
    </row>
    <row r="2305" spans="1:11" x14ac:dyDescent="0.3">
      <c r="A2305" s="1">
        <v>1.09E+32</v>
      </c>
      <c r="B2305" s="2">
        <v>43484.495138888888</v>
      </c>
      <c r="C2305" t="s">
        <v>1846</v>
      </c>
      <c r="D2305" t="s">
        <v>1847</v>
      </c>
      <c r="E2305">
        <v>424</v>
      </c>
      <c r="F2305">
        <v>1</v>
      </c>
      <c r="G2305" t="s">
        <v>1849</v>
      </c>
      <c r="H2305">
        <v>1</v>
      </c>
      <c r="I2305" t="s">
        <v>14</v>
      </c>
      <c r="J2305" t="s">
        <v>28</v>
      </c>
      <c r="K2305" t="s">
        <v>99</v>
      </c>
    </row>
    <row r="2306" spans="1:11" x14ac:dyDescent="0.3">
      <c r="A2306" s="1">
        <v>1.09E+32</v>
      </c>
      <c r="B2306" s="2">
        <v>43484.495138888888</v>
      </c>
      <c r="C2306" t="s">
        <v>1846</v>
      </c>
      <c r="D2306" t="s">
        <v>1847</v>
      </c>
      <c r="E2306">
        <v>424</v>
      </c>
      <c r="F2306">
        <v>2</v>
      </c>
      <c r="G2306" t="s">
        <v>1850</v>
      </c>
      <c r="H2306">
        <v>1</v>
      </c>
      <c r="I2306" t="s">
        <v>14</v>
      </c>
      <c r="J2306" t="s">
        <v>28</v>
      </c>
      <c r="K2306" t="s">
        <v>99</v>
      </c>
    </row>
    <row r="2307" spans="1:11" x14ac:dyDescent="0.3">
      <c r="A2307" s="1">
        <v>1.09E+32</v>
      </c>
      <c r="B2307" s="2">
        <v>43484.475694444445</v>
      </c>
      <c r="C2307" t="s">
        <v>1380</v>
      </c>
      <c r="D2307" t="s">
        <v>1381</v>
      </c>
      <c r="E2307">
        <v>58</v>
      </c>
      <c r="F2307">
        <v>5</v>
      </c>
      <c r="G2307" t="s">
        <v>1791</v>
      </c>
      <c r="H2307">
        <v>1</v>
      </c>
      <c r="I2307" t="s">
        <v>14</v>
      </c>
      <c r="J2307" t="s">
        <v>15</v>
      </c>
      <c r="K2307" t="s">
        <v>99</v>
      </c>
    </row>
    <row r="2308" spans="1:11" x14ac:dyDescent="0.3">
      <c r="A2308" s="1">
        <v>1.09E+32</v>
      </c>
      <c r="B2308" s="2">
        <v>43484.47152777778</v>
      </c>
      <c r="C2308" t="s">
        <v>1851</v>
      </c>
      <c r="D2308" t="s">
        <v>1852</v>
      </c>
      <c r="E2308">
        <v>262</v>
      </c>
      <c r="F2308">
        <v>31</v>
      </c>
      <c r="G2308" t="s">
        <v>1800</v>
      </c>
      <c r="H2308">
        <v>1</v>
      </c>
      <c r="I2308" t="s">
        <v>14</v>
      </c>
      <c r="J2308" t="s">
        <v>15</v>
      </c>
      <c r="K2308" t="s">
        <v>99</v>
      </c>
    </row>
    <row r="2309" spans="1:11" x14ac:dyDescent="0.3">
      <c r="A2309" s="1">
        <v>1.09E+32</v>
      </c>
      <c r="B2309" s="2">
        <v>43484.414583333331</v>
      </c>
      <c r="C2309" t="s">
        <v>1199</v>
      </c>
      <c r="D2309" t="s">
        <v>1200</v>
      </c>
      <c r="E2309">
        <v>382</v>
      </c>
      <c r="F2309">
        <v>31</v>
      </c>
      <c r="G2309" t="s">
        <v>1800</v>
      </c>
      <c r="H2309">
        <v>1</v>
      </c>
      <c r="I2309" t="s">
        <v>14</v>
      </c>
      <c r="J2309" t="s">
        <v>15</v>
      </c>
      <c r="K2309" t="s">
        <v>99</v>
      </c>
    </row>
    <row r="2310" spans="1:11" x14ac:dyDescent="0.3">
      <c r="A2310" s="1">
        <v>1.09E+32</v>
      </c>
      <c r="B2310" s="2">
        <v>43484.345138888886</v>
      </c>
      <c r="C2310" t="s">
        <v>1853</v>
      </c>
      <c r="D2310" t="s">
        <v>1854</v>
      </c>
      <c r="E2310">
        <v>39</v>
      </c>
      <c r="F2310">
        <v>0</v>
      </c>
      <c r="G2310" t="s">
        <v>1855</v>
      </c>
      <c r="H2310">
        <v>1</v>
      </c>
      <c r="I2310" t="s">
        <v>14</v>
      </c>
      <c r="J2310" t="s">
        <v>15</v>
      </c>
      <c r="K2310" t="s">
        <v>99</v>
      </c>
    </row>
    <row r="2311" spans="1:11" x14ac:dyDescent="0.3">
      <c r="A2311" s="1">
        <v>1.09E+32</v>
      </c>
      <c r="B2311" s="2">
        <v>43484.334027777775</v>
      </c>
      <c r="C2311" t="s">
        <v>1856</v>
      </c>
      <c r="D2311" t="s">
        <v>1857</v>
      </c>
      <c r="E2311">
        <v>1692</v>
      </c>
      <c r="F2311">
        <v>5</v>
      </c>
      <c r="G2311" t="s">
        <v>1791</v>
      </c>
      <c r="H2311">
        <v>1</v>
      </c>
      <c r="I2311" t="s">
        <v>14</v>
      </c>
      <c r="J2311" t="s">
        <v>39</v>
      </c>
      <c r="K2311" t="s">
        <v>99</v>
      </c>
    </row>
    <row r="2312" spans="1:11" x14ac:dyDescent="0.3">
      <c r="A2312" s="1">
        <v>1.09E+32</v>
      </c>
      <c r="B2312" s="2">
        <v>43484.186111111114</v>
      </c>
      <c r="C2312" t="s">
        <v>1858</v>
      </c>
      <c r="D2312" t="s">
        <v>1859</v>
      </c>
      <c r="E2312">
        <v>16</v>
      </c>
      <c r="F2312">
        <v>1</v>
      </c>
      <c r="G2312" t="s">
        <v>1860</v>
      </c>
      <c r="H2312">
        <v>1</v>
      </c>
      <c r="I2312" t="s">
        <v>14</v>
      </c>
      <c r="J2312" t="s">
        <v>39</v>
      </c>
      <c r="K2312" t="s">
        <v>99</v>
      </c>
    </row>
    <row r="2313" spans="1:11" x14ac:dyDescent="0.3">
      <c r="A2313" s="1">
        <v>1.0900000000000001E+31</v>
      </c>
      <c r="B2313" s="2">
        <v>43484.169444444444</v>
      </c>
      <c r="C2313" t="s">
        <v>835</v>
      </c>
      <c r="D2313" t="s">
        <v>836</v>
      </c>
      <c r="E2313">
        <v>255237</v>
      </c>
      <c r="F2313">
        <v>0</v>
      </c>
      <c r="G2313" t="s">
        <v>1861</v>
      </c>
      <c r="H2313">
        <v>1</v>
      </c>
      <c r="I2313" t="s">
        <v>14</v>
      </c>
      <c r="J2313" t="s">
        <v>15</v>
      </c>
      <c r="K2313" t="s">
        <v>99</v>
      </c>
    </row>
    <row r="2314" spans="1:11" x14ac:dyDescent="0.3">
      <c r="A2314" s="1">
        <v>1.09E+32</v>
      </c>
      <c r="B2314" s="2">
        <v>43484.168749999997</v>
      </c>
      <c r="C2314" t="s">
        <v>1862</v>
      </c>
      <c r="D2314" t="s">
        <v>1863</v>
      </c>
      <c r="E2314">
        <v>2703</v>
      </c>
      <c r="F2314">
        <v>1</v>
      </c>
      <c r="G2314" t="s">
        <v>1864</v>
      </c>
      <c r="H2314">
        <v>1</v>
      </c>
      <c r="I2314" t="s">
        <v>14</v>
      </c>
      <c r="J2314" t="s">
        <v>39</v>
      </c>
      <c r="K2314" t="s">
        <v>99</v>
      </c>
    </row>
    <row r="2315" spans="1:11" x14ac:dyDescent="0.3">
      <c r="A2315" s="1">
        <v>1.09E+32</v>
      </c>
      <c r="B2315" s="2">
        <v>43484.164583333331</v>
      </c>
      <c r="C2315" t="s">
        <v>1210</v>
      </c>
      <c r="D2315" t="s">
        <v>1211</v>
      </c>
      <c r="E2315">
        <v>10980</v>
      </c>
      <c r="F2315">
        <v>1</v>
      </c>
      <c r="G2315" t="s">
        <v>1865</v>
      </c>
      <c r="H2315">
        <v>1</v>
      </c>
      <c r="I2315" t="s">
        <v>14</v>
      </c>
      <c r="J2315" t="s">
        <v>39</v>
      </c>
      <c r="K2315" t="s">
        <v>99</v>
      </c>
    </row>
    <row r="2316" spans="1:11" x14ac:dyDescent="0.3">
      <c r="A2316" s="1">
        <v>1.09E+32</v>
      </c>
      <c r="B2316" s="2">
        <v>43484.144444444442</v>
      </c>
      <c r="C2316" t="s">
        <v>1866</v>
      </c>
      <c r="D2316" t="s">
        <v>1867</v>
      </c>
      <c r="E2316">
        <v>1147</v>
      </c>
      <c r="F2316">
        <v>2</v>
      </c>
      <c r="G2316" t="s">
        <v>1868</v>
      </c>
      <c r="H2316">
        <v>1</v>
      </c>
      <c r="I2316" t="s">
        <v>14</v>
      </c>
      <c r="J2316" t="s">
        <v>15</v>
      </c>
      <c r="K2316" t="s">
        <v>99</v>
      </c>
    </row>
    <row r="2317" spans="1:11" x14ac:dyDescent="0.3">
      <c r="A2317" s="1">
        <v>1.0900000000000001E+31</v>
      </c>
      <c r="B2317" s="2">
        <v>43484.14166666667</v>
      </c>
      <c r="C2317" t="s">
        <v>1869</v>
      </c>
      <c r="D2317" t="s">
        <v>1870</v>
      </c>
      <c r="E2317">
        <v>181</v>
      </c>
      <c r="F2317">
        <v>17</v>
      </c>
      <c r="G2317" t="s">
        <v>1431</v>
      </c>
      <c r="H2317">
        <v>1</v>
      </c>
      <c r="I2317" t="s">
        <v>14</v>
      </c>
      <c r="J2317" t="s">
        <v>39</v>
      </c>
      <c r="K2317" t="s">
        <v>99</v>
      </c>
    </row>
    <row r="2318" spans="1:11" x14ac:dyDescent="0.3">
      <c r="A2318" s="1">
        <v>1.09E+32</v>
      </c>
      <c r="B2318" s="2">
        <v>43484.13958333333</v>
      </c>
      <c r="C2318" t="s">
        <v>1413</v>
      </c>
      <c r="D2318" t="s">
        <v>1414</v>
      </c>
      <c r="E2318">
        <v>1474</v>
      </c>
      <c r="F2318">
        <v>5</v>
      </c>
      <c r="G2318" t="s">
        <v>1871</v>
      </c>
      <c r="H2318">
        <v>1</v>
      </c>
      <c r="I2318" t="s">
        <v>14</v>
      </c>
      <c r="J2318" t="s">
        <v>15</v>
      </c>
      <c r="K2318" t="s">
        <v>99</v>
      </c>
    </row>
    <row r="2319" spans="1:11" x14ac:dyDescent="0.3">
      <c r="A2319" s="1">
        <v>1.09E+32</v>
      </c>
      <c r="B2319" s="2">
        <v>43484.129861111112</v>
      </c>
      <c r="C2319" t="s">
        <v>1872</v>
      </c>
      <c r="D2319" t="s">
        <v>1873</v>
      </c>
      <c r="E2319">
        <v>34</v>
      </c>
      <c r="F2319">
        <v>41</v>
      </c>
      <c r="G2319" t="s">
        <v>1874</v>
      </c>
      <c r="H2319">
        <v>1</v>
      </c>
      <c r="I2319" t="s">
        <v>14</v>
      </c>
      <c r="J2319" t="s">
        <v>15</v>
      </c>
      <c r="K2319" t="s">
        <v>99</v>
      </c>
    </row>
    <row r="2320" spans="1:11" x14ac:dyDescent="0.3">
      <c r="A2320" s="1">
        <v>1.09E+32</v>
      </c>
      <c r="B2320" s="2">
        <v>43484.112500000003</v>
      </c>
      <c r="C2320" t="s">
        <v>1875</v>
      </c>
      <c r="D2320" t="s">
        <v>1876</v>
      </c>
      <c r="E2320">
        <v>1916</v>
      </c>
      <c r="F2320">
        <v>17</v>
      </c>
      <c r="G2320" t="s">
        <v>1431</v>
      </c>
      <c r="H2320">
        <v>1</v>
      </c>
      <c r="I2320" t="s">
        <v>14</v>
      </c>
      <c r="J2320" t="s">
        <v>28</v>
      </c>
      <c r="K2320" t="s">
        <v>99</v>
      </c>
    </row>
    <row r="2321" spans="1:11" x14ac:dyDescent="0.3">
      <c r="A2321" s="1">
        <v>1.09E+32</v>
      </c>
      <c r="B2321" s="2">
        <v>43484.106249999997</v>
      </c>
      <c r="C2321" t="s">
        <v>1877</v>
      </c>
      <c r="D2321" t="s">
        <v>1878</v>
      </c>
      <c r="E2321">
        <v>63</v>
      </c>
      <c r="F2321">
        <v>3</v>
      </c>
      <c r="G2321" t="s">
        <v>1879</v>
      </c>
      <c r="H2321">
        <v>1</v>
      </c>
      <c r="I2321" t="s">
        <v>14</v>
      </c>
      <c r="J2321" t="s">
        <v>39</v>
      </c>
      <c r="K2321" t="s">
        <v>99</v>
      </c>
    </row>
    <row r="2322" spans="1:11" x14ac:dyDescent="0.3">
      <c r="A2322" s="1">
        <v>1.09E+32</v>
      </c>
      <c r="B2322" s="2">
        <v>43484.105555555558</v>
      </c>
      <c r="C2322" t="s">
        <v>1810</v>
      </c>
      <c r="D2322" t="s">
        <v>1811</v>
      </c>
      <c r="E2322">
        <v>22462</v>
      </c>
      <c r="F2322">
        <v>0</v>
      </c>
      <c r="G2322" t="s">
        <v>1880</v>
      </c>
      <c r="H2322">
        <v>1</v>
      </c>
      <c r="I2322" t="s">
        <v>14</v>
      </c>
      <c r="J2322" t="s">
        <v>39</v>
      </c>
      <c r="K2322" t="s">
        <v>99</v>
      </c>
    </row>
    <row r="2323" spans="1:11" x14ac:dyDescent="0.3">
      <c r="A2323" s="1">
        <v>1.09E+32</v>
      </c>
      <c r="B2323" s="2">
        <v>43484.082638888889</v>
      </c>
      <c r="C2323" t="s">
        <v>835</v>
      </c>
      <c r="D2323" t="s">
        <v>836</v>
      </c>
      <c r="E2323">
        <v>255237</v>
      </c>
      <c r="F2323">
        <v>0</v>
      </c>
      <c r="G2323" t="s">
        <v>1881</v>
      </c>
      <c r="H2323">
        <v>1</v>
      </c>
      <c r="I2323" t="s">
        <v>14</v>
      </c>
      <c r="J2323" t="s">
        <v>15</v>
      </c>
      <c r="K2323" t="s">
        <v>99</v>
      </c>
    </row>
    <row r="2324" spans="1:11" x14ac:dyDescent="0.3">
      <c r="A2324" s="1">
        <v>1.09E+32</v>
      </c>
      <c r="B2324" s="2">
        <v>43484.081250000003</v>
      </c>
      <c r="C2324" t="s">
        <v>1882</v>
      </c>
      <c r="D2324" t="s">
        <v>1883</v>
      </c>
      <c r="E2324">
        <v>3793</v>
      </c>
      <c r="F2324">
        <v>2</v>
      </c>
      <c r="G2324" t="s">
        <v>1884</v>
      </c>
      <c r="H2324">
        <v>1</v>
      </c>
      <c r="I2324" t="s">
        <v>14</v>
      </c>
      <c r="J2324" t="s">
        <v>39</v>
      </c>
      <c r="K2324" t="s">
        <v>99</v>
      </c>
    </row>
    <row r="2325" spans="1:11" x14ac:dyDescent="0.3">
      <c r="A2325" s="1">
        <v>1.09E+32</v>
      </c>
      <c r="B2325" s="2">
        <v>43484.075694444444</v>
      </c>
      <c r="C2325" t="s">
        <v>1885</v>
      </c>
      <c r="D2325" t="s">
        <v>1886</v>
      </c>
      <c r="E2325">
        <v>297</v>
      </c>
      <c r="F2325">
        <v>2</v>
      </c>
      <c r="G2325" t="s">
        <v>1842</v>
      </c>
      <c r="H2325">
        <v>1</v>
      </c>
      <c r="I2325" t="s">
        <v>14</v>
      </c>
      <c r="J2325" t="s">
        <v>28</v>
      </c>
      <c r="K2325" t="s">
        <v>99</v>
      </c>
    </row>
    <row r="2326" spans="1:11" x14ac:dyDescent="0.3">
      <c r="A2326" s="1">
        <v>1.09E+32</v>
      </c>
      <c r="B2326" s="2">
        <v>43484.072916666664</v>
      </c>
      <c r="C2326" t="s">
        <v>1354</v>
      </c>
      <c r="D2326" t="s">
        <v>1355</v>
      </c>
      <c r="E2326">
        <v>23</v>
      </c>
      <c r="F2326">
        <v>0</v>
      </c>
      <c r="G2326" t="s">
        <v>1887</v>
      </c>
      <c r="H2326">
        <v>1</v>
      </c>
      <c r="I2326" t="s">
        <v>14</v>
      </c>
      <c r="J2326" t="s">
        <v>15</v>
      </c>
      <c r="K2326" t="s">
        <v>99</v>
      </c>
    </row>
    <row r="2327" spans="1:11" x14ac:dyDescent="0.3">
      <c r="A2327" s="1">
        <v>1.09E+32</v>
      </c>
      <c r="B2327" s="2">
        <v>43484.072916666664</v>
      </c>
      <c r="C2327" t="s">
        <v>1888</v>
      </c>
      <c r="D2327" t="s">
        <v>1889</v>
      </c>
      <c r="E2327">
        <v>101</v>
      </c>
      <c r="F2327">
        <v>1</v>
      </c>
      <c r="G2327" t="s">
        <v>1890</v>
      </c>
      <c r="H2327">
        <v>1</v>
      </c>
      <c r="I2327" t="s">
        <v>14</v>
      </c>
      <c r="J2327" t="s">
        <v>15</v>
      </c>
      <c r="K2327" t="s">
        <v>99</v>
      </c>
    </row>
    <row r="2328" spans="1:11" x14ac:dyDescent="0.3">
      <c r="A2328" s="1">
        <v>1.09E+32</v>
      </c>
      <c r="B2328" s="2">
        <v>43484.072222222225</v>
      </c>
      <c r="C2328" t="s">
        <v>1888</v>
      </c>
      <c r="D2328" t="s">
        <v>1889</v>
      </c>
      <c r="E2328">
        <v>101</v>
      </c>
      <c r="F2328">
        <v>0</v>
      </c>
      <c r="G2328" t="s">
        <v>1891</v>
      </c>
      <c r="H2328">
        <v>1</v>
      </c>
      <c r="I2328" t="s">
        <v>14</v>
      </c>
      <c r="J2328" t="s">
        <v>15</v>
      </c>
      <c r="K2328" t="s">
        <v>99</v>
      </c>
    </row>
    <row r="2329" spans="1:11" x14ac:dyDescent="0.3">
      <c r="A2329" s="1">
        <v>1.09E+32</v>
      </c>
      <c r="B2329" s="2">
        <v>43484.066666666666</v>
      </c>
      <c r="C2329" t="s">
        <v>1354</v>
      </c>
      <c r="D2329" t="s">
        <v>1355</v>
      </c>
      <c r="E2329">
        <v>23</v>
      </c>
      <c r="F2329">
        <v>0</v>
      </c>
      <c r="G2329" t="s">
        <v>1892</v>
      </c>
      <c r="H2329">
        <v>1</v>
      </c>
      <c r="I2329" t="s">
        <v>14</v>
      </c>
      <c r="J2329" t="s">
        <v>15</v>
      </c>
      <c r="K2329" t="s">
        <v>99</v>
      </c>
    </row>
    <row r="2330" spans="1:11" x14ac:dyDescent="0.3">
      <c r="A2330" s="1">
        <v>1.0900000000000001E+31</v>
      </c>
      <c r="B2330" s="2">
        <v>43484.0625</v>
      </c>
      <c r="C2330" t="s">
        <v>1893</v>
      </c>
      <c r="D2330" t="s">
        <v>1894</v>
      </c>
      <c r="E2330">
        <v>297</v>
      </c>
      <c r="F2330">
        <v>17</v>
      </c>
      <c r="G2330" t="s">
        <v>1431</v>
      </c>
      <c r="H2330">
        <v>1</v>
      </c>
      <c r="I2330" t="s">
        <v>14</v>
      </c>
      <c r="J2330" t="s">
        <v>39</v>
      </c>
      <c r="K2330" t="s">
        <v>99</v>
      </c>
    </row>
    <row r="2331" spans="1:11" x14ac:dyDescent="0.3">
      <c r="A2331" s="1">
        <v>1.09E+32</v>
      </c>
      <c r="B2331" s="2">
        <v>43484.051388888889</v>
      </c>
      <c r="C2331" t="s">
        <v>1895</v>
      </c>
      <c r="D2331" t="s">
        <v>1896</v>
      </c>
      <c r="E2331">
        <v>6</v>
      </c>
      <c r="F2331">
        <v>17</v>
      </c>
      <c r="G2331" t="s">
        <v>1431</v>
      </c>
      <c r="H2331">
        <v>1</v>
      </c>
      <c r="I2331" t="s">
        <v>14</v>
      </c>
      <c r="J2331" t="s">
        <v>15</v>
      </c>
      <c r="K2331" t="s">
        <v>99</v>
      </c>
    </row>
    <row r="2332" spans="1:11" x14ac:dyDescent="0.3">
      <c r="A2332" s="1">
        <v>1.09E+32</v>
      </c>
      <c r="B2332" s="2">
        <v>43484.05</v>
      </c>
      <c r="C2332" t="s">
        <v>1897</v>
      </c>
      <c r="D2332" t="s">
        <v>1898</v>
      </c>
      <c r="E2332">
        <v>544</v>
      </c>
      <c r="F2332">
        <v>31</v>
      </c>
      <c r="G2332" t="s">
        <v>1800</v>
      </c>
      <c r="H2332">
        <v>1</v>
      </c>
      <c r="I2332" t="s">
        <v>14</v>
      </c>
      <c r="J2332" t="s">
        <v>15</v>
      </c>
      <c r="K2332" t="s">
        <v>99</v>
      </c>
    </row>
    <row r="2333" spans="1:11" x14ac:dyDescent="0.3">
      <c r="A2333" s="1">
        <v>1.09E+32</v>
      </c>
      <c r="B2333" s="2">
        <v>43484.037499999999</v>
      </c>
      <c r="C2333" t="s">
        <v>1899</v>
      </c>
      <c r="D2333" t="s">
        <v>1900</v>
      </c>
      <c r="E2333">
        <v>1092</v>
      </c>
      <c r="F2333">
        <v>17</v>
      </c>
      <c r="G2333" t="s">
        <v>1431</v>
      </c>
      <c r="H2333">
        <v>1</v>
      </c>
      <c r="I2333" t="s">
        <v>14</v>
      </c>
      <c r="J2333" t="s">
        <v>15</v>
      </c>
      <c r="K2333" t="s">
        <v>99</v>
      </c>
    </row>
    <row r="2334" spans="1:11" x14ac:dyDescent="0.3">
      <c r="A2334" s="1">
        <v>1.09E+32</v>
      </c>
      <c r="B2334" s="2">
        <v>43484.032638888886</v>
      </c>
      <c r="C2334" t="s">
        <v>1055</v>
      </c>
      <c r="D2334" t="s">
        <v>1056</v>
      </c>
      <c r="E2334">
        <v>326</v>
      </c>
      <c r="F2334">
        <v>7</v>
      </c>
      <c r="G2334" t="s">
        <v>1451</v>
      </c>
      <c r="H2334">
        <v>1</v>
      </c>
      <c r="I2334" t="s">
        <v>14</v>
      </c>
      <c r="J2334" t="s">
        <v>28</v>
      </c>
      <c r="K2334" t="s">
        <v>99</v>
      </c>
    </row>
    <row r="2335" spans="1:11" x14ac:dyDescent="0.3">
      <c r="A2335" s="1">
        <v>1.09E+32</v>
      </c>
      <c r="B2335" s="2">
        <v>43484.013194444444</v>
      </c>
      <c r="C2335" t="s">
        <v>1904</v>
      </c>
      <c r="D2335" t="s">
        <v>1905</v>
      </c>
      <c r="E2335">
        <v>228</v>
      </c>
      <c r="F2335">
        <v>17</v>
      </c>
      <c r="G2335" t="s">
        <v>1431</v>
      </c>
      <c r="H2335">
        <v>1</v>
      </c>
      <c r="I2335" t="s">
        <v>14</v>
      </c>
      <c r="J2335" t="s">
        <v>225</v>
      </c>
      <c r="K2335" t="s">
        <v>99</v>
      </c>
    </row>
    <row r="2336" spans="1:11" x14ac:dyDescent="0.3">
      <c r="A2336" s="1">
        <v>1.09E+32</v>
      </c>
      <c r="B2336" s="2">
        <v>43484.003472222219</v>
      </c>
      <c r="C2336" t="s">
        <v>1398</v>
      </c>
      <c r="D2336" t="s">
        <v>1399</v>
      </c>
      <c r="E2336">
        <v>76</v>
      </c>
      <c r="F2336">
        <v>5</v>
      </c>
      <c r="G2336" t="s">
        <v>1791</v>
      </c>
      <c r="H2336">
        <v>1</v>
      </c>
      <c r="I2336" t="s">
        <v>14</v>
      </c>
      <c r="J2336" t="s">
        <v>39</v>
      </c>
      <c r="K2336" t="s">
        <v>99</v>
      </c>
    </row>
    <row r="2337" spans="1:11" x14ac:dyDescent="0.3">
      <c r="A2337" s="1">
        <v>1.09E+32</v>
      </c>
      <c r="B2337" s="2">
        <v>43484</v>
      </c>
      <c r="C2337" t="s">
        <v>1906</v>
      </c>
      <c r="D2337" t="s">
        <v>1907</v>
      </c>
      <c r="E2337">
        <v>171</v>
      </c>
      <c r="F2337">
        <v>31</v>
      </c>
      <c r="G2337" t="s">
        <v>1800</v>
      </c>
      <c r="H2337">
        <v>1</v>
      </c>
      <c r="I2337" t="s">
        <v>14</v>
      </c>
      <c r="J2337" t="s">
        <v>15</v>
      </c>
      <c r="K2337" t="s">
        <v>99</v>
      </c>
    </row>
    <row r="2338" spans="1:11" x14ac:dyDescent="0.3">
      <c r="A2338" s="1">
        <v>1.09E+32</v>
      </c>
      <c r="B2338" s="2">
        <v>43483.990277777775</v>
      </c>
      <c r="C2338" t="s">
        <v>1908</v>
      </c>
      <c r="D2338" t="s">
        <v>1909</v>
      </c>
      <c r="E2338">
        <v>35</v>
      </c>
      <c r="F2338">
        <v>2</v>
      </c>
      <c r="G2338" t="s">
        <v>1868</v>
      </c>
      <c r="H2338">
        <v>1</v>
      </c>
      <c r="I2338" t="s">
        <v>14</v>
      </c>
      <c r="J2338" t="s">
        <v>15</v>
      </c>
      <c r="K2338" t="s">
        <v>99</v>
      </c>
    </row>
    <row r="2339" spans="1:11" x14ac:dyDescent="0.3">
      <c r="A2339" s="1">
        <v>1.09E+32</v>
      </c>
      <c r="B2339" s="2">
        <v>43483.989583333336</v>
      </c>
      <c r="C2339" t="s">
        <v>1910</v>
      </c>
      <c r="D2339" t="s">
        <v>1911</v>
      </c>
      <c r="E2339">
        <v>919</v>
      </c>
      <c r="F2339">
        <v>17</v>
      </c>
      <c r="G2339" t="s">
        <v>1431</v>
      </c>
      <c r="H2339">
        <v>1</v>
      </c>
      <c r="I2339" t="s">
        <v>14</v>
      </c>
      <c r="J2339" t="s">
        <v>28</v>
      </c>
      <c r="K2339" t="s">
        <v>99</v>
      </c>
    </row>
    <row r="2340" spans="1:11" x14ac:dyDescent="0.3">
      <c r="A2340" s="1">
        <v>1.09E+32</v>
      </c>
      <c r="B2340" s="2">
        <v>43483.987500000003</v>
      </c>
      <c r="C2340" t="s">
        <v>1912</v>
      </c>
      <c r="D2340" t="s">
        <v>1913</v>
      </c>
      <c r="E2340">
        <v>217</v>
      </c>
      <c r="F2340">
        <v>0</v>
      </c>
      <c r="G2340" t="s">
        <v>1914</v>
      </c>
      <c r="H2340">
        <v>1</v>
      </c>
      <c r="I2340" t="s">
        <v>14</v>
      </c>
      <c r="J2340" t="s">
        <v>15</v>
      </c>
      <c r="K2340" t="s">
        <v>99</v>
      </c>
    </row>
    <row r="2341" spans="1:11" x14ac:dyDescent="0.3">
      <c r="A2341" s="1">
        <v>1.09E+32</v>
      </c>
      <c r="B2341" s="2">
        <v>43483.987500000003</v>
      </c>
      <c r="C2341" t="s">
        <v>1915</v>
      </c>
      <c r="D2341" t="s">
        <v>1916</v>
      </c>
      <c r="E2341">
        <v>53</v>
      </c>
      <c r="F2341">
        <v>17</v>
      </c>
      <c r="G2341" t="s">
        <v>1431</v>
      </c>
      <c r="H2341">
        <v>1</v>
      </c>
      <c r="I2341" t="s">
        <v>14</v>
      </c>
      <c r="J2341" t="s">
        <v>15</v>
      </c>
      <c r="K2341" t="s">
        <v>99</v>
      </c>
    </row>
    <row r="2342" spans="1:11" x14ac:dyDescent="0.3">
      <c r="A2342" s="1">
        <v>1.09E+32</v>
      </c>
      <c r="B2342" s="2">
        <v>43483.984722222223</v>
      </c>
      <c r="C2342" t="s">
        <v>1917</v>
      </c>
      <c r="D2342" t="s">
        <v>1918</v>
      </c>
      <c r="E2342">
        <v>262</v>
      </c>
      <c r="F2342">
        <v>27</v>
      </c>
      <c r="G2342" t="s">
        <v>1919</v>
      </c>
      <c r="H2342">
        <v>1</v>
      </c>
      <c r="I2342" t="s">
        <v>14</v>
      </c>
      <c r="J2342" t="s">
        <v>15</v>
      </c>
      <c r="K2342" t="s">
        <v>99</v>
      </c>
    </row>
    <row r="2343" spans="1:11" x14ac:dyDescent="0.3">
      <c r="A2343" s="1">
        <v>1.09E+32</v>
      </c>
      <c r="B2343" s="2">
        <v>43483.981944444444</v>
      </c>
      <c r="C2343" t="s">
        <v>1920</v>
      </c>
      <c r="D2343" t="s">
        <v>1921</v>
      </c>
      <c r="E2343">
        <v>763</v>
      </c>
      <c r="F2343">
        <v>31</v>
      </c>
      <c r="G2343" t="s">
        <v>1800</v>
      </c>
      <c r="H2343">
        <v>1</v>
      </c>
      <c r="I2343" t="s">
        <v>14</v>
      </c>
      <c r="J2343" t="s">
        <v>15</v>
      </c>
      <c r="K2343" t="s">
        <v>99</v>
      </c>
    </row>
    <row r="2344" spans="1:11" x14ac:dyDescent="0.3">
      <c r="A2344" s="1">
        <v>1.09E+32</v>
      </c>
      <c r="B2344" s="2">
        <v>43483.981944444444</v>
      </c>
      <c r="C2344" t="s">
        <v>1920</v>
      </c>
      <c r="D2344" t="s">
        <v>1921</v>
      </c>
      <c r="E2344">
        <v>763</v>
      </c>
      <c r="F2344">
        <v>27</v>
      </c>
      <c r="G2344" t="s">
        <v>1919</v>
      </c>
      <c r="H2344">
        <v>1</v>
      </c>
      <c r="I2344" t="s">
        <v>14</v>
      </c>
      <c r="J2344" t="s">
        <v>15</v>
      </c>
      <c r="K2344" t="s">
        <v>99</v>
      </c>
    </row>
    <row r="2345" spans="1:11" x14ac:dyDescent="0.3">
      <c r="A2345" s="1">
        <v>1.09E+32</v>
      </c>
      <c r="B2345" s="2">
        <v>43483.980555555558</v>
      </c>
      <c r="C2345" t="s">
        <v>835</v>
      </c>
      <c r="D2345" t="s">
        <v>836</v>
      </c>
      <c r="E2345">
        <v>255237</v>
      </c>
      <c r="F2345">
        <v>1</v>
      </c>
      <c r="G2345" t="s">
        <v>1922</v>
      </c>
      <c r="H2345">
        <v>1</v>
      </c>
      <c r="I2345" t="s">
        <v>14</v>
      </c>
      <c r="J2345" t="s">
        <v>15</v>
      </c>
      <c r="K2345" t="s">
        <v>99</v>
      </c>
    </row>
    <row r="2346" spans="1:11" x14ac:dyDescent="0.3">
      <c r="A2346" s="1">
        <v>1.0900000000000001E+31</v>
      </c>
      <c r="B2346" s="2">
        <v>43483.973611111112</v>
      </c>
      <c r="C2346" t="s">
        <v>1354</v>
      </c>
      <c r="D2346" t="s">
        <v>1355</v>
      </c>
      <c r="E2346">
        <v>23</v>
      </c>
      <c r="F2346">
        <v>0</v>
      </c>
      <c r="G2346" t="s">
        <v>1925</v>
      </c>
      <c r="H2346">
        <v>1</v>
      </c>
      <c r="I2346" t="s">
        <v>14</v>
      </c>
      <c r="J2346" t="s">
        <v>15</v>
      </c>
      <c r="K2346" t="s">
        <v>99</v>
      </c>
    </row>
    <row r="2347" spans="1:11" x14ac:dyDescent="0.3">
      <c r="A2347" s="1">
        <v>1.09E+32</v>
      </c>
      <c r="B2347" s="2">
        <v>43483.972916666666</v>
      </c>
      <c r="C2347" t="s">
        <v>1662</v>
      </c>
      <c r="D2347" t="s">
        <v>1663</v>
      </c>
      <c r="E2347">
        <v>83</v>
      </c>
      <c r="F2347">
        <v>0</v>
      </c>
      <c r="G2347" t="s">
        <v>1926</v>
      </c>
      <c r="H2347">
        <v>1</v>
      </c>
      <c r="I2347" t="s">
        <v>14</v>
      </c>
      <c r="J2347" t="s">
        <v>15</v>
      </c>
      <c r="K2347" t="s">
        <v>99</v>
      </c>
    </row>
    <row r="2348" spans="1:11" x14ac:dyDescent="0.3">
      <c r="A2348" s="1">
        <v>1.09E+30</v>
      </c>
      <c r="B2348" s="2">
        <v>43483.972222222219</v>
      </c>
      <c r="C2348" t="s">
        <v>399</v>
      </c>
      <c r="D2348" t="s">
        <v>400</v>
      </c>
      <c r="E2348">
        <v>344</v>
      </c>
      <c r="F2348">
        <v>0</v>
      </c>
      <c r="G2348" t="s">
        <v>1927</v>
      </c>
      <c r="H2348">
        <v>1</v>
      </c>
      <c r="I2348" t="s">
        <v>14</v>
      </c>
      <c r="J2348" t="s">
        <v>15</v>
      </c>
      <c r="K2348" t="s">
        <v>99</v>
      </c>
    </row>
    <row r="2349" spans="1:11" x14ac:dyDescent="0.3">
      <c r="A2349" s="1">
        <v>1.09E+32</v>
      </c>
      <c r="B2349" s="2">
        <v>43483.97152777778</v>
      </c>
      <c r="C2349" t="s">
        <v>1928</v>
      </c>
      <c r="D2349" t="s">
        <v>1929</v>
      </c>
      <c r="E2349">
        <v>151</v>
      </c>
      <c r="F2349">
        <v>0</v>
      </c>
      <c r="G2349" t="s">
        <v>1930</v>
      </c>
      <c r="H2349">
        <v>1</v>
      </c>
      <c r="I2349" t="s">
        <v>14</v>
      </c>
      <c r="J2349" t="s">
        <v>28</v>
      </c>
      <c r="K2349" t="s">
        <v>99</v>
      </c>
    </row>
    <row r="2350" spans="1:11" x14ac:dyDescent="0.3">
      <c r="A2350" s="1">
        <v>1.09E+32</v>
      </c>
      <c r="B2350" s="2">
        <v>43483.970833333333</v>
      </c>
      <c r="C2350" t="s">
        <v>1662</v>
      </c>
      <c r="D2350" t="s">
        <v>1663</v>
      </c>
      <c r="E2350">
        <v>83</v>
      </c>
      <c r="F2350">
        <v>2</v>
      </c>
      <c r="G2350" t="s">
        <v>1931</v>
      </c>
      <c r="H2350">
        <v>1</v>
      </c>
      <c r="I2350" t="s">
        <v>14</v>
      </c>
      <c r="J2350" t="s">
        <v>15</v>
      </c>
      <c r="K2350" t="s">
        <v>99</v>
      </c>
    </row>
    <row r="2351" spans="1:11" x14ac:dyDescent="0.3">
      <c r="A2351" s="1">
        <v>1.09E+32</v>
      </c>
      <c r="B2351" s="2">
        <v>43483.969444444447</v>
      </c>
      <c r="C2351" t="s">
        <v>1928</v>
      </c>
      <c r="D2351" t="s">
        <v>1929</v>
      </c>
      <c r="E2351">
        <v>151</v>
      </c>
      <c r="F2351">
        <v>0</v>
      </c>
      <c r="G2351" t="s">
        <v>1932</v>
      </c>
      <c r="H2351">
        <v>1</v>
      </c>
      <c r="I2351" t="s">
        <v>14</v>
      </c>
      <c r="J2351" t="s">
        <v>28</v>
      </c>
      <c r="K2351" t="s">
        <v>99</v>
      </c>
    </row>
    <row r="2352" spans="1:11" x14ac:dyDescent="0.3">
      <c r="A2352" s="1">
        <v>1.09E+32</v>
      </c>
      <c r="B2352" s="2">
        <v>43483.968055555553</v>
      </c>
      <c r="C2352" t="s">
        <v>1933</v>
      </c>
      <c r="D2352" t="s">
        <v>1934</v>
      </c>
      <c r="E2352">
        <v>363</v>
      </c>
      <c r="F2352">
        <v>17</v>
      </c>
      <c r="G2352" t="s">
        <v>1431</v>
      </c>
      <c r="H2352">
        <v>1</v>
      </c>
      <c r="I2352" t="s">
        <v>14</v>
      </c>
      <c r="J2352" t="s">
        <v>15</v>
      </c>
      <c r="K2352" t="s">
        <v>99</v>
      </c>
    </row>
    <row r="2353" spans="1:11" x14ac:dyDescent="0.3">
      <c r="A2353" s="1">
        <v>1.09E+32</v>
      </c>
      <c r="B2353" s="2">
        <v>43483.968055555553</v>
      </c>
      <c r="C2353" t="s">
        <v>1935</v>
      </c>
      <c r="D2353" t="s">
        <v>1936</v>
      </c>
      <c r="E2353">
        <v>1210</v>
      </c>
      <c r="F2353">
        <v>17</v>
      </c>
      <c r="G2353" t="s">
        <v>1431</v>
      </c>
      <c r="H2353">
        <v>1</v>
      </c>
      <c r="I2353" t="s">
        <v>14</v>
      </c>
      <c r="J2353" t="s">
        <v>28</v>
      </c>
      <c r="K2353" t="s">
        <v>99</v>
      </c>
    </row>
    <row r="2354" spans="1:11" x14ac:dyDescent="0.3">
      <c r="A2354" s="1">
        <v>1.09E+32</v>
      </c>
      <c r="B2354" s="2">
        <v>43483.967361111114</v>
      </c>
      <c r="C2354" t="s">
        <v>2010</v>
      </c>
      <c r="D2354" t="s">
        <v>2011</v>
      </c>
      <c r="E2354">
        <v>118</v>
      </c>
      <c r="F2354">
        <v>0</v>
      </c>
      <c r="G2354" t="s">
        <v>2012</v>
      </c>
      <c r="H2354">
        <v>0</v>
      </c>
      <c r="I2354" t="s">
        <v>14</v>
      </c>
      <c r="J2354" t="s">
        <v>200</v>
      </c>
      <c r="K2354" t="s">
        <v>99</v>
      </c>
    </row>
    <row r="2355" spans="1:11" x14ac:dyDescent="0.3">
      <c r="A2355" s="1">
        <v>1.09E+32</v>
      </c>
      <c r="B2355" s="2">
        <v>43483.967361111114</v>
      </c>
      <c r="C2355" t="s">
        <v>1662</v>
      </c>
      <c r="D2355" t="s">
        <v>1663</v>
      </c>
      <c r="E2355">
        <v>83</v>
      </c>
      <c r="F2355">
        <v>2</v>
      </c>
      <c r="G2355" t="s">
        <v>1937</v>
      </c>
      <c r="H2355">
        <v>1</v>
      </c>
      <c r="I2355" t="s">
        <v>14</v>
      </c>
      <c r="J2355" t="s">
        <v>15</v>
      </c>
      <c r="K2355" t="s">
        <v>99</v>
      </c>
    </row>
    <row r="2356" spans="1:11" x14ac:dyDescent="0.3">
      <c r="A2356" s="1">
        <v>1.0900000000000001E+31</v>
      </c>
      <c r="B2356" s="2">
        <v>43483.966666666667</v>
      </c>
      <c r="C2356" t="s">
        <v>1928</v>
      </c>
      <c r="D2356" t="s">
        <v>1929</v>
      </c>
      <c r="E2356">
        <v>151</v>
      </c>
      <c r="F2356">
        <v>0</v>
      </c>
      <c r="G2356" t="s">
        <v>1938</v>
      </c>
      <c r="H2356">
        <v>1</v>
      </c>
      <c r="I2356" t="s">
        <v>14</v>
      </c>
      <c r="J2356" t="s">
        <v>28</v>
      </c>
      <c r="K2356" t="s">
        <v>99</v>
      </c>
    </row>
    <row r="2357" spans="1:11" x14ac:dyDescent="0.3">
      <c r="A2357" s="1">
        <v>1.09E+32</v>
      </c>
      <c r="B2357" s="2">
        <v>43483.965277777781</v>
      </c>
      <c r="C2357" t="s">
        <v>1373</v>
      </c>
      <c r="D2357" t="s">
        <v>1374</v>
      </c>
      <c r="E2357">
        <v>37523</v>
      </c>
      <c r="F2357">
        <v>17</v>
      </c>
      <c r="G2357" t="s">
        <v>1939</v>
      </c>
      <c r="H2357">
        <v>1</v>
      </c>
      <c r="I2357" t="s">
        <v>14</v>
      </c>
      <c r="J2357" t="s">
        <v>39</v>
      </c>
      <c r="K2357" t="s">
        <v>99</v>
      </c>
    </row>
    <row r="2358" spans="1:11" x14ac:dyDescent="0.3">
      <c r="A2358" s="1">
        <v>1.09E+32</v>
      </c>
      <c r="B2358" s="2">
        <v>43483.963888888888</v>
      </c>
      <c r="C2358" t="s">
        <v>835</v>
      </c>
      <c r="D2358" t="s">
        <v>836</v>
      </c>
      <c r="E2358">
        <v>255237</v>
      </c>
      <c r="F2358">
        <v>0</v>
      </c>
      <c r="G2358" t="s">
        <v>1940</v>
      </c>
      <c r="H2358">
        <v>1</v>
      </c>
      <c r="I2358" t="s">
        <v>14</v>
      </c>
      <c r="J2358" t="s">
        <v>15</v>
      </c>
      <c r="K2358" t="s">
        <v>99</v>
      </c>
    </row>
    <row r="2359" spans="1:11" x14ac:dyDescent="0.3">
      <c r="A2359" s="1">
        <v>1.09E+32</v>
      </c>
      <c r="B2359" s="2">
        <v>43483.963194444441</v>
      </c>
      <c r="C2359" t="s">
        <v>1885</v>
      </c>
      <c r="D2359" t="s">
        <v>1886</v>
      </c>
      <c r="E2359">
        <v>297</v>
      </c>
      <c r="F2359">
        <v>0</v>
      </c>
      <c r="G2359" t="s">
        <v>1941</v>
      </c>
      <c r="H2359">
        <v>1</v>
      </c>
      <c r="I2359" t="s">
        <v>14</v>
      </c>
      <c r="J2359" t="s">
        <v>28</v>
      </c>
      <c r="K2359" t="s">
        <v>99</v>
      </c>
    </row>
    <row r="2360" spans="1:11" x14ac:dyDescent="0.3">
      <c r="A2360" s="1">
        <v>1.09E+32</v>
      </c>
      <c r="B2360" s="2">
        <v>43483.962500000001</v>
      </c>
      <c r="C2360" t="s">
        <v>1885</v>
      </c>
      <c r="D2360" t="s">
        <v>1886</v>
      </c>
      <c r="E2360">
        <v>297</v>
      </c>
      <c r="F2360">
        <v>1</v>
      </c>
      <c r="G2360" t="s">
        <v>1942</v>
      </c>
      <c r="H2360">
        <v>1</v>
      </c>
      <c r="I2360" t="s">
        <v>14</v>
      </c>
      <c r="J2360" t="s">
        <v>28</v>
      </c>
      <c r="K2360" t="s">
        <v>99</v>
      </c>
    </row>
    <row r="2361" spans="1:11" x14ac:dyDescent="0.3">
      <c r="A2361" s="1">
        <v>1.09E+32</v>
      </c>
      <c r="B2361" s="2">
        <v>43483.957638888889</v>
      </c>
      <c r="C2361" t="s">
        <v>1943</v>
      </c>
      <c r="D2361" t="s">
        <v>1944</v>
      </c>
      <c r="E2361">
        <v>17</v>
      </c>
      <c r="F2361">
        <v>0</v>
      </c>
      <c r="G2361" t="s">
        <v>1945</v>
      </c>
      <c r="H2361">
        <v>1</v>
      </c>
      <c r="I2361" t="s">
        <v>14</v>
      </c>
      <c r="J2361" t="s">
        <v>15</v>
      </c>
      <c r="K2361" t="s">
        <v>99</v>
      </c>
    </row>
    <row r="2362" spans="1:11" x14ac:dyDescent="0.3">
      <c r="A2362" s="1">
        <v>1.09E+32</v>
      </c>
      <c r="B2362" s="2">
        <v>43483.95</v>
      </c>
      <c r="C2362" t="s">
        <v>835</v>
      </c>
      <c r="D2362" t="s">
        <v>836</v>
      </c>
      <c r="E2362">
        <v>255237</v>
      </c>
      <c r="F2362">
        <v>0</v>
      </c>
      <c r="G2362" t="s">
        <v>837</v>
      </c>
      <c r="H2362">
        <v>1</v>
      </c>
      <c r="I2362" t="s">
        <v>14</v>
      </c>
      <c r="J2362" t="s">
        <v>15</v>
      </c>
      <c r="K2362" t="s">
        <v>16</v>
      </c>
    </row>
    <row r="2363" spans="1:11" x14ac:dyDescent="0.3">
      <c r="A2363" s="1">
        <v>1.09E+32</v>
      </c>
      <c r="B2363" s="2">
        <v>43483.908333333333</v>
      </c>
      <c r="C2363" t="s">
        <v>2013</v>
      </c>
      <c r="D2363" t="s">
        <v>2014</v>
      </c>
      <c r="E2363">
        <v>111</v>
      </c>
      <c r="F2363">
        <v>0</v>
      </c>
      <c r="G2363" t="s">
        <v>2015</v>
      </c>
      <c r="H2363">
        <v>0</v>
      </c>
      <c r="I2363" t="s">
        <v>14</v>
      </c>
      <c r="J2363" t="s">
        <v>15</v>
      </c>
      <c r="K2363" t="s">
        <v>99</v>
      </c>
    </row>
    <row r="2364" spans="1:11" x14ac:dyDescent="0.3">
      <c r="A2364" s="1">
        <v>1.09E+32</v>
      </c>
      <c r="B2364" s="2">
        <v>43483.904861111114</v>
      </c>
      <c r="C2364" t="s">
        <v>2016</v>
      </c>
      <c r="D2364" t="s">
        <v>2017</v>
      </c>
      <c r="E2364">
        <v>22</v>
      </c>
      <c r="F2364">
        <v>0</v>
      </c>
      <c r="G2364" t="s">
        <v>2018</v>
      </c>
      <c r="H2364">
        <v>0</v>
      </c>
      <c r="I2364" t="s">
        <v>14</v>
      </c>
      <c r="J2364" t="s">
        <v>15</v>
      </c>
      <c r="K2364" t="s">
        <v>99</v>
      </c>
    </row>
    <row r="2365" spans="1:11" x14ac:dyDescent="0.3">
      <c r="A2365" s="1">
        <v>1.09E+32</v>
      </c>
      <c r="B2365" s="2">
        <v>43483.9</v>
      </c>
      <c r="C2365" t="s">
        <v>635</v>
      </c>
      <c r="D2365" t="s">
        <v>636</v>
      </c>
      <c r="E2365">
        <v>540</v>
      </c>
      <c r="F2365">
        <v>1</v>
      </c>
      <c r="G2365" t="s">
        <v>2019</v>
      </c>
      <c r="H2365">
        <v>0</v>
      </c>
      <c r="I2365" t="s">
        <v>14</v>
      </c>
      <c r="J2365" t="s">
        <v>28</v>
      </c>
      <c r="K2365" t="s">
        <v>99</v>
      </c>
    </row>
    <row r="2366" spans="1:11" x14ac:dyDescent="0.3">
      <c r="A2366" s="1">
        <v>1.09E+32</v>
      </c>
      <c r="B2366" s="2">
        <v>43483.9</v>
      </c>
      <c r="C2366" t="s">
        <v>635</v>
      </c>
      <c r="D2366" t="s">
        <v>636</v>
      </c>
      <c r="E2366">
        <v>540</v>
      </c>
      <c r="F2366">
        <v>1</v>
      </c>
      <c r="G2366" t="s">
        <v>2020</v>
      </c>
      <c r="H2366">
        <v>0</v>
      </c>
      <c r="I2366" t="s">
        <v>14</v>
      </c>
      <c r="J2366" t="s">
        <v>28</v>
      </c>
      <c r="K2366" t="s">
        <v>99</v>
      </c>
    </row>
    <row r="2367" spans="1:11" x14ac:dyDescent="0.3">
      <c r="A2367" s="1">
        <v>1.09E+32</v>
      </c>
      <c r="B2367" s="2">
        <v>43483.9</v>
      </c>
      <c r="C2367" t="s">
        <v>635</v>
      </c>
      <c r="D2367" t="s">
        <v>636</v>
      </c>
      <c r="E2367">
        <v>540</v>
      </c>
      <c r="F2367">
        <v>1</v>
      </c>
      <c r="G2367" t="s">
        <v>2021</v>
      </c>
      <c r="H2367">
        <v>0</v>
      </c>
      <c r="I2367" t="s">
        <v>14</v>
      </c>
      <c r="J2367" t="s">
        <v>28</v>
      </c>
      <c r="K2367" t="s">
        <v>99</v>
      </c>
    </row>
    <row r="2368" spans="1:11" x14ac:dyDescent="0.3">
      <c r="A2368" s="1">
        <v>1.09E+32</v>
      </c>
      <c r="B2368" s="2">
        <v>43483.899305555555</v>
      </c>
      <c r="C2368" t="s">
        <v>635</v>
      </c>
      <c r="D2368" t="s">
        <v>636</v>
      </c>
      <c r="E2368">
        <v>540</v>
      </c>
      <c r="F2368">
        <v>3</v>
      </c>
      <c r="G2368" t="s">
        <v>1803</v>
      </c>
      <c r="H2368">
        <v>0</v>
      </c>
      <c r="I2368" t="s">
        <v>14</v>
      </c>
      <c r="J2368" t="s">
        <v>28</v>
      </c>
      <c r="K2368" t="s">
        <v>99</v>
      </c>
    </row>
    <row r="2369" spans="1:11" x14ac:dyDescent="0.3">
      <c r="A2369" s="1">
        <v>1.09E+32</v>
      </c>
      <c r="B2369" s="2">
        <v>43483.899305555555</v>
      </c>
      <c r="C2369" t="s">
        <v>635</v>
      </c>
      <c r="D2369" t="s">
        <v>636</v>
      </c>
      <c r="E2369">
        <v>540</v>
      </c>
      <c r="F2369">
        <v>1</v>
      </c>
      <c r="G2369" t="s">
        <v>2022</v>
      </c>
      <c r="H2369">
        <v>0</v>
      </c>
      <c r="I2369" t="s">
        <v>14</v>
      </c>
      <c r="J2369" t="s">
        <v>28</v>
      </c>
      <c r="K2369" t="s">
        <v>99</v>
      </c>
    </row>
    <row r="2370" spans="1:11" x14ac:dyDescent="0.3">
      <c r="A2370" s="1">
        <v>1.09E+32</v>
      </c>
      <c r="B2370" s="2">
        <v>43483.893750000003</v>
      </c>
      <c r="C2370" t="s">
        <v>1475</v>
      </c>
      <c r="D2370" t="s">
        <v>1476</v>
      </c>
      <c r="E2370">
        <v>820</v>
      </c>
      <c r="F2370">
        <v>31</v>
      </c>
      <c r="G2370" t="s">
        <v>1800</v>
      </c>
      <c r="H2370">
        <v>1</v>
      </c>
      <c r="I2370" t="s">
        <v>14</v>
      </c>
      <c r="J2370" t="s">
        <v>15</v>
      </c>
      <c r="K2370" t="s">
        <v>99</v>
      </c>
    </row>
    <row r="2371" spans="1:11" x14ac:dyDescent="0.3">
      <c r="A2371" s="1">
        <v>1.09E+32</v>
      </c>
      <c r="B2371" s="2">
        <v>43483.893055555556</v>
      </c>
      <c r="C2371" t="s">
        <v>2023</v>
      </c>
      <c r="D2371" t="s">
        <v>2024</v>
      </c>
      <c r="E2371">
        <v>100</v>
      </c>
      <c r="F2371">
        <v>1</v>
      </c>
      <c r="G2371" t="s">
        <v>2025</v>
      </c>
      <c r="H2371">
        <v>1</v>
      </c>
      <c r="I2371" t="s">
        <v>14</v>
      </c>
      <c r="J2371" t="s">
        <v>15</v>
      </c>
      <c r="K2371" t="s">
        <v>99</v>
      </c>
    </row>
    <row r="2372" spans="1:11" x14ac:dyDescent="0.3">
      <c r="A2372" s="1">
        <v>1.09E+32</v>
      </c>
      <c r="B2372" s="2">
        <v>43483.893055555556</v>
      </c>
      <c r="C2372" t="s">
        <v>1821</v>
      </c>
      <c r="D2372" t="s">
        <v>1822</v>
      </c>
      <c r="E2372">
        <v>550</v>
      </c>
      <c r="F2372">
        <v>0</v>
      </c>
      <c r="G2372" t="s">
        <v>2026</v>
      </c>
      <c r="H2372">
        <v>0</v>
      </c>
      <c r="I2372" t="s">
        <v>14</v>
      </c>
      <c r="J2372" t="s">
        <v>15</v>
      </c>
      <c r="K2372" t="s">
        <v>99</v>
      </c>
    </row>
    <row r="2373" spans="1:11" x14ac:dyDescent="0.3">
      <c r="A2373" s="1">
        <v>1.09E+32</v>
      </c>
      <c r="B2373" s="2">
        <v>43483.892361111109</v>
      </c>
      <c r="C2373" t="s">
        <v>1821</v>
      </c>
      <c r="D2373" t="s">
        <v>1822</v>
      </c>
      <c r="E2373">
        <v>550</v>
      </c>
      <c r="F2373">
        <v>0</v>
      </c>
      <c r="G2373" t="s">
        <v>2027</v>
      </c>
      <c r="H2373">
        <v>0</v>
      </c>
      <c r="I2373" t="s">
        <v>14</v>
      </c>
      <c r="J2373" t="s">
        <v>15</v>
      </c>
      <c r="K2373" t="s">
        <v>99</v>
      </c>
    </row>
    <row r="2374" spans="1:11" x14ac:dyDescent="0.3">
      <c r="A2374" s="1">
        <v>1.09E+32</v>
      </c>
      <c r="B2374" s="2">
        <v>43483.89166666667</v>
      </c>
      <c r="C2374" t="s">
        <v>1821</v>
      </c>
      <c r="D2374" t="s">
        <v>1822</v>
      </c>
      <c r="E2374">
        <v>550</v>
      </c>
      <c r="F2374">
        <v>1</v>
      </c>
      <c r="G2374" t="s">
        <v>2028</v>
      </c>
      <c r="H2374">
        <v>0</v>
      </c>
      <c r="I2374" t="s">
        <v>14</v>
      </c>
      <c r="J2374" t="s">
        <v>15</v>
      </c>
      <c r="K2374" t="s">
        <v>99</v>
      </c>
    </row>
    <row r="2375" spans="1:11" x14ac:dyDescent="0.3">
      <c r="A2375" s="1">
        <v>1.09E+32</v>
      </c>
      <c r="B2375" s="2">
        <v>43483.886111111111</v>
      </c>
      <c r="C2375" t="s">
        <v>1888</v>
      </c>
      <c r="D2375" t="s">
        <v>1889</v>
      </c>
      <c r="E2375">
        <v>101</v>
      </c>
      <c r="F2375">
        <v>1</v>
      </c>
      <c r="G2375" t="s">
        <v>2029</v>
      </c>
      <c r="H2375">
        <v>0</v>
      </c>
      <c r="I2375" t="s">
        <v>14</v>
      </c>
      <c r="J2375" t="s">
        <v>15</v>
      </c>
      <c r="K2375" t="s">
        <v>99</v>
      </c>
    </row>
    <row r="2376" spans="1:11" x14ac:dyDescent="0.3">
      <c r="A2376" s="1">
        <v>1.09E+32</v>
      </c>
      <c r="B2376" s="2">
        <v>43483.879166666666</v>
      </c>
      <c r="C2376" t="s">
        <v>2030</v>
      </c>
      <c r="D2376" t="s">
        <v>2031</v>
      </c>
      <c r="E2376">
        <v>0</v>
      </c>
      <c r="F2376">
        <v>0</v>
      </c>
      <c r="G2376" t="s">
        <v>2032</v>
      </c>
      <c r="H2376">
        <v>0</v>
      </c>
      <c r="I2376" t="s">
        <v>14</v>
      </c>
      <c r="J2376" t="s">
        <v>15</v>
      </c>
      <c r="K2376" t="s">
        <v>99</v>
      </c>
    </row>
    <row r="2377" spans="1:11" x14ac:dyDescent="0.3">
      <c r="A2377" s="1">
        <v>1.09E+32</v>
      </c>
      <c r="B2377" s="2">
        <v>43483.875</v>
      </c>
      <c r="C2377" t="s">
        <v>2033</v>
      </c>
      <c r="D2377" t="s">
        <v>2034</v>
      </c>
      <c r="E2377">
        <v>130</v>
      </c>
      <c r="F2377">
        <v>31</v>
      </c>
      <c r="G2377" t="s">
        <v>1800</v>
      </c>
      <c r="H2377">
        <v>1</v>
      </c>
      <c r="I2377" t="s">
        <v>14</v>
      </c>
      <c r="J2377" t="s">
        <v>200</v>
      </c>
      <c r="K2377" t="s">
        <v>99</v>
      </c>
    </row>
    <row r="2378" spans="1:11" x14ac:dyDescent="0.3">
      <c r="A2378" s="1">
        <v>1.09E+32</v>
      </c>
      <c r="B2378" s="2">
        <v>43483.870833333334</v>
      </c>
      <c r="C2378" t="s">
        <v>1667</v>
      </c>
      <c r="D2378" t="s">
        <v>1668</v>
      </c>
      <c r="E2378">
        <v>91884</v>
      </c>
      <c r="F2378">
        <v>0</v>
      </c>
      <c r="G2378" t="s">
        <v>2035</v>
      </c>
      <c r="H2378">
        <v>1</v>
      </c>
      <c r="I2378" t="s">
        <v>14</v>
      </c>
      <c r="J2378" t="s">
        <v>15</v>
      </c>
      <c r="K2378" t="s">
        <v>99</v>
      </c>
    </row>
    <row r="2379" spans="1:11" x14ac:dyDescent="0.3">
      <c r="A2379" s="1">
        <v>1.09E+32</v>
      </c>
      <c r="B2379" s="2">
        <v>43483.870833333334</v>
      </c>
      <c r="C2379" t="s">
        <v>2036</v>
      </c>
      <c r="D2379" t="s">
        <v>2037</v>
      </c>
      <c r="E2379">
        <v>2</v>
      </c>
      <c r="F2379">
        <v>1</v>
      </c>
      <c r="G2379" t="s">
        <v>2038</v>
      </c>
      <c r="H2379">
        <v>0</v>
      </c>
      <c r="I2379" t="s">
        <v>14</v>
      </c>
      <c r="J2379" t="s">
        <v>42</v>
      </c>
      <c r="K2379" t="s">
        <v>99</v>
      </c>
    </row>
    <row r="2380" spans="1:11" x14ac:dyDescent="0.3">
      <c r="A2380" s="1">
        <v>1.09E+32</v>
      </c>
      <c r="B2380" s="2">
        <v>43483.870833333334</v>
      </c>
      <c r="C2380" t="s">
        <v>1807</v>
      </c>
      <c r="D2380" t="s">
        <v>1808</v>
      </c>
      <c r="E2380">
        <v>4</v>
      </c>
      <c r="F2380">
        <v>2</v>
      </c>
      <c r="G2380" t="s">
        <v>2039</v>
      </c>
      <c r="H2380">
        <v>1</v>
      </c>
      <c r="I2380" t="s">
        <v>14</v>
      </c>
      <c r="J2380" t="s">
        <v>39</v>
      </c>
      <c r="K2380" t="s">
        <v>99</v>
      </c>
    </row>
    <row r="2381" spans="1:11" x14ac:dyDescent="0.3">
      <c r="A2381" s="1">
        <v>1.09E+32</v>
      </c>
      <c r="B2381" s="2">
        <v>43483.865277777775</v>
      </c>
      <c r="C2381" t="s">
        <v>1821</v>
      </c>
      <c r="D2381" t="s">
        <v>1822</v>
      </c>
      <c r="E2381">
        <v>550</v>
      </c>
      <c r="F2381">
        <v>0</v>
      </c>
      <c r="G2381" t="s">
        <v>2040</v>
      </c>
      <c r="H2381">
        <v>0</v>
      </c>
      <c r="I2381" t="s">
        <v>14</v>
      </c>
      <c r="J2381" t="s">
        <v>15</v>
      </c>
      <c r="K2381" t="s">
        <v>99</v>
      </c>
    </row>
    <row r="2382" spans="1:11" x14ac:dyDescent="0.3">
      <c r="A2382" s="1">
        <v>1.09E+32</v>
      </c>
      <c r="B2382" s="2">
        <v>43483.863888888889</v>
      </c>
      <c r="C2382" t="s">
        <v>2041</v>
      </c>
      <c r="D2382" t="s">
        <v>2042</v>
      </c>
      <c r="E2382">
        <v>268</v>
      </c>
      <c r="F2382">
        <v>31</v>
      </c>
      <c r="G2382" t="s">
        <v>1800</v>
      </c>
      <c r="H2382">
        <v>1</v>
      </c>
      <c r="I2382" t="s">
        <v>14</v>
      </c>
      <c r="J2382" t="s">
        <v>15</v>
      </c>
      <c r="K2382" t="s">
        <v>99</v>
      </c>
    </row>
    <row r="2383" spans="1:11" x14ac:dyDescent="0.3">
      <c r="A2383" s="1">
        <v>1.09E+30</v>
      </c>
      <c r="B2383" s="2">
        <v>43483.862500000003</v>
      </c>
      <c r="C2383" t="s">
        <v>2043</v>
      </c>
      <c r="D2383" t="s">
        <v>2044</v>
      </c>
      <c r="E2383">
        <v>52</v>
      </c>
      <c r="F2383">
        <v>0</v>
      </c>
      <c r="G2383" t="s">
        <v>2045</v>
      </c>
      <c r="H2383">
        <v>0</v>
      </c>
      <c r="I2383" t="s">
        <v>14</v>
      </c>
      <c r="J2383" t="s">
        <v>39</v>
      </c>
      <c r="K2383" t="s">
        <v>99</v>
      </c>
    </row>
    <row r="2384" spans="1:11" x14ac:dyDescent="0.3">
      <c r="A2384" s="1">
        <v>1.09E+32</v>
      </c>
      <c r="B2384" s="2">
        <v>43483.859722222223</v>
      </c>
      <c r="C2384" t="s">
        <v>1275</v>
      </c>
      <c r="D2384" t="s">
        <v>1276</v>
      </c>
      <c r="E2384">
        <v>408879</v>
      </c>
      <c r="F2384">
        <v>31</v>
      </c>
      <c r="G2384" t="s">
        <v>1800</v>
      </c>
      <c r="H2384">
        <v>1</v>
      </c>
      <c r="I2384" t="s">
        <v>14</v>
      </c>
      <c r="J2384" t="s">
        <v>39</v>
      </c>
      <c r="K2384" t="s">
        <v>99</v>
      </c>
    </row>
    <row r="2385" spans="1:11" x14ac:dyDescent="0.3">
      <c r="A2385" s="1">
        <v>1.0900000000000001E+31</v>
      </c>
      <c r="B2385" s="2">
        <v>43483.85833333333</v>
      </c>
      <c r="C2385" t="s">
        <v>1667</v>
      </c>
      <c r="D2385" t="s">
        <v>1668</v>
      </c>
      <c r="E2385">
        <v>91884</v>
      </c>
      <c r="F2385">
        <v>1</v>
      </c>
      <c r="G2385" t="s">
        <v>2046</v>
      </c>
      <c r="H2385">
        <v>1</v>
      </c>
      <c r="I2385" t="s">
        <v>14</v>
      </c>
      <c r="J2385" t="s">
        <v>15</v>
      </c>
      <c r="K2385" t="s">
        <v>99</v>
      </c>
    </row>
    <row r="2386" spans="1:11" x14ac:dyDescent="0.3">
      <c r="A2386" s="1">
        <v>1.09E+32</v>
      </c>
      <c r="B2386" s="2">
        <v>43483.857638888891</v>
      </c>
      <c r="C2386" t="s">
        <v>1888</v>
      </c>
      <c r="D2386" t="s">
        <v>1889</v>
      </c>
      <c r="E2386">
        <v>101</v>
      </c>
      <c r="F2386">
        <v>0</v>
      </c>
      <c r="G2386" t="s">
        <v>2047</v>
      </c>
      <c r="H2386">
        <v>0</v>
      </c>
      <c r="I2386" t="s">
        <v>14</v>
      </c>
      <c r="J2386" t="s">
        <v>15</v>
      </c>
      <c r="K2386" t="s">
        <v>99</v>
      </c>
    </row>
    <row r="2387" spans="1:11" x14ac:dyDescent="0.3">
      <c r="A2387" s="1">
        <v>1.09E+32</v>
      </c>
      <c r="B2387" s="2">
        <v>43483.855555555558</v>
      </c>
      <c r="C2387" t="s">
        <v>2048</v>
      </c>
      <c r="D2387" t="s">
        <v>2048</v>
      </c>
      <c r="E2387">
        <v>253</v>
      </c>
      <c r="F2387">
        <v>4</v>
      </c>
      <c r="G2387" t="s">
        <v>2049</v>
      </c>
      <c r="H2387">
        <v>0</v>
      </c>
      <c r="I2387" t="s">
        <v>14</v>
      </c>
      <c r="J2387" t="s">
        <v>28</v>
      </c>
      <c r="K2387" t="s">
        <v>99</v>
      </c>
    </row>
    <row r="2388" spans="1:11" x14ac:dyDescent="0.3">
      <c r="A2388" s="1">
        <v>1.09E+32</v>
      </c>
      <c r="B2388" s="2">
        <v>43483.851388888892</v>
      </c>
      <c r="C2388" t="s">
        <v>1667</v>
      </c>
      <c r="D2388" t="s">
        <v>1668</v>
      </c>
      <c r="E2388">
        <v>91884</v>
      </c>
      <c r="F2388">
        <v>0</v>
      </c>
      <c r="G2388" t="s">
        <v>2050</v>
      </c>
      <c r="H2388">
        <v>0</v>
      </c>
      <c r="I2388" t="s">
        <v>14</v>
      </c>
      <c r="J2388" t="s">
        <v>15</v>
      </c>
      <c r="K2388" t="s">
        <v>99</v>
      </c>
    </row>
    <row r="2389" spans="1:11" x14ac:dyDescent="0.3">
      <c r="A2389" s="1">
        <v>1.09E+32</v>
      </c>
      <c r="B2389" s="2">
        <v>43483.85</v>
      </c>
      <c r="C2389" t="s">
        <v>1888</v>
      </c>
      <c r="D2389" t="s">
        <v>1889</v>
      </c>
      <c r="E2389">
        <v>101</v>
      </c>
      <c r="F2389">
        <v>0</v>
      </c>
      <c r="G2389" t="s">
        <v>2051</v>
      </c>
      <c r="H2389">
        <v>0</v>
      </c>
      <c r="I2389" t="s">
        <v>14</v>
      </c>
      <c r="J2389" t="s">
        <v>15</v>
      </c>
      <c r="K2389" t="s">
        <v>99</v>
      </c>
    </row>
    <row r="2390" spans="1:11" x14ac:dyDescent="0.3">
      <c r="A2390" s="1">
        <v>1.09E+30</v>
      </c>
      <c r="B2390" s="2">
        <v>43483.847916666666</v>
      </c>
      <c r="C2390" t="s">
        <v>2052</v>
      </c>
      <c r="D2390" t="s">
        <v>2053</v>
      </c>
      <c r="E2390">
        <v>135</v>
      </c>
      <c r="F2390">
        <v>31</v>
      </c>
      <c r="G2390" t="s">
        <v>1800</v>
      </c>
      <c r="H2390">
        <v>1</v>
      </c>
      <c r="I2390" t="s">
        <v>14</v>
      </c>
      <c r="J2390" t="s">
        <v>24</v>
      </c>
      <c r="K2390" t="s">
        <v>99</v>
      </c>
    </row>
    <row r="2391" spans="1:11" x14ac:dyDescent="0.3">
      <c r="A2391" s="1">
        <v>1.09E+32</v>
      </c>
      <c r="B2391" s="2">
        <v>43483.847916666666</v>
      </c>
      <c r="C2391" t="s">
        <v>1888</v>
      </c>
      <c r="D2391" t="s">
        <v>1889</v>
      </c>
      <c r="E2391">
        <v>101</v>
      </c>
      <c r="F2391">
        <v>0</v>
      </c>
      <c r="G2391" t="s">
        <v>2054</v>
      </c>
      <c r="H2391">
        <v>0</v>
      </c>
      <c r="I2391" t="s">
        <v>14</v>
      </c>
      <c r="J2391" t="s">
        <v>15</v>
      </c>
      <c r="K2391" t="s">
        <v>99</v>
      </c>
    </row>
    <row r="2392" spans="1:11" x14ac:dyDescent="0.3">
      <c r="A2392" s="1">
        <v>1.09E+32</v>
      </c>
      <c r="B2392" s="2">
        <v>43483.847222222219</v>
      </c>
      <c r="C2392" t="s">
        <v>2055</v>
      </c>
      <c r="D2392" t="s">
        <v>2056</v>
      </c>
      <c r="E2392">
        <v>1073</v>
      </c>
      <c r="F2392">
        <v>27</v>
      </c>
      <c r="G2392" t="s">
        <v>2057</v>
      </c>
      <c r="H2392">
        <v>0</v>
      </c>
      <c r="I2392" t="s">
        <v>14</v>
      </c>
      <c r="J2392" t="s">
        <v>15</v>
      </c>
      <c r="K2392" t="s">
        <v>99</v>
      </c>
    </row>
    <row r="2393" spans="1:11" x14ac:dyDescent="0.3">
      <c r="A2393" s="1">
        <v>1.09E+32</v>
      </c>
      <c r="B2393" s="2">
        <v>43483.847222222219</v>
      </c>
      <c r="C2393" t="s">
        <v>2055</v>
      </c>
      <c r="D2393" t="s">
        <v>2056</v>
      </c>
      <c r="E2393">
        <v>1073</v>
      </c>
      <c r="F2393">
        <v>31</v>
      </c>
      <c r="G2393" t="s">
        <v>2058</v>
      </c>
      <c r="H2393">
        <v>1</v>
      </c>
      <c r="I2393" t="s">
        <v>14</v>
      </c>
      <c r="J2393" t="s">
        <v>15</v>
      </c>
      <c r="K2393" t="s">
        <v>99</v>
      </c>
    </row>
    <row r="2394" spans="1:11" x14ac:dyDescent="0.3">
      <c r="A2394" s="1">
        <v>1.09E+32</v>
      </c>
      <c r="B2394" s="2">
        <v>43483.786805555559</v>
      </c>
      <c r="C2394" t="s">
        <v>2059</v>
      </c>
      <c r="D2394" t="s">
        <v>2060</v>
      </c>
      <c r="E2394">
        <v>174</v>
      </c>
      <c r="F2394">
        <v>7</v>
      </c>
      <c r="G2394" t="s">
        <v>2061</v>
      </c>
      <c r="H2394">
        <v>1</v>
      </c>
      <c r="I2394" t="s">
        <v>14</v>
      </c>
      <c r="J2394" t="s">
        <v>15</v>
      </c>
      <c r="K2394" t="s">
        <v>2062</v>
      </c>
    </row>
    <row r="2395" spans="1:11" x14ac:dyDescent="0.3">
      <c r="A2395" s="1">
        <v>1.09E+32</v>
      </c>
      <c r="B2395" s="2">
        <v>43483.782638888886</v>
      </c>
      <c r="C2395" t="s">
        <v>1471</v>
      </c>
      <c r="D2395" t="s">
        <v>1472</v>
      </c>
      <c r="E2395">
        <v>262</v>
      </c>
      <c r="F2395">
        <v>7</v>
      </c>
      <c r="G2395" t="s">
        <v>2061</v>
      </c>
      <c r="H2395">
        <v>1</v>
      </c>
      <c r="I2395" t="s">
        <v>14</v>
      </c>
      <c r="J2395" t="s">
        <v>39</v>
      </c>
      <c r="K2395" t="s">
        <v>2062</v>
      </c>
    </row>
    <row r="2396" spans="1:11" x14ac:dyDescent="0.3">
      <c r="A2396" s="1">
        <v>1.09E+32</v>
      </c>
      <c r="B2396" s="2">
        <v>43483.761805555558</v>
      </c>
      <c r="C2396" t="s">
        <v>835</v>
      </c>
      <c r="D2396" t="s">
        <v>836</v>
      </c>
      <c r="E2396">
        <v>255237</v>
      </c>
      <c r="F2396">
        <v>7</v>
      </c>
      <c r="G2396" t="s">
        <v>2063</v>
      </c>
      <c r="H2396">
        <v>1</v>
      </c>
      <c r="I2396" t="s">
        <v>14</v>
      </c>
      <c r="J2396" t="s">
        <v>15</v>
      </c>
      <c r="K2396" t="s">
        <v>99</v>
      </c>
    </row>
    <row r="2397" spans="1:11" x14ac:dyDescent="0.3">
      <c r="A2397" s="1">
        <v>1.09E+32</v>
      </c>
      <c r="B2397" s="2">
        <v>43483.695833333331</v>
      </c>
      <c r="C2397" t="s">
        <v>1210</v>
      </c>
      <c r="D2397" t="s">
        <v>1211</v>
      </c>
      <c r="E2397">
        <v>10980</v>
      </c>
      <c r="F2397">
        <v>1</v>
      </c>
      <c r="G2397" t="s">
        <v>2064</v>
      </c>
      <c r="H2397">
        <v>1</v>
      </c>
      <c r="I2397">
        <v>0</v>
      </c>
      <c r="J2397" t="s">
        <v>15</v>
      </c>
      <c r="K2397" t="s">
        <v>99</v>
      </c>
    </row>
    <row r="2398" spans="1:11" x14ac:dyDescent="0.3">
      <c r="A2398" s="1">
        <v>1.09E+32</v>
      </c>
      <c r="B2398" s="2">
        <v>43483.65347222222</v>
      </c>
      <c r="C2398" t="s">
        <v>2065</v>
      </c>
      <c r="D2398" t="s">
        <v>2066</v>
      </c>
      <c r="E2398">
        <v>232</v>
      </c>
      <c r="F2398">
        <v>0</v>
      </c>
      <c r="G2398" t="s">
        <v>2067</v>
      </c>
      <c r="H2398">
        <v>1</v>
      </c>
      <c r="I2398" t="s">
        <v>14</v>
      </c>
      <c r="J2398" t="s">
        <v>15</v>
      </c>
      <c r="K2398" t="s">
        <v>99</v>
      </c>
    </row>
    <row r="2399" spans="1:11" x14ac:dyDescent="0.3">
      <c r="A2399" s="1">
        <v>1.0900000000000001E+31</v>
      </c>
      <c r="B2399" s="2">
        <v>43483.628472222219</v>
      </c>
      <c r="C2399" t="s">
        <v>2068</v>
      </c>
      <c r="D2399" t="s">
        <v>2069</v>
      </c>
      <c r="E2399">
        <v>54</v>
      </c>
      <c r="F2399">
        <v>3</v>
      </c>
      <c r="G2399" t="s">
        <v>2070</v>
      </c>
      <c r="H2399">
        <v>0</v>
      </c>
      <c r="I2399" t="s">
        <v>14</v>
      </c>
      <c r="J2399" t="s">
        <v>28</v>
      </c>
      <c r="K2399" t="s">
        <v>99</v>
      </c>
    </row>
    <row r="2400" spans="1:11" x14ac:dyDescent="0.3">
      <c r="A2400" s="1">
        <v>1.09E+32</v>
      </c>
      <c r="B2400" s="2">
        <v>43483.529166666667</v>
      </c>
      <c r="C2400" t="s">
        <v>2071</v>
      </c>
      <c r="D2400" t="s">
        <v>2072</v>
      </c>
      <c r="E2400">
        <v>574</v>
      </c>
      <c r="F2400">
        <v>19</v>
      </c>
      <c r="G2400" t="s">
        <v>2073</v>
      </c>
      <c r="H2400">
        <v>1</v>
      </c>
      <c r="I2400" t="s">
        <v>14</v>
      </c>
      <c r="J2400" t="s">
        <v>15</v>
      </c>
      <c r="K2400" t="s">
        <v>99</v>
      </c>
    </row>
    <row r="2401" spans="1:11" x14ac:dyDescent="0.3">
      <c r="A2401" s="1">
        <v>1.09E+32</v>
      </c>
      <c r="B2401" s="2">
        <v>43483.52847222222</v>
      </c>
      <c r="C2401" t="s">
        <v>2071</v>
      </c>
      <c r="D2401" t="s">
        <v>2072</v>
      </c>
      <c r="E2401">
        <v>574</v>
      </c>
      <c r="F2401">
        <v>15</v>
      </c>
      <c r="G2401" t="s">
        <v>2074</v>
      </c>
      <c r="H2401">
        <v>1</v>
      </c>
      <c r="I2401" t="s">
        <v>14</v>
      </c>
      <c r="J2401" t="s">
        <v>15</v>
      </c>
      <c r="K2401" t="s">
        <v>99</v>
      </c>
    </row>
    <row r="2402" spans="1:11" x14ac:dyDescent="0.3">
      <c r="A2402" s="1">
        <v>1.09E+32</v>
      </c>
      <c r="B2402" s="2">
        <v>43483.525000000001</v>
      </c>
      <c r="C2402" t="s">
        <v>2075</v>
      </c>
      <c r="D2402" t="s">
        <v>2076</v>
      </c>
      <c r="E2402">
        <v>221</v>
      </c>
      <c r="F2402">
        <v>15</v>
      </c>
      <c r="G2402" t="s">
        <v>2074</v>
      </c>
      <c r="H2402">
        <v>1</v>
      </c>
      <c r="I2402" t="s">
        <v>14</v>
      </c>
      <c r="J2402" t="s">
        <v>15</v>
      </c>
      <c r="K2402" t="s">
        <v>99</v>
      </c>
    </row>
    <row r="2403" spans="1:11" x14ac:dyDescent="0.3">
      <c r="A2403" s="1">
        <v>1.09E+32</v>
      </c>
      <c r="B2403" s="2">
        <v>43483.524305555555</v>
      </c>
      <c r="C2403" t="s">
        <v>2075</v>
      </c>
      <c r="D2403" t="s">
        <v>2076</v>
      </c>
      <c r="E2403">
        <v>221</v>
      </c>
      <c r="F2403">
        <v>27</v>
      </c>
      <c r="G2403" t="s">
        <v>2077</v>
      </c>
      <c r="H2403">
        <v>1</v>
      </c>
      <c r="I2403" t="s">
        <v>14</v>
      </c>
      <c r="J2403" t="s">
        <v>15</v>
      </c>
      <c r="K2403" t="s">
        <v>99</v>
      </c>
    </row>
    <row r="2404" spans="1:11" x14ac:dyDescent="0.3">
      <c r="A2404" s="1">
        <v>1.09E+32</v>
      </c>
      <c r="B2404" s="2">
        <v>43483.524305555555</v>
      </c>
      <c r="C2404" t="s">
        <v>2075</v>
      </c>
      <c r="D2404" t="s">
        <v>2076</v>
      </c>
      <c r="E2404">
        <v>221</v>
      </c>
      <c r="F2404">
        <v>11</v>
      </c>
      <c r="G2404" t="s">
        <v>2078</v>
      </c>
      <c r="H2404">
        <v>1</v>
      </c>
      <c r="I2404" t="s">
        <v>14</v>
      </c>
      <c r="J2404" t="s">
        <v>15</v>
      </c>
      <c r="K2404" t="s">
        <v>99</v>
      </c>
    </row>
    <row r="2405" spans="1:11" x14ac:dyDescent="0.3">
      <c r="A2405" s="1">
        <v>1.09E+32</v>
      </c>
      <c r="B2405" s="2">
        <v>43492.96597222222</v>
      </c>
      <c r="C2405" t="s">
        <v>2079</v>
      </c>
      <c r="D2405" t="s">
        <v>2080</v>
      </c>
      <c r="E2405">
        <v>3</v>
      </c>
      <c r="F2405">
        <v>0</v>
      </c>
      <c r="G2405" t="s">
        <v>2081</v>
      </c>
      <c r="H2405">
        <v>1</v>
      </c>
      <c r="I2405" t="s">
        <v>14</v>
      </c>
      <c r="J2405" t="s">
        <v>15</v>
      </c>
      <c r="K2405" t="s">
        <v>99</v>
      </c>
    </row>
    <row r="2406" spans="1:11" x14ac:dyDescent="0.3">
      <c r="A2406" s="1">
        <v>1.09E+32</v>
      </c>
      <c r="B2406" s="2">
        <v>43492.920138888891</v>
      </c>
      <c r="C2406" t="s">
        <v>36</v>
      </c>
      <c r="D2406" t="s">
        <v>37</v>
      </c>
      <c r="E2406">
        <v>153</v>
      </c>
      <c r="F2406">
        <v>18</v>
      </c>
      <c r="G2406" t="s">
        <v>2082</v>
      </c>
      <c r="H2406">
        <v>1</v>
      </c>
      <c r="I2406" t="s">
        <v>14</v>
      </c>
      <c r="J2406" t="s">
        <v>39</v>
      </c>
      <c r="K2406" t="s">
        <v>32</v>
      </c>
    </row>
    <row r="2407" spans="1:11" x14ac:dyDescent="0.3">
      <c r="A2407" s="1">
        <v>1.09E+32</v>
      </c>
      <c r="B2407" s="2">
        <v>43492.82708333333</v>
      </c>
      <c r="C2407" t="s">
        <v>2083</v>
      </c>
      <c r="D2407" t="s">
        <v>2084</v>
      </c>
      <c r="E2407">
        <v>75696</v>
      </c>
      <c r="F2407">
        <v>0</v>
      </c>
      <c r="G2407" t="s">
        <v>2085</v>
      </c>
      <c r="H2407">
        <v>1</v>
      </c>
      <c r="I2407" t="s">
        <v>14</v>
      </c>
      <c r="J2407" t="s">
        <v>15</v>
      </c>
      <c r="K2407" t="s">
        <v>99</v>
      </c>
    </row>
    <row r="2408" spans="1:11" x14ac:dyDescent="0.3">
      <c r="A2408" s="1">
        <v>1.09E+32</v>
      </c>
      <c r="B2408" s="2">
        <v>43492.804861111108</v>
      </c>
      <c r="C2408" t="s">
        <v>2086</v>
      </c>
      <c r="D2408" t="s">
        <v>2087</v>
      </c>
      <c r="E2408">
        <v>5895</v>
      </c>
      <c r="F2408">
        <v>0</v>
      </c>
      <c r="G2408" t="s">
        <v>2088</v>
      </c>
      <c r="H2408">
        <v>1</v>
      </c>
      <c r="I2408" t="s">
        <v>14</v>
      </c>
      <c r="J2408" t="s">
        <v>39</v>
      </c>
      <c r="K2408" t="s">
        <v>99</v>
      </c>
    </row>
    <row r="2409" spans="1:11" x14ac:dyDescent="0.3">
      <c r="A2409" s="1">
        <v>1.09E+32</v>
      </c>
      <c r="B2409" s="2">
        <v>43492.801388888889</v>
      </c>
      <c r="C2409" t="s">
        <v>2083</v>
      </c>
      <c r="D2409" t="s">
        <v>2084</v>
      </c>
      <c r="E2409">
        <v>75696</v>
      </c>
      <c r="F2409">
        <v>0</v>
      </c>
      <c r="G2409" t="s">
        <v>2089</v>
      </c>
      <c r="H2409">
        <v>1</v>
      </c>
      <c r="I2409" t="s">
        <v>14</v>
      </c>
      <c r="J2409" t="s">
        <v>15</v>
      </c>
      <c r="K2409" t="s">
        <v>99</v>
      </c>
    </row>
    <row r="2410" spans="1:11" x14ac:dyDescent="0.3">
      <c r="A2410" s="1">
        <v>1.09E+32</v>
      </c>
      <c r="B2410" s="2">
        <v>43492.798611111109</v>
      </c>
      <c r="C2410" t="s">
        <v>2086</v>
      </c>
      <c r="D2410" t="s">
        <v>2087</v>
      </c>
      <c r="E2410">
        <v>5895</v>
      </c>
      <c r="F2410">
        <v>0</v>
      </c>
      <c r="G2410" t="s">
        <v>2090</v>
      </c>
      <c r="H2410">
        <v>1</v>
      </c>
      <c r="I2410" t="s">
        <v>14</v>
      </c>
      <c r="J2410" t="s">
        <v>39</v>
      </c>
      <c r="K2410" t="s">
        <v>99</v>
      </c>
    </row>
    <row r="2411" spans="1:11" x14ac:dyDescent="0.3">
      <c r="A2411" s="1">
        <v>1.09E+32</v>
      </c>
      <c r="B2411" s="2">
        <v>43492.795138888891</v>
      </c>
      <c r="C2411" t="s">
        <v>2091</v>
      </c>
      <c r="D2411" t="s">
        <v>2092</v>
      </c>
      <c r="E2411">
        <v>17355</v>
      </c>
      <c r="F2411">
        <v>3</v>
      </c>
      <c r="G2411" t="s">
        <v>235</v>
      </c>
      <c r="H2411">
        <v>0</v>
      </c>
      <c r="I2411" t="s">
        <v>14</v>
      </c>
      <c r="J2411" t="s">
        <v>15</v>
      </c>
      <c r="K2411" t="s">
        <v>236</v>
      </c>
    </row>
    <row r="2412" spans="1:11" x14ac:dyDescent="0.3">
      <c r="A2412" s="1">
        <v>1.0900000000000001E+31</v>
      </c>
      <c r="B2412" s="2">
        <v>43492.795138888891</v>
      </c>
      <c r="C2412" t="s">
        <v>2093</v>
      </c>
      <c r="D2412" t="s">
        <v>2094</v>
      </c>
      <c r="E2412">
        <v>18</v>
      </c>
      <c r="F2412">
        <v>0</v>
      </c>
      <c r="G2412" t="s">
        <v>2095</v>
      </c>
      <c r="H2412">
        <v>1</v>
      </c>
      <c r="I2412" t="s">
        <v>14</v>
      </c>
      <c r="J2412" t="s">
        <v>28</v>
      </c>
      <c r="K2412" t="s">
        <v>99</v>
      </c>
    </row>
    <row r="2413" spans="1:11" x14ac:dyDescent="0.3">
      <c r="A2413" s="1">
        <v>1.09E+32</v>
      </c>
      <c r="B2413" s="2">
        <v>43492.696527777778</v>
      </c>
      <c r="C2413" t="s">
        <v>2096</v>
      </c>
      <c r="D2413" t="s">
        <v>2097</v>
      </c>
      <c r="E2413">
        <v>4678</v>
      </c>
      <c r="F2413">
        <v>9</v>
      </c>
      <c r="G2413" t="s">
        <v>2098</v>
      </c>
      <c r="H2413">
        <v>1</v>
      </c>
      <c r="I2413" t="s">
        <v>14</v>
      </c>
      <c r="J2413" t="s">
        <v>15</v>
      </c>
      <c r="K2413" t="s">
        <v>99</v>
      </c>
    </row>
    <row r="2414" spans="1:11" x14ac:dyDescent="0.3">
      <c r="A2414" s="1">
        <v>1.09E+32</v>
      </c>
      <c r="B2414" s="2">
        <v>43492.545138888891</v>
      </c>
      <c r="C2414" t="s">
        <v>2099</v>
      </c>
      <c r="D2414" t="s">
        <v>2100</v>
      </c>
      <c r="E2414">
        <v>226</v>
      </c>
      <c r="F2414">
        <v>10</v>
      </c>
      <c r="G2414" t="s">
        <v>2101</v>
      </c>
      <c r="H2414">
        <v>1</v>
      </c>
      <c r="I2414" t="s">
        <v>14</v>
      </c>
      <c r="J2414" t="s">
        <v>15</v>
      </c>
      <c r="K2414" t="s">
        <v>99</v>
      </c>
    </row>
    <row r="2415" spans="1:11" x14ac:dyDescent="0.3">
      <c r="A2415" s="1">
        <v>1.09E+32</v>
      </c>
      <c r="B2415" s="2">
        <v>43492.074305555558</v>
      </c>
      <c r="C2415" t="s">
        <v>2083</v>
      </c>
      <c r="D2415" t="s">
        <v>2084</v>
      </c>
      <c r="E2415">
        <v>75696</v>
      </c>
      <c r="F2415">
        <v>1</v>
      </c>
      <c r="G2415" t="s">
        <v>2102</v>
      </c>
      <c r="H2415">
        <v>1</v>
      </c>
      <c r="I2415" t="s">
        <v>14</v>
      </c>
      <c r="J2415" t="s">
        <v>15</v>
      </c>
      <c r="K2415" t="s">
        <v>99</v>
      </c>
    </row>
    <row r="2416" spans="1:11" x14ac:dyDescent="0.3">
      <c r="A2416" s="1">
        <v>1.09E+32</v>
      </c>
      <c r="B2416" s="2">
        <v>43491.962500000001</v>
      </c>
      <c r="C2416" t="s">
        <v>2103</v>
      </c>
      <c r="D2416" t="s">
        <v>2104</v>
      </c>
      <c r="E2416">
        <v>6</v>
      </c>
      <c r="F2416">
        <v>40</v>
      </c>
      <c r="G2416" t="s">
        <v>2105</v>
      </c>
      <c r="H2416">
        <v>1</v>
      </c>
      <c r="I2416" t="s">
        <v>14</v>
      </c>
      <c r="J2416" t="s">
        <v>39</v>
      </c>
      <c r="K2416" t="s">
        <v>99</v>
      </c>
    </row>
    <row r="2417" spans="1:11" x14ac:dyDescent="0.3">
      <c r="A2417" s="1">
        <v>1.09E+32</v>
      </c>
      <c r="B2417" s="2">
        <v>43491.875</v>
      </c>
      <c r="C2417" t="s">
        <v>2083</v>
      </c>
      <c r="D2417" t="s">
        <v>2084</v>
      </c>
      <c r="E2417">
        <v>75696</v>
      </c>
      <c r="F2417">
        <v>1</v>
      </c>
      <c r="G2417" t="s">
        <v>2106</v>
      </c>
      <c r="H2417">
        <v>1</v>
      </c>
      <c r="I2417" t="s">
        <v>14</v>
      </c>
      <c r="J2417" t="s">
        <v>15</v>
      </c>
      <c r="K2417" t="s">
        <v>99</v>
      </c>
    </row>
    <row r="2418" spans="1:11" x14ac:dyDescent="0.3">
      <c r="A2418" s="1">
        <v>1.09E+32</v>
      </c>
      <c r="B2418" s="2">
        <v>43491.79791666667</v>
      </c>
      <c r="C2418" t="s">
        <v>2107</v>
      </c>
      <c r="D2418" t="s">
        <v>2108</v>
      </c>
      <c r="E2418">
        <v>0</v>
      </c>
      <c r="F2418">
        <v>0</v>
      </c>
      <c r="G2418" t="s">
        <v>2109</v>
      </c>
      <c r="H2418">
        <v>1</v>
      </c>
      <c r="I2418" t="s">
        <v>14</v>
      </c>
      <c r="J2418" t="s">
        <v>15</v>
      </c>
      <c r="K2418" t="s">
        <v>99</v>
      </c>
    </row>
    <row r="2419" spans="1:11" x14ac:dyDescent="0.3">
      <c r="A2419" s="1">
        <v>1.09E+32</v>
      </c>
      <c r="B2419" s="2">
        <v>43491.772222222222</v>
      </c>
      <c r="C2419" t="s">
        <v>2110</v>
      </c>
      <c r="D2419" t="s">
        <v>2111</v>
      </c>
      <c r="E2419">
        <v>315</v>
      </c>
      <c r="F2419">
        <v>5</v>
      </c>
      <c r="G2419" t="s">
        <v>2112</v>
      </c>
      <c r="H2419">
        <v>1</v>
      </c>
      <c r="I2419" t="s">
        <v>14</v>
      </c>
      <c r="J2419" t="s">
        <v>39</v>
      </c>
      <c r="K2419" t="s">
        <v>99</v>
      </c>
    </row>
    <row r="2420" spans="1:11" x14ac:dyDescent="0.3">
      <c r="A2420" s="1">
        <v>1.09E+32</v>
      </c>
      <c r="B2420" s="2">
        <v>43491.714583333334</v>
      </c>
      <c r="C2420" t="s">
        <v>2113</v>
      </c>
      <c r="D2420" t="s">
        <v>2114</v>
      </c>
      <c r="E2420">
        <v>8</v>
      </c>
      <c r="F2420">
        <v>40</v>
      </c>
      <c r="G2420" t="s">
        <v>2105</v>
      </c>
      <c r="H2420">
        <v>1</v>
      </c>
      <c r="I2420" t="s">
        <v>14</v>
      </c>
      <c r="J2420" t="s">
        <v>15</v>
      </c>
      <c r="K2420" t="s">
        <v>99</v>
      </c>
    </row>
    <row r="2421" spans="1:11" x14ac:dyDescent="0.3">
      <c r="A2421" s="1">
        <v>1.09E+32</v>
      </c>
      <c r="B2421" s="2">
        <v>43491.613888888889</v>
      </c>
      <c r="C2421" t="s">
        <v>2115</v>
      </c>
      <c r="D2421" t="s">
        <v>2116</v>
      </c>
      <c r="E2421">
        <v>3</v>
      </c>
      <c r="F2421">
        <v>18</v>
      </c>
      <c r="G2421" t="s">
        <v>2082</v>
      </c>
      <c r="H2421">
        <v>1</v>
      </c>
      <c r="I2421" t="s">
        <v>14</v>
      </c>
      <c r="J2421" t="s">
        <v>225</v>
      </c>
      <c r="K2421" t="s">
        <v>32</v>
      </c>
    </row>
    <row r="2422" spans="1:11" x14ac:dyDescent="0.3">
      <c r="A2422" s="1">
        <v>1.09E+32</v>
      </c>
      <c r="B2422" s="2">
        <v>43491.591666666667</v>
      </c>
      <c r="C2422" t="s">
        <v>241</v>
      </c>
      <c r="D2422" t="s">
        <v>242</v>
      </c>
      <c r="E2422">
        <v>1083</v>
      </c>
      <c r="F2422">
        <v>9</v>
      </c>
      <c r="G2422" t="s">
        <v>2098</v>
      </c>
      <c r="H2422">
        <v>1</v>
      </c>
      <c r="I2422" t="s">
        <v>14</v>
      </c>
      <c r="J2422" t="s">
        <v>39</v>
      </c>
      <c r="K2422" t="s">
        <v>99</v>
      </c>
    </row>
    <row r="2423" spans="1:11" x14ac:dyDescent="0.3">
      <c r="A2423" s="1">
        <v>1.09E+32</v>
      </c>
      <c r="B2423" s="2">
        <v>43491.413888888892</v>
      </c>
      <c r="C2423" t="s">
        <v>2117</v>
      </c>
      <c r="D2423" t="s">
        <v>2118</v>
      </c>
      <c r="E2423">
        <v>216</v>
      </c>
      <c r="F2423">
        <v>27</v>
      </c>
      <c r="G2423" t="s">
        <v>2119</v>
      </c>
      <c r="H2423">
        <v>1</v>
      </c>
      <c r="I2423" t="s">
        <v>14</v>
      </c>
      <c r="J2423" t="s">
        <v>15</v>
      </c>
      <c r="K2423" t="s">
        <v>99</v>
      </c>
    </row>
    <row r="2424" spans="1:11" x14ac:dyDescent="0.3">
      <c r="A2424" s="1">
        <v>1.09E+32</v>
      </c>
      <c r="B2424" s="2">
        <v>43491.041666666664</v>
      </c>
      <c r="C2424" t="s">
        <v>2083</v>
      </c>
      <c r="D2424" t="s">
        <v>2084</v>
      </c>
      <c r="E2424">
        <v>75696</v>
      </c>
      <c r="F2424">
        <v>0</v>
      </c>
      <c r="G2424" t="s">
        <v>2120</v>
      </c>
      <c r="H2424">
        <v>1</v>
      </c>
      <c r="I2424" t="s">
        <v>14</v>
      </c>
      <c r="J2424" t="s">
        <v>15</v>
      </c>
      <c r="K2424" t="s">
        <v>99</v>
      </c>
    </row>
    <row r="2425" spans="1:11" x14ac:dyDescent="0.3">
      <c r="A2425" s="1">
        <v>1.09E+32</v>
      </c>
      <c r="B2425" s="2">
        <v>43490.956250000003</v>
      </c>
      <c r="C2425" t="s">
        <v>2121</v>
      </c>
      <c r="D2425" t="s">
        <v>2122</v>
      </c>
      <c r="E2425">
        <v>213</v>
      </c>
      <c r="F2425">
        <v>9</v>
      </c>
      <c r="G2425" t="s">
        <v>2098</v>
      </c>
      <c r="H2425">
        <v>1</v>
      </c>
      <c r="I2425" t="s">
        <v>14</v>
      </c>
      <c r="J2425" t="s">
        <v>39</v>
      </c>
      <c r="K2425" t="s">
        <v>99</v>
      </c>
    </row>
    <row r="2426" spans="1:11" x14ac:dyDescent="0.3">
      <c r="A2426" s="1">
        <v>1.09E+32</v>
      </c>
      <c r="B2426" s="2">
        <v>43490.745833333334</v>
      </c>
      <c r="C2426" t="s">
        <v>201</v>
      </c>
      <c r="D2426" t="s">
        <v>202</v>
      </c>
      <c r="E2426">
        <v>299</v>
      </c>
      <c r="F2426">
        <v>0</v>
      </c>
      <c r="G2426" t="s">
        <v>2123</v>
      </c>
      <c r="H2426">
        <v>1</v>
      </c>
      <c r="I2426" t="s">
        <v>14</v>
      </c>
      <c r="J2426" t="s">
        <v>15</v>
      </c>
      <c r="K2426" t="s">
        <v>99</v>
      </c>
    </row>
    <row r="2427" spans="1:11" x14ac:dyDescent="0.3">
      <c r="A2427" s="1">
        <v>1.09E+32</v>
      </c>
      <c r="B2427" s="2">
        <v>43490.716666666667</v>
      </c>
      <c r="C2427" t="s">
        <v>2124</v>
      </c>
      <c r="D2427" t="s">
        <v>2125</v>
      </c>
      <c r="E2427">
        <v>15</v>
      </c>
      <c r="F2427">
        <v>9</v>
      </c>
      <c r="G2427" t="s">
        <v>2098</v>
      </c>
      <c r="H2427">
        <v>1</v>
      </c>
      <c r="I2427" t="s">
        <v>14</v>
      </c>
      <c r="J2427" t="s">
        <v>39</v>
      </c>
      <c r="K2427" t="s">
        <v>99</v>
      </c>
    </row>
    <row r="2428" spans="1:11" x14ac:dyDescent="0.3">
      <c r="A2428" s="1">
        <v>1.09E+32</v>
      </c>
      <c r="B2428" s="2">
        <v>43490.65347222222</v>
      </c>
      <c r="C2428" t="s">
        <v>207</v>
      </c>
      <c r="D2428" t="s">
        <v>208</v>
      </c>
      <c r="E2428">
        <v>93</v>
      </c>
      <c r="F2428">
        <v>5</v>
      </c>
      <c r="G2428" t="s">
        <v>2112</v>
      </c>
      <c r="H2428">
        <v>1</v>
      </c>
      <c r="I2428" t="s">
        <v>14</v>
      </c>
      <c r="J2428" t="s">
        <v>200</v>
      </c>
      <c r="K2428" t="s">
        <v>99</v>
      </c>
    </row>
    <row r="2429" spans="1:11" x14ac:dyDescent="0.3">
      <c r="A2429" s="1">
        <v>1.09E+32</v>
      </c>
      <c r="B2429" s="2">
        <v>43490.614583333336</v>
      </c>
      <c r="C2429" t="s">
        <v>241</v>
      </c>
      <c r="D2429" t="s">
        <v>242</v>
      </c>
      <c r="E2429">
        <v>1083</v>
      </c>
      <c r="F2429">
        <v>17</v>
      </c>
      <c r="G2429" t="s">
        <v>2126</v>
      </c>
      <c r="H2429">
        <v>1</v>
      </c>
      <c r="I2429" t="s">
        <v>14</v>
      </c>
      <c r="J2429" t="s">
        <v>39</v>
      </c>
      <c r="K2429" t="s">
        <v>99</v>
      </c>
    </row>
    <row r="2430" spans="1:11" x14ac:dyDescent="0.3">
      <c r="A2430" s="1">
        <v>1.09E+32</v>
      </c>
      <c r="B2430" s="2">
        <v>43490.602777777778</v>
      </c>
      <c r="C2430" t="s">
        <v>2083</v>
      </c>
      <c r="D2430" t="s">
        <v>2084</v>
      </c>
      <c r="E2430">
        <v>75696</v>
      </c>
      <c r="F2430">
        <v>0</v>
      </c>
      <c r="G2430" t="s">
        <v>2127</v>
      </c>
      <c r="H2430">
        <v>1</v>
      </c>
      <c r="I2430" t="s">
        <v>14</v>
      </c>
      <c r="J2430" t="s">
        <v>15</v>
      </c>
      <c r="K2430" t="s">
        <v>99</v>
      </c>
    </row>
    <row r="2431" spans="1:11" x14ac:dyDescent="0.3">
      <c r="A2431" s="1">
        <v>1.09E+32</v>
      </c>
      <c r="B2431" s="2">
        <v>43490.601388888892</v>
      </c>
      <c r="C2431" t="s">
        <v>2083</v>
      </c>
      <c r="D2431" t="s">
        <v>2084</v>
      </c>
      <c r="E2431">
        <v>75696</v>
      </c>
      <c r="F2431">
        <v>0</v>
      </c>
      <c r="G2431" t="s">
        <v>2128</v>
      </c>
      <c r="H2431">
        <v>1</v>
      </c>
      <c r="I2431" t="s">
        <v>14</v>
      </c>
      <c r="J2431" t="s">
        <v>15</v>
      </c>
      <c r="K2431" t="s">
        <v>99</v>
      </c>
    </row>
    <row r="2432" spans="1:11" x14ac:dyDescent="0.3">
      <c r="A2432" s="1">
        <v>1.09E+32</v>
      </c>
      <c r="B2432" s="2">
        <v>43490.5625</v>
      </c>
      <c r="C2432" t="s">
        <v>2129</v>
      </c>
      <c r="D2432" t="s">
        <v>2130</v>
      </c>
      <c r="E2432">
        <v>30</v>
      </c>
      <c r="F2432">
        <v>27</v>
      </c>
      <c r="G2432" t="s">
        <v>2119</v>
      </c>
      <c r="H2432">
        <v>1</v>
      </c>
      <c r="I2432" t="s">
        <v>14</v>
      </c>
      <c r="J2432" t="s">
        <v>39</v>
      </c>
      <c r="K2432" t="s">
        <v>99</v>
      </c>
    </row>
    <row r="2433" spans="1:11" x14ac:dyDescent="0.3">
      <c r="A2433" s="1">
        <v>1.09E+32</v>
      </c>
      <c r="B2433" s="2">
        <v>43490.498611111114</v>
      </c>
      <c r="C2433" t="s">
        <v>2131</v>
      </c>
      <c r="D2433" t="s">
        <v>2132</v>
      </c>
      <c r="E2433">
        <v>3</v>
      </c>
      <c r="F2433">
        <v>18</v>
      </c>
      <c r="G2433" t="s">
        <v>2082</v>
      </c>
      <c r="H2433">
        <v>1</v>
      </c>
      <c r="I2433" t="s">
        <v>14</v>
      </c>
      <c r="J2433" t="s">
        <v>15</v>
      </c>
      <c r="K2433" t="s">
        <v>99</v>
      </c>
    </row>
    <row r="2434" spans="1:11" x14ac:dyDescent="0.3">
      <c r="A2434" s="1">
        <v>1.09E+32</v>
      </c>
      <c r="B2434" s="2">
        <v>43490.495138888888</v>
      </c>
      <c r="C2434" t="s">
        <v>2133</v>
      </c>
      <c r="D2434" t="s">
        <v>2134</v>
      </c>
      <c r="E2434">
        <v>5</v>
      </c>
      <c r="F2434">
        <v>17</v>
      </c>
      <c r="G2434" t="s">
        <v>2126</v>
      </c>
      <c r="H2434">
        <v>1</v>
      </c>
      <c r="I2434" t="s">
        <v>14</v>
      </c>
      <c r="J2434" t="s">
        <v>15</v>
      </c>
      <c r="K2434" t="s">
        <v>99</v>
      </c>
    </row>
    <row r="2435" spans="1:11" x14ac:dyDescent="0.3">
      <c r="A2435" s="1">
        <v>1.09E+32</v>
      </c>
      <c r="B2435" s="2">
        <v>43490.04583333333</v>
      </c>
      <c r="C2435" t="s">
        <v>201</v>
      </c>
      <c r="D2435" t="s">
        <v>202</v>
      </c>
      <c r="E2435">
        <v>299</v>
      </c>
      <c r="F2435">
        <v>0</v>
      </c>
      <c r="G2435" t="s">
        <v>203</v>
      </c>
      <c r="H2435">
        <v>1</v>
      </c>
      <c r="I2435" t="s">
        <v>14</v>
      </c>
      <c r="J2435" t="s">
        <v>15</v>
      </c>
      <c r="K2435" t="s">
        <v>16</v>
      </c>
    </row>
    <row r="2436" spans="1:11" x14ac:dyDescent="0.3">
      <c r="A2436" s="1">
        <v>1.09E+32</v>
      </c>
      <c r="B2436" s="2">
        <v>43490.044444444444</v>
      </c>
      <c r="C2436" t="s">
        <v>201</v>
      </c>
      <c r="D2436" t="s">
        <v>202</v>
      </c>
      <c r="E2436">
        <v>299</v>
      </c>
      <c r="F2436">
        <v>0</v>
      </c>
      <c r="G2436" t="s">
        <v>2135</v>
      </c>
      <c r="H2436">
        <v>1</v>
      </c>
      <c r="I2436" t="s">
        <v>14</v>
      </c>
      <c r="J2436" t="s">
        <v>15</v>
      </c>
      <c r="K2436" t="s">
        <v>99</v>
      </c>
    </row>
    <row r="2437" spans="1:11" x14ac:dyDescent="0.3">
      <c r="A2437" s="1">
        <v>1.09E+32</v>
      </c>
      <c r="B2437" s="2">
        <v>43490.041666666664</v>
      </c>
      <c r="C2437" t="s">
        <v>2083</v>
      </c>
      <c r="D2437" t="s">
        <v>2084</v>
      </c>
      <c r="E2437">
        <v>75696</v>
      </c>
      <c r="F2437">
        <v>9</v>
      </c>
      <c r="G2437" t="s">
        <v>2136</v>
      </c>
      <c r="H2437">
        <v>1</v>
      </c>
      <c r="I2437" t="s">
        <v>14</v>
      </c>
      <c r="J2437" t="s">
        <v>15</v>
      </c>
      <c r="K2437" t="s">
        <v>99</v>
      </c>
    </row>
    <row r="2438" spans="1:11" x14ac:dyDescent="0.3">
      <c r="A2438" s="1">
        <v>1.09E+32</v>
      </c>
      <c r="B2438" s="2">
        <v>43490.03402777778</v>
      </c>
      <c r="C2438" t="s">
        <v>201</v>
      </c>
      <c r="D2438" t="s">
        <v>202</v>
      </c>
      <c r="E2438">
        <v>299</v>
      </c>
      <c r="F2438">
        <v>1</v>
      </c>
      <c r="G2438" t="s">
        <v>2137</v>
      </c>
      <c r="H2438">
        <v>1</v>
      </c>
      <c r="I2438" t="s">
        <v>14</v>
      </c>
      <c r="J2438" t="s">
        <v>15</v>
      </c>
      <c r="K2438" t="s">
        <v>99</v>
      </c>
    </row>
    <row r="2439" spans="1:11" x14ac:dyDescent="0.3">
      <c r="A2439" s="1">
        <v>1.09E+32</v>
      </c>
      <c r="B2439" s="2">
        <v>43490.029166666667</v>
      </c>
      <c r="C2439" t="s">
        <v>2138</v>
      </c>
      <c r="D2439" t="s">
        <v>2139</v>
      </c>
      <c r="E2439">
        <v>495</v>
      </c>
      <c r="F2439">
        <v>2</v>
      </c>
      <c r="G2439" t="s">
        <v>2140</v>
      </c>
      <c r="H2439">
        <v>1</v>
      </c>
      <c r="I2439" t="s">
        <v>14</v>
      </c>
      <c r="J2439" t="s">
        <v>15</v>
      </c>
      <c r="K2439" t="s">
        <v>99</v>
      </c>
    </row>
    <row r="2440" spans="1:11" x14ac:dyDescent="0.3">
      <c r="A2440" s="1">
        <v>1.09E+32</v>
      </c>
      <c r="B2440" s="2">
        <v>43490.021527777775</v>
      </c>
      <c r="C2440" t="s">
        <v>201</v>
      </c>
      <c r="D2440" t="s">
        <v>202</v>
      </c>
      <c r="E2440">
        <v>299</v>
      </c>
      <c r="F2440">
        <v>0</v>
      </c>
      <c r="G2440" t="s">
        <v>2141</v>
      </c>
      <c r="H2440">
        <v>1</v>
      </c>
      <c r="I2440" t="s">
        <v>14</v>
      </c>
      <c r="J2440" t="s">
        <v>15</v>
      </c>
      <c r="K2440" t="s">
        <v>99</v>
      </c>
    </row>
    <row r="2441" spans="1:11" x14ac:dyDescent="0.3">
      <c r="A2441" s="1">
        <v>1.09E+32</v>
      </c>
      <c r="B2441" s="2">
        <v>43490.019444444442</v>
      </c>
      <c r="C2441" t="s">
        <v>241</v>
      </c>
      <c r="D2441" t="s">
        <v>242</v>
      </c>
      <c r="E2441">
        <v>1083</v>
      </c>
      <c r="F2441">
        <v>27</v>
      </c>
      <c r="G2441" t="s">
        <v>2119</v>
      </c>
      <c r="H2441">
        <v>1</v>
      </c>
      <c r="I2441" t="s">
        <v>14</v>
      </c>
      <c r="J2441" t="s">
        <v>39</v>
      </c>
      <c r="K2441" t="s">
        <v>99</v>
      </c>
    </row>
    <row r="2442" spans="1:11" x14ac:dyDescent="0.3">
      <c r="A2442" s="1">
        <v>1.09E+32</v>
      </c>
      <c r="B2442" s="2">
        <v>43490.018750000003</v>
      </c>
      <c r="C2442" t="s">
        <v>2142</v>
      </c>
      <c r="D2442" t="s">
        <v>2143</v>
      </c>
      <c r="E2442">
        <v>202</v>
      </c>
      <c r="F2442">
        <v>2</v>
      </c>
      <c r="G2442" t="s">
        <v>2140</v>
      </c>
      <c r="H2442">
        <v>1</v>
      </c>
      <c r="I2442" t="s">
        <v>14</v>
      </c>
      <c r="J2442" t="s">
        <v>39</v>
      </c>
      <c r="K2442" t="s">
        <v>99</v>
      </c>
    </row>
    <row r="2443" spans="1:11" x14ac:dyDescent="0.3">
      <c r="A2443" s="1">
        <v>1.0900000000000001E+31</v>
      </c>
      <c r="B2443" s="2">
        <v>43490.01666666667</v>
      </c>
      <c r="C2443" t="s">
        <v>2138</v>
      </c>
      <c r="D2443" t="s">
        <v>2139</v>
      </c>
      <c r="E2443">
        <v>495</v>
      </c>
      <c r="F2443">
        <v>1</v>
      </c>
      <c r="G2443" t="s">
        <v>2144</v>
      </c>
      <c r="H2443">
        <v>1</v>
      </c>
      <c r="I2443" t="s">
        <v>14</v>
      </c>
      <c r="J2443" t="s">
        <v>15</v>
      </c>
      <c r="K2443" t="s">
        <v>99</v>
      </c>
    </row>
    <row r="2444" spans="1:11" x14ac:dyDescent="0.3">
      <c r="A2444" s="1">
        <v>1.09E+32</v>
      </c>
      <c r="B2444" s="2">
        <v>43490.013888888891</v>
      </c>
      <c r="C2444" t="s">
        <v>201</v>
      </c>
      <c r="D2444" t="s">
        <v>202</v>
      </c>
      <c r="E2444">
        <v>299</v>
      </c>
      <c r="F2444">
        <v>2</v>
      </c>
      <c r="G2444" t="s">
        <v>2145</v>
      </c>
      <c r="H2444">
        <v>1</v>
      </c>
      <c r="I2444" t="s">
        <v>14</v>
      </c>
      <c r="J2444" t="s">
        <v>15</v>
      </c>
      <c r="K2444" t="s">
        <v>99</v>
      </c>
    </row>
    <row r="2445" spans="1:11" x14ac:dyDescent="0.3">
      <c r="A2445" s="1">
        <v>1.09E+32</v>
      </c>
      <c r="B2445" s="2">
        <v>43489.967361111114</v>
      </c>
      <c r="C2445" t="s">
        <v>2146</v>
      </c>
      <c r="D2445" t="s">
        <v>2147</v>
      </c>
      <c r="E2445">
        <v>2</v>
      </c>
      <c r="F2445">
        <v>27</v>
      </c>
      <c r="G2445" t="s">
        <v>2119</v>
      </c>
      <c r="H2445">
        <v>1</v>
      </c>
      <c r="I2445" t="s">
        <v>14</v>
      </c>
      <c r="J2445" t="s">
        <v>15</v>
      </c>
      <c r="K2445" t="s">
        <v>99</v>
      </c>
    </row>
    <row r="2446" spans="1:11" x14ac:dyDescent="0.3">
      <c r="A2446" s="1">
        <v>1.09E+32</v>
      </c>
      <c r="B2446" s="2">
        <v>43489.886805555558</v>
      </c>
      <c r="C2446" t="s">
        <v>2083</v>
      </c>
      <c r="D2446" t="s">
        <v>2084</v>
      </c>
      <c r="E2446">
        <v>75696</v>
      </c>
      <c r="F2446">
        <v>2</v>
      </c>
      <c r="G2446" t="s">
        <v>2148</v>
      </c>
      <c r="H2446">
        <v>1</v>
      </c>
      <c r="I2446" t="s">
        <v>14</v>
      </c>
      <c r="J2446" t="s">
        <v>15</v>
      </c>
      <c r="K2446" t="s">
        <v>99</v>
      </c>
    </row>
    <row r="2447" spans="1:11" x14ac:dyDescent="0.3">
      <c r="A2447" s="1">
        <v>1.09E+32</v>
      </c>
      <c r="B2447" s="2">
        <v>43489.705555555556</v>
      </c>
      <c r="C2447" t="s">
        <v>2149</v>
      </c>
      <c r="D2447" t="s">
        <v>2150</v>
      </c>
      <c r="E2447">
        <v>80</v>
      </c>
      <c r="F2447">
        <v>27</v>
      </c>
      <c r="G2447" t="s">
        <v>2119</v>
      </c>
      <c r="H2447">
        <v>1</v>
      </c>
      <c r="I2447" t="s">
        <v>14</v>
      </c>
      <c r="J2447" t="s">
        <v>15</v>
      </c>
      <c r="K2447" t="s">
        <v>99</v>
      </c>
    </row>
    <row r="2448" spans="1:11" x14ac:dyDescent="0.3">
      <c r="A2448" s="1">
        <v>1.09E+32</v>
      </c>
      <c r="B2448" s="2">
        <v>43489.695833333331</v>
      </c>
      <c r="C2448" t="s">
        <v>241</v>
      </c>
      <c r="D2448" t="s">
        <v>242</v>
      </c>
      <c r="E2448">
        <v>1083</v>
      </c>
      <c r="F2448">
        <v>40</v>
      </c>
      <c r="G2448" t="s">
        <v>2105</v>
      </c>
      <c r="H2448">
        <v>1</v>
      </c>
      <c r="I2448" t="s">
        <v>14</v>
      </c>
      <c r="J2448" t="s">
        <v>39</v>
      </c>
      <c r="K2448" t="s">
        <v>99</v>
      </c>
    </row>
    <row r="2449" spans="1:11" x14ac:dyDescent="0.3">
      <c r="A2449" s="1">
        <v>1.09E+32</v>
      </c>
      <c r="B2449" s="2">
        <v>43489.675000000003</v>
      </c>
      <c r="C2449" t="s">
        <v>233</v>
      </c>
      <c r="D2449" t="s">
        <v>234</v>
      </c>
      <c r="E2449">
        <v>3278</v>
      </c>
      <c r="F2449">
        <v>3</v>
      </c>
      <c r="G2449" t="s">
        <v>235</v>
      </c>
      <c r="H2449">
        <v>1</v>
      </c>
      <c r="I2449" t="s">
        <v>14</v>
      </c>
      <c r="J2449" t="s">
        <v>15</v>
      </c>
      <c r="K2449" t="s">
        <v>99</v>
      </c>
    </row>
    <row r="2450" spans="1:11" x14ac:dyDescent="0.3">
      <c r="A2450" s="1">
        <v>1.09E+32</v>
      </c>
      <c r="B2450" s="2">
        <v>43489.597916666666</v>
      </c>
      <c r="C2450" t="s">
        <v>2151</v>
      </c>
      <c r="D2450" t="s">
        <v>2152</v>
      </c>
      <c r="E2450">
        <v>10</v>
      </c>
      <c r="F2450">
        <v>17</v>
      </c>
      <c r="G2450" t="s">
        <v>2126</v>
      </c>
      <c r="H2450">
        <v>1</v>
      </c>
      <c r="I2450" t="s">
        <v>14</v>
      </c>
      <c r="J2450" t="s">
        <v>200</v>
      </c>
      <c r="K2450" t="s">
        <v>99</v>
      </c>
    </row>
    <row r="2451" spans="1:11" x14ac:dyDescent="0.3">
      <c r="A2451" s="1">
        <v>1.09E+32</v>
      </c>
      <c r="B2451" s="2">
        <v>43489.038888888892</v>
      </c>
      <c r="C2451" t="s">
        <v>2153</v>
      </c>
      <c r="D2451" t="s">
        <v>2154</v>
      </c>
      <c r="E2451">
        <v>6</v>
      </c>
      <c r="F2451">
        <v>5</v>
      </c>
      <c r="G2451" t="s">
        <v>2112</v>
      </c>
      <c r="H2451">
        <v>1</v>
      </c>
      <c r="I2451" t="s">
        <v>14</v>
      </c>
      <c r="J2451" t="s">
        <v>2155</v>
      </c>
      <c r="K2451" t="s">
        <v>99</v>
      </c>
    </row>
    <row r="2452" spans="1:11" x14ac:dyDescent="0.3">
      <c r="A2452" s="1">
        <v>1.09E+32</v>
      </c>
      <c r="B2452" s="2">
        <v>43488.986111111109</v>
      </c>
      <c r="C2452" t="s">
        <v>2156</v>
      </c>
      <c r="D2452" t="s">
        <v>2157</v>
      </c>
      <c r="E2452">
        <v>34</v>
      </c>
      <c r="F2452">
        <v>10</v>
      </c>
      <c r="G2452" t="s">
        <v>2101</v>
      </c>
      <c r="H2452">
        <v>1</v>
      </c>
      <c r="I2452" t="s">
        <v>14</v>
      </c>
      <c r="J2452" t="s">
        <v>15</v>
      </c>
      <c r="K2452" t="s">
        <v>99</v>
      </c>
    </row>
    <row r="2453" spans="1:11" x14ac:dyDescent="0.3">
      <c r="A2453" s="1">
        <v>1.09E+32</v>
      </c>
      <c r="B2453" s="2">
        <v>43488.818055555559</v>
      </c>
      <c r="C2453" t="s">
        <v>2158</v>
      </c>
      <c r="D2453" t="s">
        <v>2159</v>
      </c>
      <c r="E2453">
        <v>25</v>
      </c>
      <c r="F2453">
        <v>10</v>
      </c>
      <c r="G2453" t="s">
        <v>2101</v>
      </c>
      <c r="H2453">
        <v>1</v>
      </c>
      <c r="I2453" t="s">
        <v>14</v>
      </c>
      <c r="J2453" t="s">
        <v>15</v>
      </c>
      <c r="K2453" t="s">
        <v>99</v>
      </c>
    </row>
    <row r="2454" spans="1:11" x14ac:dyDescent="0.3">
      <c r="A2454" s="1">
        <v>1.09E+32</v>
      </c>
      <c r="B2454" s="2">
        <v>43488.811805555553</v>
      </c>
      <c r="C2454" t="s">
        <v>1650</v>
      </c>
      <c r="D2454" t="s">
        <v>1651</v>
      </c>
      <c r="E2454">
        <v>30</v>
      </c>
      <c r="F2454">
        <v>5</v>
      </c>
      <c r="G2454" t="s">
        <v>2160</v>
      </c>
      <c r="H2454">
        <v>1</v>
      </c>
      <c r="I2454" t="s">
        <v>14</v>
      </c>
      <c r="J2454" t="s">
        <v>15</v>
      </c>
      <c r="K2454" t="s">
        <v>99</v>
      </c>
    </row>
    <row r="2455" spans="1:11" x14ac:dyDescent="0.3">
      <c r="A2455" s="1">
        <v>1.0900000000000001E+31</v>
      </c>
      <c r="B2455" s="2">
        <v>43488.719444444447</v>
      </c>
      <c r="C2455" t="s">
        <v>2161</v>
      </c>
      <c r="D2455" t="s">
        <v>2162</v>
      </c>
      <c r="E2455">
        <v>14</v>
      </c>
      <c r="F2455">
        <v>0</v>
      </c>
      <c r="G2455" t="s">
        <v>2163</v>
      </c>
      <c r="H2455">
        <v>1</v>
      </c>
      <c r="I2455" t="s">
        <v>14</v>
      </c>
      <c r="J2455" t="s">
        <v>15</v>
      </c>
      <c r="K2455" t="s">
        <v>99</v>
      </c>
    </row>
    <row r="2456" spans="1:11" x14ac:dyDescent="0.3">
      <c r="A2456" s="1">
        <v>1.0900000000000001E+31</v>
      </c>
      <c r="B2456" s="2">
        <v>43488.70416666667</v>
      </c>
      <c r="C2456" t="s">
        <v>2149</v>
      </c>
      <c r="D2456" t="s">
        <v>2150</v>
      </c>
      <c r="E2456">
        <v>80</v>
      </c>
      <c r="F2456">
        <v>40</v>
      </c>
      <c r="G2456" t="s">
        <v>2105</v>
      </c>
      <c r="H2456">
        <v>1</v>
      </c>
      <c r="I2456" t="s">
        <v>14</v>
      </c>
      <c r="J2456" t="s">
        <v>15</v>
      </c>
      <c r="K2456" t="s">
        <v>99</v>
      </c>
    </row>
    <row r="2457" spans="1:11" x14ac:dyDescent="0.3">
      <c r="A2457" s="1">
        <v>1.09E+32</v>
      </c>
      <c r="B2457" s="2">
        <v>43488.643750000003</v>
      </c>
      <c r="C2457" t="s">
        <v>2164</v>
      </c>
      <c r="D2457" t="s">
        <v>2165</v>
      </c>
      <c r="E2457">
        <v>3615</v>
      </c>
      <c r="F2457">
        <v>0</v>
      </c>
      <c r="G2457" t="s">
        <v>2166</v>
      </c>
      <c r="H2457">
        <v>1</v>
      </c>
      <c r="I2457" t="s">
        <v>14</v>
      </c>
      <c r="J2457" t="s">
        <v>39</v>
      </c>
      <c r="K2457" t="s">
        <v>99</v>
      </c>
    </row>
    <row r="2458" spans="1:11" x14ac:dyDescent="0.3">
      <c r="A2458" s="1">
        <v>1.09E+32</v>
      </c>
      <c r="B2458" s="2">
        <v>43487.981249999997</v>
      </c>
      <c r="C2458" t="s">
        <v>2167</v>
      </c>
      <c r="D2458" t="s">
        <v>2168</v>
      </c>
      <c r="E2458">
        <v>1073</v>
      </c>
      <c r="F2458">
        <v>18</v>
      </c>
      <c r="G2458" t="s">
        <v>2082</v>
      </c>
      <c r="H2458">
        <v>1</v>
      </c>
      <c r="I2458" t="s">
        <v>14</v>
      </c>
      <c r="J2458" t="s">
        <v>200</v>
      </c>
      <c r="K2458" t="s">
        <v>99</v>
      </c>
    </row>
    <row r="2459" spans="1:11" x14ac:dyDescent="0.3">
      <c r="A2459" s="1">
        <v>1.09E+32</v>
      </c>
      <c r="B2459" s="2">
        <v>43487.868750000001</v>
      </c>
      <c r="C2459" t="s">
        <v>2083</v>
      </c>
      <c r="D2459" t="s">
        <v>2084</v>
      </c>
      <c r="E2459">
        <v>75696</v>
      </c>
      <c r="F2459">
        <v>14</v>
      </c>
      <c r="G2459" t="s">
        <v>2169</v>
      </c>
      <c r="H2459">
        <v>1</v>
      </c>
      <c r="I2459" t="s">
        <v>14</v>
      </c>
      <c r="J2459" t="s">
        <v>15</v>
      </c>
      <c r="K2459" t="s">
        <v>99</v>
      </c>
    </row>
    <row r="2460" spans="1:11" x14ac:dyDescent="0.3">
      <c r="A2460" s="1">
        <v>1.09E+32</v>
      </c>
      <c r="B2460" s="2">
        <v>43487.84375</v>
      </c>
      <c r="C2460" t="s">
        <v>2083</v>
      </c>
      <c r="D2460" t="s">
        <v>2084</v>
      </c>
      <c r="E2460">
        <v>75696</v>
      </c>
      <c r="F2460">
        <v>0</v>
      </c>
      <c r="G2460" t="s">
        <v>2170</v>
      </c>
      <c r="H2460">
        <v>1</v>
      </c>
      <c r="I2460" t="s">
        <v>14</v>
      </c>
      <c r="J2460" t="s">
        <v>15</v>
      </c>
      <c r="K2460" t="s">
        <v>99</v>
      </c>
    </row>
    <row r="2461" spans="1:11" x14ac:dyDescent="0.3">
      <c r="A2461" s="1">
        <v>1.09E+32</v>
      </c>
      <c r="B2461" s="2">
        <v>43487.828472222223</v>
      </c>
      <c r="C2461" t="s">
        <v>2171</v>
      </c>
      <c r="D2461" t="s">
        <v>2172</v>
      </c>
      <c r="E2461">
        <v>100</v>
      </c>
      <c r="F2461">
        <v>0</v>
      </c>
      <c r="G2461" t="s">
        <v>2173</v>
      </c>
      <c r="H2461">
        <v>1</v>
      </c>
      <c r="I2461" t="s">
        <v>14</v>
      </c>
      <c r="J2461" t="s">
        <v>15</v>
      </c>
      <c r="K2461" t="s">
        <v>99</v>
      </c>
    </row>
    <row r="2462" spans="1:11" x14ac:dyDescent="0.3">
      <c r="A2462" s="1">
        <v>1.09E+32</v>
      </c>
      <c r="B2462" s="2">
        <v>43487.750694444447</v>
      </c>
      <c r="C2462" t="s">
        <v>2174</v>
      </c>
      <c r="D2462" t="s">
        <v>2175</v>
      </c>
      <c r="E2462">
        <v>106</v>
      </c>
      <c r="F2462">
        <v>40</v>
      </c>
      <c r="G2462" t="s">
        <v>2105</v>
      </c>
      <c r="H2462">
        <v>1</v>
      </c>
      <c r="I2462" t="s">
        <v>14</v>
      </c>
      <c r="J2462" t="s">
        <v>15</v>
      </c>
      <c r="K2462" t="s">
        <v>99</v>
      </c>
    </row>
    <row r="2463" spans="1:11" x14ac:dyDescent="0.3">
      <c r="A2463" s="1">
        <v>1.0900000000000001E+31</v>
      </c>
      <c r="B2463" s="2">
        <v>43487.738888888889</v>
      </c>
      <c r="D2463" t="s">
        <v>2176</v>
      </c>
      <c r="E2463">
        <v>335</v>
      </c>
      <c r="F2463">
        <v>0</v>
      </c>
      <c r="G2463" t="s">
        <v>2177</v>
      </c>
      <c r="H2463">
        <v>1</v>
      </c>
      <c r="I2463" t="s">
        <v>14</v>
      </c>
      <c r="J2463" t="s">
        <v>15</v>
      </c>
      <c r="K2463" t="s">
        <v>32</v>
      </c>
    </row>
    <row r="2464" spans="1:11" x14ac:dyDescent="0.3">
      <c r="A2464" s="1">
        <v>1.09E+32</v>
      </c>
      <c r="B2464" s="2">
        <v>43487.729166666664</v>
      </c>
      <c r="C2464" t="s">
        <v>2083</v>
      </c>
      <c r="D2464" t="s">
        <v>2084</v>
      </c>
      <c r="E2464">
        <v>75696</v>
      </c>
      <c r="F2464">
        <v>0</v>
      </c>
      <c r="G2464" t="s">
        <v>2178</v>
      </c>
      <c r="H2464">
        <v>1</v>
      </c>
      <c r="I2464" t="s">
        <v>14</v>
      </c>
      <c r="J2464" t="s">
        <v>15</v>
      </c>
      <c r="K2464" t="s">
        <v>32</v>
      </c>
    </row>
    <row r="2465" spans="1:11" x14ac:dyDescent="0.3">
      <c r="A2465" s="1">
        <v>1.09E+32</v>
      </c>
      <c r="B2465" s="2">
        <v>43487.728472222225</v>
      </c>
      <c r="C2465" t="s">
        <v>2179</v>
      </c>
      <c r="D2465" t="s">
        <v>2180</v>
      </c>
      <c r="E2465">
        <v>1</v>
      </c>
      <c r="F2465">
        <v>40</v>
      </c>
      <c r="G2465" t="s">
        <v>2105</v>
      </c>
      <c r="H2465">
        <v>1</v>
      </c>
      <c r="I2465" t="s">
        <v>14</v>
      </c>
      <c r="J2465" t="s">
        <v>28</v>
      </c>
      <c r="K2465" t="s">
        <v>99</v>
      </c>
    </row>
    <row r="2466" spans="1:11" x14ac:dyDescent="0.3">
      <c r="A2466" s="1">
        <v>1.09E+32</v>
      </c>
      <c r="B2466" s="2">
        <v>43487.696527777778</v>
      </c>
      <c r="C2466" t="s">
        <v>2181</v>
      </c>
      <c r="D2466" t="s">
        <v>2182</v>
      </c>
      <c r="E2466">
        <v>1776</v>
      </c>
      <c r="F2466">
        <v>3</v>
      </c>
      <c r="G2466" t="s">
        <v>2183</v>
      </c>
      <c r="H2466">
        <v>1</v>
      </c>
      <c r="I2466" t="s">
        <v>14</v>
      </c>
      <c r="J2466" t="s">
        <v>39</v>
      </c>
      <c r="K2466" t="s">
        <v>99</v>
      </c>
    </row>
    <row r="2467" spans="1:11" x14ac:dyDescent="0.3">
      <c r="A2467" s="1">
        <v>1.0900000000000001E+31</v>
      </c>
      <c r="B2467" s="2">
        <v>43487.645833333336</v>
      </c>
      <c r="C2467" t="s">
        <v>2184</v>
      </c>
      <c r="D2467" t="s">
        <v>2185</v>
      </c>
      <c r="E2467">
        <v>10</v>
      </c>
      <c r="F2467">
        <v>27</v>
      </c>
      <c r="G2467" t="s">
        <v>2119</v>
      </c>
      <c r="H2467">
        <v>1</v>
      </c>
      <c r="I2467" t="s">
        <v>14</v>
      </c>
      <c r="J2467" t="s">
        <v>15</v>
      </c>
      <c r="K2467" t="s">
        <v>99</v>
      </c>
    </row>
    <row r="2468" spans="1:11" x14ac:dyDescent="0.3">
      <c r="A2468" s="1">
        <v>1.09E+32</v>
      </c>
      <c r="B2468" s="2">
        <v>43487.146527777775</v>
      </c>
      <c r="C2468" t="s">
        <v>2186</v>
      </c>
      <c r="D2468" t="s">
        <v>2187</v>
      </c>
      <c r="E2468">
        <v>897</v>
      </c>
      <c r="F2468">
        <v>3</v>
      </c>
      <c r="G2468" t="s">
        <v>2183</v>
      </c>
      <c r="H2468">
        <v>1</v>
      </c>
      <c r="I2468" t="s">
        <v>14</v>
      </c>
      <c r="J2468" t="s">
        <v>15</v>
      </c>
      <c r="K2468" t="s">
        <v>99</v>
      </c>
    </row>
    <row r="2469" spans="1:11" x14ac:dyDescent="0.3">
      <c r="A2469" s="1">
        <v>1.09E+32</v>
      </c>
      <c r="B2469" s="2">
        <v>43487.146527777775</v>
      </c>
      <c r="C2469" t="s">
        <v>2186</v>
      </c>
      <c r="D2469" t="s">
        <v>2187</v>
      </c>
      <c r="E2469">
        <v>897</v>
      </c>
      <c r="F2469">
        <v>3</v>
      </c>
      <c r="G2469" t="s">
        <v>2188</v>
      </c>
      <c r="H2469">
        <v>1</v>
      </c>
      <c r="I2469" t="s">
        <v>14</v>
      </c>
      <c r="J2469" t="s">
        <v>15</v>
      </c>
      <c r="K2469" t="s">
        <v>99</v>
      </c>
    </row>
    <row r="2470" spans="1:11" x14ac:dyDescent="0.3">
      <c r="A2470" s="1">
        <v>1.09E+32</v>
      </c>
      <c r="B2470" s="2">
        <v>43487.142361111109</v>
      </c>
      <c r="C2470" t="s">
        <v>2189</v>
      </c>
      <c r="D2470" t="s">
        <v>2190</v>
      </c>
      <c r="E2470">
        <v>38</v>
      </c>
      <c r="F2470">
        <v>10</v>
      </c>
      <c r="G2470" t="s">
        <v>2101</v>
      </c>
      <c r="H2470">
        <v>1</v>
      </c>
      <c r="I2470" t="s">
        <v>14</v>
      </c>
      <c r="J2470" t="s">
        <v>28</v>
      </c>
      <c r="K2470" t="s">
        <v>99</v>
      </c>
    </row>
    <row r="2471" spans="1:11" x14ac:dyDescent="0.3">
      <c r="A2471" s="1">
        <v>1.09E+32</v>
      </c>
      <c r="B2471" s="2">
        <v>43487.040972222225</v>
      </c>
      <c r="C2471" t="s">
        <v>2191</v>
      </c>
      <c r="D2471" t="s">
        <v>2192</v>
      </c>
      <c r="E2471">
        <v>56</v>
      </c>
      <c r="F2471">
        <v>18</v>
      </c>
      <c r="G2471" t="s">
        <v>2082</v>
      </c>
      <c r="H2471">
        <v>1</v>
      </c>
      <c r="I2471" t="s">
        <v>14</v>
      </c>
      <c r="J2471" t="s">
        <v>200</v>
      </c>
      <c r="K2471" t="s">
        <v>99</v>
      </c>
    </row>
    <row r="2472" spans="1:11" x14ac:dyDescent="0.3">
      <c r="A2472" s="1">
        <v>1.09E+32</v>
      </c>
      <c r="B2472" s="2">
        <v>43486.958333333336</v>
      </c>
      <c r="D2472" t="s">
        <v>2176</v>
      </c>
      <c r="E2472">
        <v>335</v>
      </c>
      <c r="F2472">
        <v>0</v>
      </c>
      <c r="G2472" t="s">
        <v>2193</v>
      </c>
      <c r="H2472">
        <v>1</v>
      </c>
      <c r="I2472" t="s">
        <v>14</v>
      </c>
      <c r="J2472" t="s">
        <v>15</v>
      </c>
      <c r="K2472" t="s">
        <v>32</v>
      </c>
    </row>
    <row r="2473" spans="1:11" x14ac:dyDescent="0.3">
      <c r="A2473" s="1">
        <v>1.0900000000000001E+31</v>
      </c>
      <c r="B2473" s="2">
        <v>43486.949305555558</v>
      </c>
      <c r="C2473" t="s">
        <v>2083</v>
      </c>
      <c r="D2473" t="s">
        <v>2084</v>
      </c>
      <c r="E2473">
        <v>75696</v>
      </c>
      <c r="F2473">
        <v>0</v>
      </c>
      <c r="G2473" t="s">
        <v>2194</v>
      </c>
      <c r="H2473">
        <v>1</v>
      </c>
      <c r="I2473" t="s">
        <v>14</v>
      </c>
      <c r="J2473" t="s">
        <v>15</v>
      </c>
      <c r="K2473" t="s">
        <v>32</v>
      </c>
    </row>
    <row r="2474" spans="1:11" x14ac:dyDescent="0.3">
      <c r="A2474" s="1">
        <v>1.09E+32</v>
      </c>
      <c r="B2474" s="2">
        <v>43486.868055555555</v>
      </c>
      <c r="C2474" t="s">
        <v>2083</v>
      </c>
      <c r="D2474" t="s">
        <v>2084</v>
      </c>
      <c r="E2474">
        <v>75696</v>
      </c>
      <c r="F2474">
        <v>15</v>
      </c>
      <c r="G2474" t="s">
        <v>2195</v>
      </c>
      <c r="H2474">
        <v>1</v>
      </c>
      <c r="I2474" t="s">
        <v>14</v>
      </c>
      <c r="J2474" t="s">
        <v>15</v>
      </c>
      <c r="K2474" t="s">
        <v>99</v>
      </c>
    </row>
    <row r="2475" spans="1:11" x14ac:dyDescent="0.3">
      <c r="A2475" s="1">
        <v>1.09E+32</v>
      </c>
      <c r="B2475" s="2">
        <v>43486.756944444445</v>
      </c>
      <c r="C2475" t="s">
        <v>2196</v>
      </c>
      <c r="D2475" t="s">
        <v>2197</v>
      </c>
      <c r="E2475">
        <v>288</v>
      </c>
      <c r="F2475">
        <v>40</v>
      </c>
      <c r="G2475" t="s">
        <v>2105</v>
      </c>
      <c r="H2475">
        <v>1</v>
      </c>
      <c r="I2475" t="s">
        <v>14</v>
      </c>
      <c r="J2475" t="s">
        <v>39</v>
      </c>
      <c r="K2475" t="s">
        <v>99</v>
      </c>
    </row>
    <row r="2476" spans="1:11" x14ac:dyDescent="0.3">
      <c r="A2476" s="1">
        <v>1.09E+32</v>
      </c>
      <c r="B2476" s="2">
        <v>43486.727777777778</v>
      </c>
      <c r="C2476" t="s">
        <v>2083</v>
      </c>
      <c r="D2476" t="s">
        <v>2084</v>
      </c>
      <c r="E2476">
        <v>75696</v>
      </c>
      <c r="F2476">
        <v>0</v>
      </c>
      <c r="G2476" t="s">
        <v>2198</v>
      </c>
      <c r="H2476">
        <v>1</v>
      </c>
      <c r="I2476" t="s">
        <v>14</v>
      </c>
      <c r="J2476" t="s">
        <v>15</v>
      </c>
      <c r="K2476" t="s">
        <v>99</v>
      </c>
    </row>
    <row r="2477" spans="1:11" x14ac:dyDescent="0.3">
      <c r="A2477" s="1">
        <v>1.09E+32</v>
      </c>
      <c r="B2477" s="2">
        <v>43486.72152777778</v>
      </c>
      <c r="C2477" t="s">
        <v>2199</v>
      </c>
      <c r="D2477" t="s">
        <v>2200</v>
      </c>
      <c r="E2477">
        <v>2347</v>
      </c>
      <c r="F2477">
        <v>0</v>
      </c>
      <c r="G2477" t="s">
        <v>2201</v>
      </c>
      <c r="H2477">
        <v>1</v>
      </c>
      <c r="I2477" t="s">
        <v>14</v>
      </c>
      <c r="J2477" t="s">
        <v>15</v>
      </c>
      <c r="K2477" t="s">
        <v>99</v>
      </c>
    </row>
    <row r="2478" spans="1:11" x14ac:dyDescent="0.3">
      <c r="A2478" s="1">
        <v>1.09E+32</v>
      </c>
      <c r="B2478" s="2">
        <v>43486.708333333336</v>
      </c>
      <c r="C2478" t="s">
        <v>2202</v>
      </c>
      <c r="D2478" t="s">
        <v>2203</v>
      </c>
      <c r="E2478">
        <v>121</v>
      </c>
      <c r="F2478">
        <v>10</v>
      </c>
      <c r="G2478" t="s">
        <v>2101</v>
      </c>
      <c r="H2478">
        <v>1</v>
      </c>
      <c r="I2478" t="s">
        <v>14</v>
      </c>
      <c r="J2478" t="s">
        <v>28</v>
      </c>
      <c r="K2478" t="s">
        <v>99</v>
      </c>
    </row>
    <row r="2479" spans="1:11" x14ac:dyDescent="0.3">
      <c r="A2479" s="1">
        <v>1.09E+32</v>
      </c>
      <c r="B2479" s="2">
        <v>43486.707638888889</v>
      </c>
      <c r="C2479" t="s">
        <v>2083</v>
      </c>
      <c r="D2479" t="s">
        <v>2084</v>
      </c>
      <c r="E2479">
        <v>75696</v>
      </c>
      <c r="F2479">
        <v>10</v>
      </c>
      <c r="G2479" t="s">
        <v>2101</v>
      </c>
      <c r="H2479">
        <v>1</v>
      </c>
      <c r="I2479" t="s">
        <v>14</v>
      </c>
      <c r="J2479" t="s">
        <v>15</v>
      </c>
      <c r="K2479" t="s">
        <v>99</v>
      </c>
    </row>
    <row r="2480" spans="1:11" x14ac:dyDescent="0.3">
      <c r="A2480" s="1">
        <v>1.09E+32</v>
      </c>
      <c r="B2480" s="2">
        <v>43486.702777777777</v>
      </c>
      <c r="C2480" t="s">
        <v>335</v>
      </c>
      <c r="D2480" t="s">
        <v>336</v>
      </c>
      <c r="E2480">
        <v>14</v>
      </c>
      <c r="F2480">
        <v>18</v>
      </c>
      <c r="G2480" t="s">
        <v>2082</v>
      </c>
      <c r="H2480">
        <v>1</v>
      </c>
      <c r="I2480" t="s">
        <v>14</v>
      </c>
      <c r="J2480" t="s">
        <v>337</v>
      </c>
      <c r="K2480" t="s">
        <v>99</v>
      </c>
    </row>
    <row r="2481" spans="1:11" x14ac:dyDescent="0.3">
      <c r="A2481" s="1">
        <v>1.09E+32</v>
      </c>
      <c r="B2481" s="2">
        <v>43486.675694444442</v>
      </c>
      <c r="C2481" t="s">
        <v>2204</v>
      </c>
      <c r="D2481" t="s">
        <v>2205</v>
      </c>
      <c r="E2481">
        <v>27</v>
      </c>
      <c r="F2481">
        <v>10</v>
      </c>
      <c r="G2481" t="s">
        <v>2101</v>
      </c>
      <c r="H2481">
        <v>1</v>
      </c>
      <c r="I2481" t="s">
        <v>14</v>
      </c>
      <c r="J2481" t="s">
        <v>15</v>
      </c>
      <c r="K2481" t="s">
        <v>99</v>
      </c>
    </row>
    <row r="2482" spans="1:11" x14ac:dyDescent="0.3">
      <c r="A2482" s="1">
        <v>1.0900000000000001E+31</v>
      </c>
      <c r="B2482" s="2">
        <v>43486.666666666664</v>
      </c>
      <c r="C2482" t="s">
        <v>2206</v>
      </c>
      <c r="D2482" t="s">
        <v>2207</v>
      </c>
      <c r="E2482">
        <v>34796</v>
      </c>
      <c r="F2482">
        <v>10</v>
      </c>
      <c r="G2482" t="s">
        <v>2208</v>
      </c>
      <c r="H2482">
        <v>0</v>
      </c>
      <c r="I2482" t="s">
        <v>14</v>
      </c>
      <c r="J2482" t="s">
        <v>15</v>
      </c>
      <c r="K2482" t="s">
        <v>99</v>
      </c>
    </row>
    <row r="2483" spans="1:11" x14ac:dyDescent="0.3">
      <c r="A2483" s="1">
        <v>1.09E+32</v>
      </c>
      <c r="B2483" s="2">
        <v>43486.65625</v>
      </c>
      <c r="C2483" t="s">
        <v>2164</v>
      </c>
      <c r="D2483" t="s">
        <v>2165</v>
      </c>
      <c r="E2483">
        <v>3615</v>
      </c>
      <c r="F2483">
        <v>0</v>
      </c>
      <c r="G2483" t="s">
        <v>2209</v>
      </c>
      <c r="H2483">
        <v>1</v>
      </c>
      <c r="I2483" t="s">
        <v>14</v>
      </c>
      <c r="J2483" t="s">
        <v>39</v>
      </c>
      <c r="K2483" t="s">
        <v>99</v>
      </c>
    </row>
    <row r="2484" spans="1:11" x14ac:dyDescent="0.3">
      <c r="A2484" s="1">
        <v>1.09E+32</v>
      </c>
      <c r="B2484" s="2">
        <v>43486.651388888888</v>
      </c>
      <c r="C2484" t="s">
        <v>2210</v>
      </c>
      <c r="D2484" t="s">
        <v>2210</v>
      </c>
      <c r="E2484">
        <v>885</v>
      </c>
      <c r="F2484">
        <v>40</v>
      </c>
      <c r="G2484" t="s">
        <v>2105</v>
      </c>
      <c r="H2484">
        <v>1</v>
      </c>
      <c r="I2484" t="s">
        <v>14</v>
      </c>
      <c r="J2484" t="s">
        <v>15</v>
      </c>
      <c r="K2484" t="s">
        <v>99</v>
      </c>
    </row>
    <row r="2485" spans="1:11" x14ac:dyDescent="0.3">
      <c r="A2485" s="1">
        <v>1.09E+32</v>
      </c>
      <c r="B2485" s="2">
        <v>43486.503472222219</v>
      </c>
      <c r="C2485" t="s">
        <v>549</v>
      </c>
      <c r="D2485" t="s">
        <v>550</v>
      </c>
      <c r="E2485">
        <v>1532</v>
      </c>
      <c r="F2485">
        <v>3</v>
      </c>
      <c r="G2485" t="s">
        <v>551</v>
      </c>
      <c r="H2485">
        <v>1</v>
      </c>
      <c r="I2485" t="s">
        <v>14</v>
      </c>
      <c r="J2485" t="s">
        <v>15</v>
      </c>
      <c r="K2485" t="s">
        <v>16</v>
      </c>
    </row>
    <row r="2486" spans="1:11" x14ac:dyDescent="0.3">
      <c r="A2486" s="1">
        <v>1.09E+32</v>
      </c>
      <c r="B2486" s="2">
        <v>43486.041666666664</v>
      </c>
      <c r="C2486" t="s">
        <v>2083</v>
      </c>
      <c r="D2486" t="s">
        <v>2084</v>
      </c>
      <c r="E2486">
        <v>75696</v>
      </c>
      <c r="F2486">
        <v>0</v>
      </c>
      <c r="G2486" t="s">
        <v>2211</v>
      </c>
      <c r="H2486">
        <v>1</v>
      </c>
      <c r="I2486" t="s">
        <v>14</v>
      </c>
      <c r="J2486" t="s">
        <v>15</v>
      </c>
      <c r="K2486" t="s">
        <v>99</v>
      </c>
    </row>
    <row r="2487" spans="1:11" x14ac:dyDescent="0.3">
      <c r="A2487" s="1">
        <v>1.09E+32</v>
      </c>
      <c r="B2487" s="2">
        <v>43485.836111111108</v>
      </c>
      <c r="C2487" t="s">
        <v>1650</v>
      </c>
      <c r="D2487" t="s">
        <v>1651</v>
      </c>
      <c r="E2487">
        <v>30</v>
      </c>
      <c r="F2487">
        <v>5</v>
      </c>
      <c r="G2487" t="s">
        <v>2112</v>
      </c>
      <c r="H2487">
        <v>1</v>
      </c>
      <c r="I2487" t="s">
        <v>14</v>
      </c>
      <c r="J2487" t="s">
        <v>15</v>
      </c>
      <c r="K2487" t="s">
        <v>99</v>
      </c>
    </row>
    <row r="2488" spans="1:11" x14ac:dyDescent="0.3">
      <c r="A2488" s="1">
        <v>1.09E+32</v>
      </c>
      <c r="B2488" s="2">
        <v>43485.806250000001</v>
      </c>
      <c r="C2488" t="s">
        <v>2212</v>
      </c>
      <c r="D2488" t="s">
        <v>2213</v>
      </c>
      <c r="E2488">
        <v>69</v>
      </c>
      <c r="F2488">
        <v>40</v>
      </c>
      <c r="G2488" t="s">
        <v>2105</v>
      </c>
      <c r="H2488">
        <v>1</v>
      </c>
      <c r="I2488" t="s">
        <v>14</v>
      </c>
      <c r="J2488" t="s">
        <v>39</v>
      </c>
      <c r="K2488" t="s">
        <v>99</v>
      </c>
    </row>
    <row r="2489" spans="1:11" x14ac:dyDescent="0.3">
      <c r="A2489" s="1">
        <v>1.09E+32</v>
      </c>
      <c r="B2489" s="2">
        <v>43485.740972222222</v>
      </c>
      <c r="D2489" t="s">
        <v>2176</v>
      </c>
      <c r="E2489">
        <v>335</v>
      </c>
      <c r="F2489">
        <v>0</v>
      </c>
      <c r="G2489" t="s">
        <v>2214</v>
      </c>
      <c r="H2489">
        <v>1</v>
      </c>
      <c r="I2489" t="s">
        <v>14</v>
      </c>
      <c r="J2489" t="s">
        <v>15</v>
      </c>
      <c r="K2489" t="s">
        <v>32</v>
      </c>
    </row>
    <row r="2490" spans="1:11" x14ac:dyDescent="0.3">
      <c r="A2490" s="1">
        <v>1.09E+32</v>
      </c>
      <c r="B2490" s="2">
        <v>43485.7</v>
      </c>
      <c r="C2490" t="s">
        <v>241</v>
      </c>
      <c r="D2490" t="s">
        <v>242</v>
      </c>
      <c r="E2490">
        <v>1083</v>
      </c>
      <c r="F2490">
        <v>18</v>
      </c>
      <c r="G2490" t="s">
        <v>2082</v>
      </c>
      <c r="H2490">
        <v>1</v>
      </c>
      <c r="I2490" t="s">
        <v>14</v>
      </c>
      <c r="J2490" t="s">
        <v>39</v>
      </c>
      <c r="K2490" t="s">
        <v>99</v>
      </c>
    </row>
    <row r="2491" spans="1:11" x14ac:dyDescent="0.3">
      <c r="A2491" s="1">
        <v>1.0900000000000001E+31</v>
      </c>
      <c r="B2491" s="2">
        <v>43485.65</v>
      </c>
      <c r="C2491" t="s">
        <v>2083</v>
      </c>
      <c r="D2491" t="s">
        <v>2084</v>
      </c>
      <c r="E2491">
        <v>75696</v>
      </c>
      <c r="F2491">
        <v>20</v>
      </c>
      <c r="G2491" t="s">
        <v>2215</v>
      </c>
      <c r="H2491">
        <v>1</v>
      </c>
      <c r="I2491" t="s">
        <v>14</v>
      </c>
      <c r="J2491" t="s">
        <v>15</v>
      </c>
      <c r="K2491" t="s">
        <v>99</v>
      </c>
    </row>
    <row r="2492" spans="1:11" x14ac:dyDescent="0.3">
      <c r="A2492" s="1">
        <v>1.09E+32</v>
      </c>
      <c r="B2492" s="2">
        <v>43485.552777777775</v>
      </c>
      <c r="C2492" t="s">
        <v>2216</v>
      </c>
      <c r="D2492" t="s">
        <v>2217</v>
      </c>
      <c r="E2492">
        <v>415</v>
      </c>
      <c r="F2492">
        <v>1</v>
      </c>
      <c r="G2492" t="s">
        <v>2218</v>
      </c>
      <c r="H2492">
        <v>1</v>
      </c>
      <c r="I2492" t="s">
        <v>14</v>
      </c>
      <c r="J2492" t="s">
        <v>39</v>
      </c>
      <c r="K2492" t="s">
        <v>99</v>
      </c>
    </row>
    <row r="2493" spans="1:11" x14ac:dyDescent="0.3">
      <c r="A2493" s="1">
        <v>1.09E+32</v>
      </c>
      <c r="B2493" s="2">
        <v>43485.146527777775</v>
      </c>
      <c r="C2493" t="s">
        <v>2219</v>
      </c>
      <c r="D2493" t="s">
        <v>2220</v>
      </c>
      <c r="E2493">
        <v>595</v>
      </c>
      <c r="F2493">
        <v>18</v>
      </c>
      <c r="G2493" t="s">
        <v>2082</v>
      </c>
      <c r="H2493">
        <v>1</v>
      </c>
      <c r="I2493" t="s">
        <v>14</v>
      </c>
      <c r="J2493" t="s">
        <v>15</v>
      </c>
      <c r="K2493" t="s">
        <v>99</v>
      </c>
    </row>
    <row r="2494" spans="1:11" x14ac:dyDescent="0.3">
      <c r="A2494" s="1">
        <v>1.09E+32</v>
      </c>
      <c r="B2494" s="2">
        <v>43484.875</v>
      </c>
      <c r="C2494" t="s">
        <v>2083</v>
      </c>
      <c r="D2494" t="s">
        <v>2084</v>
      </c>
      <c r="E2494">
        <v>75696</v>
      </c>
      <c r="F2494">
        <v>1</v>
      </c>
      <c r="G2494" t="s">
        <v>2221</v>
      </c>
      <c r="H2494">
        <v>1</v>
      </c>
      <c r="I2494" t="s">
        <v>14</v>
      </c>
      <c r="J2494" t="s">
        <v>15</v>
      </c>
      <c r="K2494" t="s">
        <v>99</v>
      </c>
    </row>
    <row r="2495" spans="1:11" x14ac:dyDescent="0.3">
      <c r="A2495" s="1">
        <v>1.09E+32</v>
      </c>
      <c r="B2495" s="2">
        <v>43484.793055555558</v>
      </c>
      <c r="C2495" t="s">
        <v>2103</v>
      </c>
      <c r="D2495" t="s">
        <v>2104</v>
      </c>
      <c r="E2495">
        <v>6</v>
      </c>
      <c r="F2495">
        <v>2</v>
      </c>
      <c r="G2495" t="s">
        <v>2222</v>
      </c>
      <c r="H2495">
        <v>1</v>
      </c>
      <c r="I2495" t="s">
        <v>14</v>
      </c>
      <c r="J2495" t="s">
        <v>39</v>
      </c>
      <c r="K2495" t="s">
        <v>99</v>
      </c>
    </row>
    <row r="2496" spans="1:11" x14ac:dyDescent="0.3">
      <c r="A2496" s="1">
        <v>1.09E+30</v>
      </c>
      <c r="B2496" s="2">
        <v>43484.734722222223</v>
      </c>
      <c r="C2496" t="s">
        <v>2210</v>
      </c>
      <c r="D2496" t="s">
        <v>2210</v>
      </c>
      <c r="E2496">
        <v>885</v>
      </c>
      <c r="F2496">
        <v>18</v>
      </c>
      <c r="G2496" t="s">
        <v>2082</v>
      </c>
      <c r="H2496">
        <v>1</v>
      </c>
      <c r="I2496" t="s">
        <v>14</v>
      </c>
      <c r="J2496" t="s">
        <v>15</v>
      </c>
      <c r="K2496" t="s">
        <v>99</v>
      </c>
    </row>
    <row r="2497" spans="1:11" x14ac:dyDescent="0.3">
      <c r="A2497" s="1">
        <v>1.09E+32</v>
      </c>
      <c r="B2497" s="2">
        <v>43484.719444444447</v>
      </c>
      <c r="C2497" t="s">
        <v>2223</v>
      </c>
      <c r="D2497" t="s">
        <v>2224</v>
      </c>
      <c r="E2497">
        <v>22</v>
      </c>
      <c r="F2497">
        <v>40</v>
      </c>
      <c r="G2497" t="s">
        <v>2105</v>
      </c>
      <c r="H2497">
        <v>1</v>
      </c>
      <c r="I2497" t="s">
        <v>14</v>
      </c>
      <c r="J2497" t="s">
        <v>15</v>
      </c>
      <c r="K2497" t="s">
        <v>99</v>
      </c>
    </row>
    <row r="2498" spans="1:11" x14ac:dyDescent="0.3">
      <c r="A2498" s="1">
        <v>1.09E+32</v>
      </c>
      <c r="B2498" s="2">
        <v>43484.197916666664</v>
      </c>
      <c r="C2498" t="s">
        <v>2225</v>
      </c>
      <c r="D2498" t="s">
        <v>2226</v>
      </c>
      <c r="E2498">
        <v>157</v>
      </c>
      <c r="F2498">
        <v>27</v>
      </c>
      <c r="G2498" t="s">
        <v>2119</v>
      </c>
      <c r="H2498">
        <v>1</v>
      </c>
      <c r="I2498" t="s">
        <v>14</v>
      </c>
      <c r="J2498" t="s">
        <v>15</v>
      </c>
      <c r="K2498" t="s">
        <v>99</v>
      </c>
    </row>
    <row r="2499" spans="1:11" x14ac:dyDescent="0.3">
      <c r="A2499" s="1">
        <v>1.0900000000000001E+31</v>
      </c>
      <c r="B2499" s="2">
        <v>43484.079861111109</v>
      </c>
      <c r="C2499" t="s">
        <v>2227</v>
      </c>
      <c r="D2499" t="s">
        <v>2228</v>
      </c>
      <c r="E2499">
        <v>76</v>
      </c>
      <c r="F2499">
        <v>27</v>
      </c>
      <c r="G2499" t="s">
        <v>2119</v>
      </c>
      <c r="H2499">
        <v>1</v>
      </c>
      <c r="I2499" t="s">
        <v>14</v>
      </c>
      <c r="J2499" t="s">
        <v>2229</v>
      </c>
      <c r="K2499" t="s">
        <v>99</v>
      </c>
    </row>
    <row r="2500" spans="1:11" x14ac:dyDescent="0.3">
      <c r="A2500" s="1">
        <v>1.09E+32</v>
      </c>
      <c r="B2500" s="2">
        <v>43484.004166666666</v>
      </c>
      <c r="C2500" t="s">
        <v>2230</v>
      </c>
      <c r="D2500" t="s">
        <v>2231</v>
      </c>
      <c r="E2500">
        <v>95</v>
      </c>
      <c r="F2500">
        <v>18</v>
      </c>
      <c r="G2500" t="s">
        <v>2082</v>
      </c>
      <c r="H2500">
        <v>1</v>
      </c>
      <c r="I2500" t="s">
        <v>14</v>
      </c>
      <c r="J2500" t="s">
        <v>15</v>
      </c>
      <c r="K2500" t="s">
        <v>99</v>
      </c>
    </row>
    <row r="2501" spans="1:11" x14ac:dyDescent="0.3">
      <c r="A2501" s="1">
        <v>1.09E+32</v>
      </c>
      <c r="B2501" s="2">
        <v>43483.90625</v>
      </c>
      <c r="C2501" t="s">
        <v>2232</v>
      </c>
      <c r="D2501" t="s">
        <v>2233</v>
      </c>
      <c r="E2501">
        <v>135</v>
      </c>
      <c r="F2501">
        <v>27</v>
      </c>
      <c r="G2501" t="s">
        <v>2119</v>
      </c>
      <c r="H2501">
        <v>1</v>
      </c>
      <c r="I2501" t="s">
        <v>14</v>
      </c>
      <c r="J2501" t="s">
        <v>15</v>
      </c>
      <c r="K2501" t="s">
        <v>32</v>
      </c>
    </row>
    <row r="2502" spans="1:11" x14ac:dyDescent="0.3">
      <c r="A2502" s="1">
        <v>1.09E+32</v>
      </c>
      <c r="B2502" s="2">
        <v>43483.863194444442</v>
      </c>
      <c r="C2502" t="s">
        <v>2083</v>
      </c>
      <c r="D2502" t="s">
        <v>2084</v>
      </c>
      <c r="E2502">
        <v>75696</v>
      </c>
      <c r="F2502">
        <v>1</v>
      </c>
      <c r="G2502" t="s">
        <v>2234</v>
      </c>
      <c r="H2502">
        <v>1</v>
      </c>
      <c r="I2502" t="s">
        <v>14</v>
      </c>
      <c r="J2502" t="s">
        <v>15</v>
      </c>
      <c r="K2502" t="s">
        <v>32</v>
      </c>
    </row>
    <row r="2503" spans="1:11" x14ac:dyDescent="0.3">
      <c r="A2503" s="1">
        <v>1.09E+32</v>
      </c>
      <c r="B2503" s="2">
        <v>43483.85833333333</v>
      </c>
      <c r="C2503" t="s">
        <v>2083</v>
      </c>
      <c r="D2503" t="s">
        <v>2084</v>
      </c>
      <c r="E2503">
        <v>75696</v>
      </c>
      <c r="F2503">
        <v>5</v>
      </c>
      <c r="G2503" t="s">
        <v>2235</v>
      </c>
      <c r="H2503">
        <v>1</v>
      </c>
      <c r="I2503" t="s">
        <v>14</v>
      </c>
      <c r="J2503" t="s">
        <v>15</v>
      </c>
      <c r="K2503" t="s">
        <v>32</v>
      </c>
    </row>
    <row r="2504" spans="1:11" x14ac:dyDescent="0.3">
      <c r="A2504" s="1">
        <v>1.09E+32</v>
      </c>
      <c r="B2504" s="2">
        <v>43483.822916666664</v>
      </c>
      <c r="C2504" t="s">
        <v>2161</v>
      </c>
      <c r="D2504" t="s">
        <v>2162</v>
      </c>
      <c r="E2504">
        <v>14</v>
      </c>
      <c r="F2504">
        <v>0</v>
      </c>
      <c r="G2504" t="s">
        <v>2236</v>
      </c>
      <c r="H2504">
        <v>1</v>
      </c>
      <c r="I2504" t="s">
        <v>14</v>
      </c>
      <c r="J2504" t="s">
        <v>15</v>
      </c>
      <c r="K2504" t="s">
        <v>32</v>
      </c>
    </row>
    <row r="2505" spans="1:11" x14ac:dyDescent="0.3">
      <c r="A2505" s="1">
        <v>1.09E+32</v>
      </c>
      <c r="B2505" s="2">
        <v>43483.821527777778</v>
      </c>
      <c r="C2505" t="s">
        <v>2083</v>
      </c>
      <c r="D2505" t="s">
        <v>2084</v>
      </c>
      <c r="E2505">
        <v>75696</v>
      </c>
      <c r="F2505">
        <v>0</v>
      </c>
      <c r="G2505" t="s">
        <v>2237</v>
      </c>
      <c r="H2505">
        <v>1</v>
      </c>
      <c r="I2505" t="s">
        <v>14</v>
      </c>
      <c r="J2505" t="s">
        <v>15</v>
      </c>
      <c r="K2505" t="s">
        <v>32</v>
      </c>
    </row>
    <row r="2506" spans="1:11" x14ac:dyDescent="0.3">
      <c r="A2506" s="1">
        <v>1.09E+32</v>
      </c>
      <c r="B2506" s="2">
        <v>43483.783333333333</v>
      </c>
      <c r="C2506" t="s">
        <v>1521</v>
      </c>
      <c r="D2506" t="s">
        <v>1522</v>
      </c>
      <c r="E2506">
        <v>12</v>
      </c>
      <c r="F2506">
        <v>17</v>
      </c>
      <c r="G2506" t="s">
        <v>2238</v>
      </c>
      <c r="H2506">
        <v>1</v>
      </c>
      <c r="I2506" t="s">
        <v>14</v>
      </c>
      <c r="J2506" t="s">
        <v>15</v>
      </c>
      <c r="K2506"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G56"/>
  <sheetViews>
    <sheetView tabSelected="1" topLeftCell="C1" zoomScale="105" zoomScaleNormal="115" workbookViewId="0">
      <selection activeCell="P6" sqref="P6"/>
    </sheetView>
  </sheetViews>
  <sheetFormatPr baseColWidth="10" defaultRowHeight="14.4" x14ac:dyDescent="0.3"/>
  <cols>
    <col min="1" max="1" width="18" bestFit="1" customWidth="1"/>
    <col min="2" max="2" width="17.88671875" bestFit="1" customWidth="1"/>
    <col min="6" max="6" width="21.44140625" bestFit="1" customWidth="1"/>
    <col min="7" max="7" width="16.44140625" bestFit="1" customWidth="1"/>
  </cols>
  <sheetData>
    <row r="4" spans="6:7" x14ac:dyDescent="0.3">
      <c r="F4" s="7" t="s">
        <v>2246</v>
      </c>
      <c r="G4" s="7" t="s">
        <v>2247</v>
      </c>
    </row>
    <row r="5" spans="6:7" x14ac:dyDescent="0.3">
      <c r="F5" s="4" t="s">
        <v>16</v>
      </c>
      <c r="G5" s="5">
        <v>955</v>
      </c>
    </row>
    <row r="6" spans="6:7" x14ac:dyDescent="0.3">
      <c r="F6" s="4" t="s">
        <v>32</v>
      </c>
      <c r="G6" s="5">
        <v>14</v>
      </c>
    </row>
    <row r="7" spans="6:7" x14ac:dyDescent="0.3">
      <c r="F7" s="4" t="s">
        <v>99</v>
      </c>
      <c r="G7" s="5">
        <v>1192</v>
      </c>
    </row>
    <row r="8" spans="6:7" x14ac:dyDescent="0.3">
      <c r="F8" s="4" t="s">
        <v>236</v>
      </c>
      <c r="G8" s="5">
        <v>344</v>
      </c>
    </row>
    <row r="15" spans="6:7" x14ac:dyDescent="0.3">
      <c r="F15" s="3" t="s">
        <v>2243</v>
      </c>
      <c r="G15" s="3" t="s">
        <v>2244</v>
      </c>
    </row>
    <row r="16" spans="6:7" x14ac:dyDescent="0.3">
      <c r="F16" s="6" t="s">
        <v>65</v>
      </c>
      <c r="G16" s="6">
        <v>9</v>
      </c>
    </row>
    <row r="17" spans="6:7" x14ac:dyDescent="0.3">
      <c r="F17" s="6" t="s">
        <v>24</v>
      </c>
      <c r="G17" s="6">
        <v>29</v>
      </c>
    </row>
    <row r="18" spans="6:7" x14ac:dyDescent="0.3">
      <c r="F18" s="6" t="s">
        <v>1294</v>
      </c>
      <c r="G18" s="6">
        <v>8</v>
      </c>
    </row>
    <row r="19" spans="6:7" x14ac:dyDescent="0.3">
      <c r="F19" s="6" t="s">
        <v>76</v>
      </c>
      <c r="G19" s="6">
        <v>13</v>
      </c>
    </row>
    <row r="20" spans="6:7" x14ac:dyDescent="0.3">
      <c r="F20" s="6" t="s">
        <v>39</v>
      </c>
      <c r="G20" s="6">
        <v>1157</v>
      </c>
    </row>
    <row r="21" spans="6:7" x14ac:dyDescent="0.3">
      <c r="F21" s="6" t="s">
        <v>2155</v>
      </c>
      <c r="G21" s="6">
        <v>1</v>
      </c>
    </row>
    <row r="22" spans="6:7" x14ac:dyDescent="0.3">
      <c r="F22" s="6" t="s">
        <v>523</v>
      </c>
      <c r="G22" s="6">
        <v>1</v>
      </c>
    </row>
    <row r="23" spans="6:7" x14ac:dyDescent="0.3">
      <c r="F23" s="6" t="s">
        <v>494</v>
      </c>
      <c r="G23" s="6">
        <v>7</v>
      </c>
    </row>
    <row r="24" spans="6:7" x14ac:dyDescent="0.3">
      <c r="F24" s="6" t="s">
        <v>183</v>
      </c>
      <c r="G24" s="6">
        <v>5</v>
      </c>
    </row>
    <row r="25" spans="6:7" x14ac:dyDescent="0.3">
      <c r="F25" s="6" t="s">
        <v>425</v>
      </c>
      <c r="G25" s="6">
        <v>4</v>
      </c>
    </row>
    <row r="26" spans="6:7" x14ac:dyDescent="0.3">
      <c r="F26" s="6" t="s">
        <v>225</v>
      </c>
      <c r="G26" s="6">
        <v>9</v>
      </c>
    </row>
    <row r="27" spans="6:7" x14ac:dyDescent="0.3">
      <c r="F27" s="6" t="s">
        <v>200</v>
      </c>
      <c r="G27" s="6">
        <v>45</v>
      </c>
    </row>
    <row r="28" spans="6:7" x14ac:dyDescent="0.3">
      <c r="F28" s="6" t="s">
        <v>15</v>
      </c>
      <c r="G28" s="6">
        <v>754</v>
      </c>
    </row>
    <row r="29" spans="6:7" x14ac:dyDescent="0.3">
      <c r="F29" s="6" t="s">
        <v>28</v>
      </c>
      <c r="G29" s="6">
        <v>318</v>
      </c>
    </row>
    <row r="30" spans="6:7" x14ac:dyDescent="0.3">
      <c r="F30" s="6" t="s">
        <v>2242</v>
      </c>
      <c r="G30" s="6">
        <v>116</v>
      </c>
    </row>
    <row r="31" spans="6:7" x14ac:dyDescent="0.3">
      <c r="F31" s="6" t="s">
        <v>42</v>
      </c>
      <c r="G31" s="6">
        <v>17</v>
      </c>
    </row>
    <row r="32" spans="6:7" x14ac:dyDescent="0.3">
      <c r="F32" s="6" t="s">
        <v>337</v>
      </c>
      <c r="G32" s="6">
        <v>6</v>
      </c>
    </row>
    <row r="33" spans="6:7" x14ac:dyDescent="0.3">
      <c r="F33" s="6" t="s">
        <v>20</v>
      </c>
      <c r="G33" s="6">
        <v>5</v>
      </c>
    </row>
    <row r="34" spans="6:7" x14ac:dyDescent="0.3">
      <c r="F34" s="6" t="s">
        <v>2229</v>
      </c>
      <c r="G34" s="6">
        <v>1</v>
      </c>
    </row>
    <row r="37" spans="6:7" x14ac:dyDescent="0.3">
      <c r="F37" s="3" t="s">
        <v>2243</v>
      </c>
      <c r="G37" s="3" t="s">
        <v>2245</v>
      </c>
    </row>
    <row r="38" spans="6:7" x14ac:dyDescent="0.3">
      <c r="F38" s="4" t="s">
        <v>65</v>
      </c>
      <c r="G38" s="5">
        <v>40</v>
      </c>
    </row>
    <row r="39" spans="6:7" x14ac:dyDescent="0.3">
      <c r="F39" s="4" t="s">
        <v>24</v>
      </c>
      <c r="G39" s="5">
        <v>491</v>
      </c>
    </row>
    <row r="40" spans="6:7" x14ac:dyDescent="0.3">
      <c r="F40" s="4" t="s">
        <v>1294</v>
      </c>
      <c r="G40" s="5">
        <v>8</v>
      </c>
    </row>
    <row r="41" spans="6:7" x14ac:dyDescent="0.3">
      <c r="F41" s="4" t="s">
        <v>76</v>
      </c>
      <c r="G41" s="5">
        <v>855</v>
      </c>
    </row>
    <row r="42" spans="6:7" x14ac:dyDescent="0.3">
      <c r="F42" s="4" t="s">
        <v>39</v>
      </c>
      <c r="G42" s="5">
        <v>20023</v>
      </c>
    </row>
    <row r="43" spans="6:7" x14ac:dyDescent="0.3">
      <c r="F43" s="4" t="s">
        <v>2155</v>
      </c>
      <c r="G43" s="5">
        <v>5</v>
      </c>
    </row>
    <row r="44" spans="6:7" x14ac:dyDescent="0.3">
      <c r="F44" s="4" t="s">
        <v>523</v>
      </c>
      <c r="G44" s="5">
        <v>0</v>
      </c>
    </row>
    <row r="45" spans="6:7" x14ac:dyDescent="0.3">
      <c r="F45" s="4" t="s">
        <v>494</v>
      </c>
      <c r="G45" s="5">
        <v>777</v>
      </c>
    </row>
    <row r="46" spans="6:7" x14ac:dyDescent="0.3">
      <c r="F46" s="4" t="s">
        <v>183</v>
      </c>
      <c r="G46" s="5">
        <v>402</v>
      </c>
    </row>
    <row r="47" spans="6:7" x14ac:dyDescent="0.3">
      <c r="F47" s="4" t="s">
        <v>425</v>
      </c>
      <c r="G47" s="5">
        <v>0</v>
      </c>
    </row>
    <row r="48" spans="6:7" x14ac:dyDescent="0.3">
      <c r="F48" s="4" t="s">
        <v>225</v>
      </c>
      <c r="G48" s="5">
        <v>1228</v>
      </c>
    </row>
    <row r="49" spans="6:7" x14ac:dyDescent="0.3">
      <c r="F49" s="4" t="s">
        <v>200</v>
      </c>
      <c r="G49" s="5">
        <v>1009</v>
      </c>
    </row>
    <row r="50" spans="6:7" x14ac:dyDescent="0.3">
      <c r="F50" s="4" t="s">
        <v>15</v>
      </c>
      <c r="G50" s="5">
        <v>9769</v>
      </c>
    </row>
    <row r="51" spans="6:7" x14ac:dyDescent="0.3">
      <c r="F51" s="4" t="s">
        <v>28</v>
      </c>
      <c r="G51" s="5">
        <v>3053</v>
      </c>
    </row>
    <row r="52" spans="6:7" x14ac:dyDescent="0.3">
      <c r="F52" s="4" t="s">
        <v>2242</v>
      </c>
      <c r="G52" s="5">
        <v>7114</v>
      </c>
    </row>
    <row r="53" spans="6:7" x14ac:dyDescent="0.3">
      <c r="F53" s="4" t="s">
        <v>42</v>
      </c>
      <c r="G53" s="5">
        <v>419</v>
      </c>
    </row>
    <row r="54" spans="6:7" x14ac:dyDescent="0.3">
      <c r="F54" s="4" t="s">
        <v>337</v>
      </c>
      <c r="G54" s="5">
        <v>482</v>
      </c>
    </row>
    <row r="55" spans="6:7" x14ac:dyDescent="0.3">
      <c r="F55" s="4" t="s">
        <v>20</v>
      </c>
      <c r="G55" s="5">
        <v>0</v>
      </c>
    </row>
    <row r="56" spans="6:7" x14ac:dyDescent="0.3">
      <c r="F56" s="4" t="s">
        <v>2229</v>
      </c>
      <c r="G56" s="5">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12"/>
  <sheetViews>
    <sheetView workbookViewId="0">
      <selection activeCell="A21" sqref="A21"/>
    </sheetView>
  </sheetViews>
  <sheetFormatPr baseColWidth="10" defaultRowHeight="14.4" x14ac:dyDescent="0.3"/>
  <cols>
    <col min="1" max="1" width="19.5546875" bestFit="1" customWidth="1"/>
    <col min="2" max="2" width="21.44140625" bestFit="1" customWidth="1"/>
    <col min="3" max="3" width="7" bestFit="1" customWidth="1"/>
  </cols>
  <sheetData>
    <row r="3" spans="1:3" x14ac:dyDescent="0.3">
      <c r="A3" s="11" t="s">
        <v>2248</v>
      </c>
      <c r="B3" s="9"/>
      <c r="C3" s="14"/>
    </row>
    <row r="4" spans="1:3" x14ac:dyDescent="0.3">
      <c r="A4" s="11" t="s">
        <v>3</v>
      </c>
      <c r="B4" s="11" t="s">
        <v>10</v>
      </c>
      <c r="C4" s="14" t="s">
        <v>2249</v>
      </c>
    </row>
    <row r="5" spans="1:3" x14ac:dyDescent="0.3">
      <c r="A5" s="8" t="s">
        <v>1077</v>
      </c>
      <c r="B5" s="8" t="s">
        <v>99</v>
      </c>
      <c r="C5" s="15">
        <v>77</v>
      </c>
    </row>
    <row r="6" spans="1:3" x14ac:dyDescent="0.3">
      <c r="A6" s="8" t="s">
        <v>2250</v>
      </c>
      <c r="B6" s="9"/>
      <c r="C6" s="15">
        <v>77</v>
      </c>
    </row>
    <row r="7" spans="1:3" x14ac:dyDescent="0.3">
      <c r="A7" s="8" t="s">
        <v>293</v>
      </c>
      <c r="B7" s="8" t="s">
        <v>16</v>
      </c>
      <c r="C7" s="15">
        <v>568</v>
      </c>
    </row>
    <row r="8" spans="1:3" x14ac:dyDescent="0.3">
      <c r="A8" s="8" t="s">
        <v>2251</v>
      </c>
      <c r="B8" s="9"/>
      <c r="C8" s="15">
        <v>568</v>
      </c>
    </row>
    <row r="9" spans="1:3" x14ac:dyDescent="0.3">
      <c r="A9" s="8" t="s">
        <v>443</v>
      </c>
      <c r="B9" s="8" t="s">
        <v>99</v>
      </c>
      <c r="C9" s="15">
        <v>309</v>
      </c>
    </row>
    <row r="10" spans="1:3" x14ac:dyDescent="0.3">
      <c r="A10" s="8" t="s">
        <v>2252</v>
      </c>
      <c r="B10" s="9"/>
      <c r="C10" s="15">
        <v>309</v>
      </c>
    </row>
    <row r="11" spans="1:3" x14ac:dyDescent="0.3">
      <c r="A11" s="8" t="s">
        <v>1028</v>
      </c>
      <c r="B11" s="8" t="s">
        <v>99</v>
      </c>
      <c r="C11" s="15">
        <v>309</v>
      </c>
    </row>
    <row r="12" spans="1:3" x14ac:dyDescent="0.3">
      <c r="A12" s="10"/>
      <c r="B12" s="12" t="s">
        <v>236</v>
      </c>
      <c r="C12" s="16">
        <v>309</v>
      </c>
    </row>
    <row r="13" spans="1:3" x14ac:dyDescent="0.3">
      <c r="A13" s="8" t="s">
        <v>2253</v>
      </c>
      <c r="B13" s="9"/>
      <c r="C13" s="15">
        <v>309</v>
      </c>
    </row>
    <row r="14" spans="1:3" x14ac:dyDescent="0.3">
      <c r="A14" s="8" t="s">
        <v>761</v>
      </c>
      <c r="B14" s="8" t="s">
        <v>16</v>
      </c>
      <c r="C14" s="15">
        <v>8</v>
      </c>
    </row>
    <row r="15" spans="1:3" x14ac:dyDescent="0.3">
      <c r="A15" s="8" t="s">
        <v>2254</v>
      </c>
      <c r="B15" s="9"/>
      <c r="C15" s="15">
        <v>8</v>
      </c>
    </row>
    <row r="16" spans="1:3" x14ac:dyDescent="0.3">
      <c r="A16" s="8" t="s">
        <v>673</v>
      </c>
      <c r="B16" s="8" t="s">
        <v>16</v>
      </c>
      <c r="C16" s="15">
        <v>61</v>
      </c>
    </row>
    <row r="17" spans="1:3" x14ac:dyDescent="0.3">
      <c r="A17" s="8" t="s">
        <v>2255</v>
      </c>
      <c r="B17" s="9"/>
      <c r="C17" s="15">
        <v>61</v>
      </c>
    </row>
    <row r="18" spans="1:3" x14ac:dyDescent="0.3">
      <c r="A18" s="8" t="s">
        <v>352</v>
      </c>
      <c r="B18" s="8" t="s">
        <v>16</v>
      </c>
      <c r="C18" s="15">
        <v>32</v>
      </c>
    </row>
    <row r="19" spans="1:3" x14ac:dyDescent="0.3">
      <c r="A19" s="8" t="s">
        <v>2256</v>
      </c>
      <c r="B19" s="9"/>
      <c r="C19" s="15">
        <v>32</v>
      </c>
    </row>
    <row r="20" spans="1:3" x14ac:dyDescent="0.3">
      <c r="A20" s="8" t="s">
        <v>588</v>
      </c>
      <c r="B20" s="8" t="s">
        <v>16</v>
      </c>
      <c r="C20" s="15">
        <v>213</v>
      </c>
    </row>
    <row r="21" spans="1:3" x14ac:dyDescent="0.3">
      <c r="A21" s="8" t="s">
        <v>2257</v>
      </c>
      <c r="B21" s="9"/>
      <c r="C21" s="15">
        <v>213</v>
      </c>
    </row>
    <row r="22" spans="1:3" x14ac:dyDescent="0.3">
      <c r="A22" s="8" t="s">
        <v>987</v>
      </c>
      <c r="B22" s="8" t="s">
        <v>236</v>
      </c>
      <c r="C22" s="15">
        <v>24</v>
      </c>
    </row>
    <row r="23" spans="1:3" x14ac:dyDescent="0.3">
      <c r="A23" s="8" t="s">
        <v>2258</v>
      </c>
      <c r="B23" s="9"/>
      <c r="C23" s="15">
        <v>24</v>
      </c>
    </row>
    <row r="24" spans="1:3" x14ac:dyDescent="0.3">
      <c r="A24" s="8" t="s">
        <v>1506</v>
      </c>
      <c r="B24" s="8" t="s">
        <v>99</v>
      </c>
      <c r="C24" s="15">
        <v>589</v>
      </c>
    </row>
    <row r="25" spans="1:3" x14ac:dyDescent="0.3">
      <c r="A25" s="8" t="s">
        <v>2259</v>
      </c>
      <c r="B25" s="9"/>
      <c r="C25" s="15">
        <v>589</v>
      </c>
    </row>
    <row r="26" spans="1:3" x14ac:dyDescent="0.3">
      <c r="A26" s="8" t="s">
        <v>698</v>
      </c>
      <c r="B26" s="8" t="s">
        <v>16</v>
      </c>
      <c r="C26" s="15">
        <v>95</v>
      </c>
    </row>
    <row r="27" spans="1:3" x14ac:dyDescent="0.3">
      <c r="A27" s="8" t="s">
        <v>2260</v>
      </c>
      <c r="B27" s="9"/>
      <c r="C27" s="15">
        <v>95</v>
      </c>
    </row>
    <row r="28" spans="1:3" x14ac:dyDescent="0.3">
      <c r="A28" s="8" t="s">
        <v>2176</v>
      </c>
      <c r="B28" s="8" t="s">
        <v>32</v>
      </c>
      <c r="C28" s="15">
        <v>335</v>
      </c>
    </row>
    <row r="29" spans="1:3" x14ac:dyDescent="0.3">
      <c r="A29" s="8" t="s">
        <v>2261</v>
      </c>
      <c r="B29" s="9"/>
      <c r="C29" s="15">
        <v>335</v>
      </c>
    </row>
    <row r="30" spans="1:3" x14ac:dyDescent="0.3">
      <c r="A30" s="8" t="s">
        <v>1265</v>
      </c>
      <c r="B30" s="8" t="s">
        <v>236</v>
      </c>
      <c r="C30" s="15">
        <v>5</v>
      </c>
    </row>
    <row r="31" spans="1:3" x14ac:dyDescent="0.3">
      <c r="A31" s="8" t="s">
        <v>2262</v>
      </c>
      <c r="B31" s="9"/>
      <c r="C31" s="15">
        <v>5</v>
      </c>
    </row>
    <row r="32" spans="1:3" x14ac:dyDescent="0.3">
      <c r="A32" s="8" t="s">
        <v>2069</v>
      </c>
      <c r="B32" s="8" t="s">
        <v>99</v>
      </c>
      <c r="C32" s="15">
        <v>54</v>
      </c>
    </row>
    <row r="33" spans="1:3" x14ac:dyDescent="0.3">
      <c r="A33" s="8" t="s">
        <v>2263</v>
      </c>
      <c r="B33" s="9"/>
      <c r="C33" s="15">
        <v>54</v>
      </c>
    </row>
    <row r="34" spans="1:3" x14ac:dyDescent="0.3">
      <c r="A34" s="8" t="s">
        <v>1538</v>
      </c>
      <c r="B34" s="8" t="s">
        <v>99</v>
      </c>
      <c r="C34" s="15">
        <v>934</v>
      </c>
    </row>
    <row r="35" spans="1:3" x14ac:dyDescent="0.3">
      <c r="A35" s="8" t="s">
        <v>2264</v>
      </c>
      <c r="B35" s="9"/>
      <c r="C35" s="15">
        <v>934</v>
      </c>
    </row>
    <row r="36" spans="1:3" x14ac:dyDescent="0.3">
      <c r="A36" s="8" t="s">
        <v>394</v>
      </c>
      <c r="B36" s="8" t="s">
        <v>16</v>
      </c>
      <c r="C36" s="15">
        <v>497</v>
      </c>
    </row>
    <row r="37" spans="1:3" x14ac:dyDescent="0.3">
      <c r="A37" s="8" t="s">
        <v>2265</v>
      </c>
      <c r="B37" s="9"/>
      <c r="C37" s="15">
        <v>497</v>
      </c>
    </row>
    <row r="38" spans="1:3" x14ac:dyDescent="0.3">
      <c r="A38" s="8" t="s">
        <v>350</v>
      </c>
      <c r="B38" s="8" t="s">
        <v>16</v>
      </c>
      <c r="C38" s="15">
        <v>809</v>
      </c>
    </row>
    <row r="39" spans="1:3" x14ac:dyDescent="0.3">
      <c r="A39" s="8" t="s">
        <v>2266</v>
      </c>
      <c r="B39" s="9"/>
      <c r="C39" s="15">
        <v>809</v>
      </c>
    </row>
    <row r="40" spans="1:3" x14ac:dyDescent="0.3">
      <c r="A40" s="8" t="s">
        <v>457</v>
      </c>
      <c r="B40" s="8" t="s">
        <v>16</v>
      </c>
      <c r="C40" s="15">
        <v>235</v>
      </c>
    </row>
    <row r="41" spans="1:3" x14ac:dyDescent="0.3">
      <c r="A41" s="8" t="s">
        <v>2267</v>
      </c>
      <c r="B41" s="9"/>
      <c r="C41" s="15">
        <v>235</v>
      </c>
    </row>
    <row r="42" spans="1:3" x14ac:dyDescent="0.3">
      <c r="A42" s="8" t="s">
        <v>242</v>
      </c>
      <c r="B42" s="8" t="s">
        <v>16</v>
      </c>
      <c r="C42" s="15">
        <v>1083</v>
      </c>
    </row>
    <row r="43" spans="1:3" x14ac:dyDescent="0.3">
      <c r="A43" s="10"/>
      <c r="B43" s="12" t="s">
        <v>99</v>
      </c>
      <c r="C43" s="16">
        <v>1083</v>
      </c>
    </row>
    <row r="44" spans="1:3" x14ac:dyDescent="0.3">
      <c r="A44" s="8" t="s">
        <v>2268</v>
      </c>
      <c r="B44" s="9"/>
      <c r="C44" s="15">
        <v>1083</v>
      </c>
    </row>
    <row r="45" spans="1:3" x14ac:dyDescent="0.3">
      <c r="A45" s="8" t="s">
        <v>1618</v>
      </c>
      <c r="B45" s="8" t="s">
        <v>99</v>
      </c>
      <c r="C45" s="15">
        <v>213</v>
      </c>
    </row>
    <row r="46" spans="1:3" x14ac:dyDescent="0.3">
      <c r="A46" s="8" t="s">
        <v>2269</v>
      </c>
      <c r="B46" s="9"/>
      <c r="C46" s="15">
        <v>213</v>
      </c>
    </row>
    <row r="47" spans="1:3" x14ac:dyDescent="0.3">
      <c r="A47" s="8" t="s">
        <v>1725</v>
      </c>
      <c r="B47" s="8" t="s">
        <v>99</v>
      </c>
      <c r="C47" s="15">
        <v>2</v>
      </c>
    </row>
    <row r="48" spans="1:3" x14ac:dyDescent="0.3">
      <c r="A48" s="8" t="s">
        <v>2270</v>
      </c>
      <c r="B48" s="9"/>
      <c r="C48" s="15">
        <v>2</v>
      </c>
    </row>
    <row r="49" spans="1:3" x14ac:dyDescent="0.3">
      <c r="A49" s="8" t="s">
        <v>907</v>
      </c>
      <c r="B49" s="8" t="s">
        <v>236</v>
      </c>
      <c r="C49" s="15">
        <v>759</v>
      </c>
    </row>
    <row r="50" spans="1:3" x14ac:dyDescent="0.3">
      <c r="A50" s="8" t="s">
        <v>2271</v>
      </c>
      <c r="B50" s="9"/>
      <c r="C50" s="15">
        <v>759</v>
      </c>
    </row>
    <row r="51" spans="1:3" x14ac:dyDescent="0.3">
      <c r="A51" s="8" t="s">
        <v>960</v>
      </c>
      <c r="B51" s="8" t="s">
        <v>236</v>
      </c>
      <c r="C51" s="15">
        <v>359</v>
      </c>
    </row>
    <row r="52" spans="1:3" x14ac:dyDescent="0.3">
      <c r="A52" s="8" t="s">
        <v>2272</v>
      </c>
      <c r="B52" s="9"/>
      <c r="C52" s="15">
        <v>359</v>
      </c>
    </row>
    <row r="53" spans="1:3" x14ac:dyDescent="0.3">
      <c r="A53" s="8" t="s">
        <v>431</v>
      </c>
      <c r="B53" s="8" t="s">
        <v>16</v>
      </c>
      <c r="C53" s="15">
        <v>338</v>
      </c>
    </row>
    <row r="54" spans="1:3" x14ac:dyDescent="0.3">
      <c r="A54" s="8" t="s">
        <v>2273</v>
      </c>
      <c r="B54" s="9"/>
      <c r="C54" s="15">
        <v>338</v>
      </c>
    </row>
    <row r="55" spans="1:3" x14ac:dyDescent="0.3">
      <c r="A55" s="8" t="s">
        <v>289</v>
      </c>
      <c r="B55" s="8" t="s">
        <v>16</v>
      </c>
      <c r="C55" s="15">
        <v>9</v>
      </c>
    </row>
    <row r="56" spans="1:3" x14ac:dyDescent="0.3">
      <c r="A56" s="8" t="s">
        <v>2274</v>
      </c>
      <c r="B56" s="9"/>
      <c r="C56" s="15">
        <v>9</v>
      </c>
    </row>
    <row r="57" spans="1:3" x14ac:dyDescent="0.3">
      <c r="A57" s="8" t="s">
        <v>1529</v>
      </c>
      <c r="B57" s="8" t="s">
        <v>99</v>
      </c>
      <c r="C57" s="15">
        <v>11745</v>
      </c>
    </row>
    <row r="58" spans="1:3" x14ac:dyDescent="0.3">
      <c r="A58" s="8" t="s">
        <v>2275</v>
      </c>
      <c r="B58" s="9"/>
      <c r="C58" s="15">
        <v>11745</v>
      </c>
    </row>
    <row r="59" spans="1:3" x14ac:dyDescent="0.3">
      <c r="A59" s="8" t="s">
        <v>451</v>
      </c>
      <c r="B59" s="8" t="s">
        <v>16</v>
      </c>
      <c r="C59" s="15">
        <v>68</v>
      </c>
    </row>
    <row r="60" spans="1:3" x14ac:dyDescent="0.3">
      <c r="A60" s="8" t="s">
        <v>2276</v>
      </c>
      <c r="B60" s="9"/>
      <c r="C60" s="15">
        <v>68</v>
      </c>
    </row>
    <row r="61" spans="1:3" x14ac:dyDescent="0.3">
      <c r="A61" s="8" t="s">
        <v>1992</v>
      </c>
      <c r="B61" s="8" t="s">
        <v>16</v>
      </c>
      <c r="C61" s="15">
        <v>42</v>
      </c>
    </row>
    <row r="62" spans="1:3" x14ac:dyDescent="0.3">
      <c r="A62" s="8" t="s">
        <v>2277</v>
      </c>
      <c r="B62" s="9"/>
      <c r="C62" s="15">
        <v>42</v>
      </c>
    </row>
    <row r="63" spans="1:3" x14ac:dyDescent="0.3">
      <c r="A63" s="8" t="s">
        <v>945</v>
      </c>
      <c r="B63" s="8" t="s">
        <v>236</v>
      </c>
      <c r="C63" s="15">
        <v>333</v>
      </c>
    </row>
    <row r="64" spans="1:3" x14ac:dyDescent="0.3">
      <c r="A64" s="8" t="s">
        <v>2278</v>
      </c>
      <c r="B64" s="9"/>
      <c r="C64" s="15">
        <v>333</v>
      </c>
    </row>
    <row r="65" spans="1:3" x14ac:dyDescent="0.3">
      <c r="A65" s="8" t="s">
        <v>1056</v>
      </c>
      <c r="B65" s="8" t="s">
        <v>99</v>
      </c>
      <c r="C65" s="15">
        <v>326</v>
      </c>
    </row>
    <row r="66" spans="1:3" x14ac:dyDescent="0.3">
      <c r="A66" s="10"/>
      <c r="B66" s="12" t="s">
        <v>236</v>
      </c>
      <c r="C66" s="16">
        <v>326</v>
      </c>
    </row>
    <row r="67" spans="1:3" x14ac:dyDescent="0.3">
      <c r="A67" s="8" t="s">
        <v>2279</v>
      </c>
      <c r="B67" s="9"/>
      <c r="C67" s="15">
        <v>326</v>
      </c>
    </row>
    <row r="68" spans="1:3" x14ac:dyDescent="0.3">
      <c r="A68" s="8" t="s">
        <v>1699</v>
      </c>
      <c r="B68" s="8" t="s">
        <v>99</v>
      </c>
      <c r="C68" s="15">
        <v>10540</v>
      </c>
    </row>
    <row r="69" spans="1:3" x14ac:dyDescent="0.3">
      <c r="A69" s="8" t="s">
        <v>2280</v>
      </c>
      <c r="B69" s="9"/>
      <c r="C69" s="15">
        <v>10540</v>
      </c>
    </row>
    <row r="70" spans="1:3" x14ac:dyDescent="0.3">
      <c r="A70" s="8" t="s">
        <v>1196</v>
      </c>
      <c r="B70" s="8" t="s">
        <v>99</v>
      </c>
      <c r="C70" s="15">
        <v>102768</v>
      </c>
    </row>
    <row r="71" spans="1:3" x14ac:dyDescent="0.3">
      <c r="A71" s="8" t="s">
        <v>2281</v>
      </c>
      <c r="B71" s="9"/>
      <c r="C71" s="15">
        <v>102768</v>
      </c>
    </row>
    <row r="72" spans="1:3" x14ac:dyDescent="0.3">
      <c r="A72" s="8" t="s">
        <v>938</v>
      </c>
      <c r="B72" s="8" t="s">
        <v>236</v>
      </c>
      <c r="C72" s="15">
        <v>2786</v>
      </c>
    </row>
    <row r="73" spans="1:3" x14ac:dyDescent="0.3">
      <c r="A73" s="8" t="s">
        <v>2282</v>
      </c>
      <c r="B73" s="9"/>
      <c r="C73" s="15">
        <v>2786</v>
      </c>
    </row>
    <row r="74" spans="1:3" x14ac:dyDescent="0.3">
      <c r="A74" s="8" t="s">
        <v>862</v>
      </c>
      <c r="B74" s="8" t="s">
        <v>236</v>
      </c>
      <c r="C74" s="15">
        <v>145</v>
      </c>
    </row>
    <row r="75" spans="1:3" x14ac:dyDescent="0.3">
      <c r="A75" s="8" t="s">
        <v>2283</v>
      </c>
      <c r="B75" s="9"/>
      <c r="C75" s="15">
        <v>145</v>
      </c>
    </row>
    <row r="76" spans="1:3" x14ac:dyDescent="0.3">
      <c r="A76" s="8" t="s">
        <v>1010</v>
      </c>
      <c r="B76" s="8" t="s">
        <v>236</v>
      </c>
      <c r="C76" s="15">
        <v>332</v>
      </c>
    </row>
    <row r="77" spans="1:3" x14ac:dyDescent="0.3">
      <c r="A77" s="8" t="s">
        <v>2284</v>
      </c>
      <c r="B77" s="9"/>
      <c r="C77" s="15">
        <v>332</v>
      </c>
    </row>
    <row r="78" spans="1:3" x14ac:dyDescent="0.3">
      <c r="A78" s="8" t="s">
        <v>1336</v>
      </c>
      <c r="B78" s="8" t="s">
        <v>99</v>
      </c>
      <c r="C78" s="15">
        <v>476</v>
      </c>
    </row>
    <row r="79" spans="1:3" x14ac:dyDescent="0.3">
      <c r="A79" s="8" t="s">
        <v>2285</v>
      </c>
      <c r="B79" s="9"/>
      <c r="C79" s="15">
        <v>476</v>
      </c>
    </row>
    <row r="80" spans="1:3" x14ac:dyDescent="0.3">
      <c r="A80" s="8" t="s">
        <v>1576</v>
      </c>
      <c r="B80" s="8" t="s">
        <v>99</v>
      </c>
      <c r="C80" s="15">
        <v>465</v>
      </c>
    </row>
    <row r="81" spans="1:3" x14ac:dyDescent="0.3">
      <c r="A81" s="8" t="s">
        <v>2286</v>
      </c>
      <c r="B81" s="9"/>
      <c r="C81" s="15">
        <v>465</v>
      </c>
    </row>
    <row r="82" spans="1:3" x14ac:dyDescent="0.3">
      <c r="A82" s="8" t="s">
        <v>1960</v>
      </c>
      <c r="B82" s="8" t="s">
        <v>16</v>
      </c>
      <c r="C82" s="15">
        <v>399</v>
      </c>
    </row>
    <row r="83" spans="1:3" x14ac:dyDescent="0.3">
      <c r="A83" s="8" t="s">
        <v>2287</v>
      </c>
      <c r="B83" s="9"/>
      <c r="C83" s="15">
        <v>399</v>
      </c>
    </row>
    <row r="84" spans="1:3" x14ac:dyDescent="0.3">
      <c r="A84" s="8" t="s">
        <v>2072</v>
      </c>
      <c r="B84" s="8" t="s">
        <v>99</v>
      </c>
      <c r="C84" s="15">
        <v>574</v>
      </c>
    </row>
    <row r="85" spans="1:3" x14ac:dyDescent="0.3">
      <c r="A85" s="8" t="s">
        <v>2288</v>
      </c>
      <c r="B85" s="9"/>
      <c r="C85" s="15">
        <v>574</v>
      </c>
    </row>
    <row r="86" spans="1:3" x14ac:dyDescent="0.3">
      <c r="A86" s="8" t="s">
        <v>947</v>
      </c>
      <c r="B86" s="8" t="s">
        <v>99</v>
      </c>
      <c r="C86" s="15">
        <v>146</v>
      </c>
    </row>
    <row r="87" spans="1:3" x14ac:dyDescent="0.3">
      <c r="A87" s="8" t="s">
        <v>2289</v>
      </c>
      <c r="B87" s="9"/>
      <c r="C87" s="15">
        <v>146</v>
      </c>
    </row>
    <row r="88" spans="1:3" x14ac:dyDescent="0.3">
      <c r="A88" s="8" t="s">
        <v>1309</v>
      </c>
      <c r="B88" s="8" t="s">
        <v>99</v>
      </c>
      <c r="C88" s="15">
        <v>582</v>
      </c>
    </row>
    <row r="89" spans="1:3" x14ac:dyDescent="0.3">
      <c r="A89" s="8" t="s">
        <v>2290</v>
      </c>
      <c r="B89" s="9"/>
      <c r="C89" s="15">
        <v>582</v>
      </c>
    </row>
    <row r="90" spans="1:3" x14ac:dyDescent="0.3">
      <c r="A90" s="8" t="s">
        <v>1258</v>
      </c>
      <c r="B90" s="8" t="s">
        <v>99</v>
      </c>
      <c r="C90" s="15">
        <v>924</v>
      </c>
    </row>
    <row r="91" spans="1:3" x14ac:dyDescent="0.3">
      <c r="A91" s="8" t="s">
        <v>2291</v>
      </c>
      <c r="B91" s="9"/>
      <c r="C91" s="15">
        <v>924</v>
      </c>
    </row>
    <row r="92" spans="1:3" x14ac:dyDescent="0.3">
      <c r="A92" s="8" t="s">
        <v>952</v>
      </c>
      <c r="B92" s="8" t="s">
        <v>236</v>
      </c>
      <c r="C92" s="15">
        <v>54</v>
      </c>
    </row>
    <row r="93" spans="1:3" x14ac:dyDescent="0.3">
      <c r="A93" s="8" t="s">
        <v>2292</v>
      </c>
      <c r="B93" s="9"/>
      <c r="C93" s="15">
        <v>54</v>
      </c>
    </row>
    <row r="94" spans="1:3" x14ac:dyDescent="0.3">
      <c r="A94" s="8" t="s">
        <v>2000</v>
      </c>
      <c r="B94" s="8" t="s">
        <v>16</v>
      </c>
      <c r="C94" s="15">
        <v>395</v>
      </c>
    </row>
    <row r="95" spans="1:3" x14ac:dyDescent="0.3">
      <c r="A95" s="8" t="s">
        <v>2293</v>
      </c>
      <c r="B95" s="9"/>
      <c r="C95" s="15">
        <v>395</v>
      </c>
    </row>
    <row r="96" spans="1:3" x14ac:dyDescent="0.3">
      <c r="A96" s="8" t="s">
        <v>475</v>
      </c>
      <c r="B96" s="8" t="s">
        <v>16</v>
      </c>
      <c r="C96" s="15">
        <v>388</v>
      </c>
    </row>
    <row r="97" spans="1:3" x14ac:dyDescent="0.3">
      <c r="A97" s="8" t="s">
        <v>2294</v>
      </c>
      <c r="B97" s="9"/>
      <c r="C97" s="15">
        <v>388</v>
      </c>
    </row>
    <row r="98" spans="1:3" x14ac:dyDescent="0.3">
      <c r="A98" s="8" t="s">
        <v>1701</v>
      </c>
      <c r="B98" s="8" t="s">
        <v>99</v>
      </c>
      <c r="C98" s="15">
        <v>183</v>
      </c>
    </row>
    <row r="99" spans="1:3" x14ac:dyDescent="0.3">
      <c r="A99" s="8" t="s">
        <v>2295</v>
      </c>
      <c r="B99" s="9"/>
      <c r="C99" s="15">
        <v>183</v>
      </c>
    </row>
    <row r="100" spans="1:3" x14ac:dyDescent="0.3">
      <c r="A100" s="8" t="s">
        <v>1426</v>
      </c>
      <c r="B100" s="8" t="s">
        <v>99</v>
      </c>
      <c r="C100" s="15">
        <v>48</v>
      </c>
    </row>
    <row r="101" spans="1:3" x14ac:dyDescent="0.3">
      <c r="A101" s="8" t="s">
        <v>2296</v>
      </c>
      <c r="B101" s="9"/>
      <c r="C101" s="15">
        <v>48</v>
      </c>
    </row>
    <row r="102" spans="1:3" x14ac:dyDescent="0.3">
      <c r="A102" s="8" t="s">
        <v>942</v>
      </c>
      <c r="B102" s="8" t="s">
        <v>236</v>
      </c>
      <c r="C102" s="15">
        <v>1300</v>
      </c>
    </row>
    <row r="103" spans="1:3" x14ac:dyDescent="0.3">
      <c r="A103" s="8" t="s">
        <v>2297</v>
      </c>
      <c r="B103" s="9"/>
      <c r="C103" s="15">
        <v>1300</v>
      </c>
    </row>
    <row r="104" spans="1:3" x14ac:dyDescent="0.3">
      <c r="A104" s="8" t="s">
        <v>121</v>
      </c>
      <c r="B104" s="8" t="s">
        <v>16</v>
      </c>
      <c r="C104" s="15">
        <v>2585</v>
      </c>
    </row>
    <row r="105" spans="1:3" x14ac:dyDescent="0.3">
      <c r="A105" s="10"/>
      <c r="B105" s="12" t="s">
        <v>99</v>
      </c>
      <c r="C105" s="16">
        <v>2585</v>
      </c>
    </row>
    <row r="106" spans="1:3" x14ac:dyDescent="0.3">
      <c r="A106" s="8" t="s">
        <v>2298</v>
      </c>
      <c r="B106" s="9"/>
      <c r="C106" s="15">
        <v>2585</v>
      </c>
    </row>
    <row r="107" spans="1:3" x14ac:dyDescent="0.3">
      <c r="A107" s="8" t="s">
        <v>1622</v>
      </c>
      <c r="B107" s="8" t="s">
        <v>99</v>
      </c>
      <c r="C107" s="15">
        <v>898</v>
      </c>
    </row>
    <row r="108" spans="1:3" x14ac:dyDescent="0.3">
      <c r="A108" s="8" t="s">
        <v>2299</v>
      </c>
      <c r="B108" s="9"/>
      <c r="C108" s="15">
        <v>898</v>
      </c>
    </row>
    <row r="109" spans="1:3" x14ac:dyDescent="0.3">
      <c r="A109" s="8" t="s">
        <v>959</v>
      </c>
      <c r="B109" s="8" t="s">
        <v>236</v>
      </c>
      <c r="C109" s="15">
        <v>56</v>
      </c>
    </row>
    <row r="110" spans="1:3" x14ac:dyDescent="0.3">
      <c r="A110" s="8" t="s">
        <v>2300</v>
      </c>
      <c r="B110" s="9"/>
      <c r="C110" s="15">
        <v>56</v>
      </c>
    </row>
    <row r="111" spans="1:3" x14ac:dyDescent="0.3">
      <c r="A111" s="8" t="s">
        <v>104</v>
      </c>
      <c r="B111" s="8" t="s">
        <v>99</v>
      </c>
      <c r="C111" s="15">
        <v>164</v>
      </c>
    </row>
    <row r="112" spans="1:3" x14ac:dyDescent="0.3">
      <c r="A112" s="8" t="s">
        <v>2301</v>
      </c>
      <c r="B112" s="9"/>
      <c r="C112" s="15">
        <v>164</v>
      </c>
    </row>
    <row r="113" spans="1:3" x14ac:dyDescent="0.3">
      <c r="A113" s="8" t="s">
        <v>311</v>
      </c>
      <c r="B113" s="8" t="s">
        <v>99</v>
      </c>
      <c r="C113" s="15">
        <v>2913</v>
      </c>
    </row>
    <row r="114" spans="1:3" x14ac:dyDescent="0.3">
      <c r="A114" s="8" t="s">
        <v>2302</v>
      </c>
      <c r="B114" s="9"/>
      <c r="C114" s="15">
        <v>2913</v>
      </c>
    </row>
    <row r="115" spans="1:3" x14ac:dyDescent="0.3">
      <c r="A115" s="8" t="s">
        <v>1734</v>
      </c>
      <c r="B115" s="8" t="s">
        <v>99</v>
      </c>
      <c r="C115" s="15">
        <v>119</v>
      </c>
    </row>
    <row r="116" spans="1:3" x14ac:dyDescent="0.3">
      <c r="A116" s="8" t="s">
        <v>2303</v>
      </c>
      <c r="B116" s="9"/>
      <c r="C116" s="15">
        <v>119</v>
      </c>
    </row>
    <row r="117" spans="1:3" x14ac:dyDescent="0.3">
      <c r="A117" s="8" t="s">
        <v>67</v>
      </c>
      <c r="B117" s="8" t="s">
        <v>16</v>
      </c>
      <c r="C117" s="15">
        <v>100</v>
      </c>
    </row>
    <row r="118" spans="1:3" x14ac:dyDescent="0.3">
      <c r="A118" s="8" t="s">
        <v>2304</v>
      </c>
      <c r="B118" s="9"/>
      <c r="C118" s="15">
        <v>100</v>
      </c>
    </row>
    <row r="119" spans="1:3" x14ac:dyDescent="0.3">
      <c r="A119" s="8" t="s">
        <v>1016</v>
      </c>
      <c r="B119" s="8" t="s">
        <v>236</v>
      </c>
      <c r="C119" s="15">
        <v>434</v>
      </c>
    </row>
    <row r="120" spans="1:3" x14ac:dyDescent="0.3">
      <c r="A120" s="8" t="s">
        <v>2305</v>
      </c>
      <c r="B120" s="9"/>
      <c r="C120" s="15">
        <v>434</v>
      </c>
    </row>
    <row r="121" spans="1:3" x14ac:dyDescent="0.3">
      <c r="A121" s="8" t="s">
        <v>478</v>
      </c>
      <c r="B121" s="8" t="s">
        <v>16</v>
      </c>
      <c r="C121" s="15">
        <v>1507</v>
      </c>
    </row>
    <row r="122" spans="1:3" x14ac:dyDescent="0.3">
      <c r="A122" s="8" t="s">
        <v>2306</v>
      </c>
      <c r="B122" s="9"/>
      <c r="C122" s="15">
        <v>1507</v>
      </c>
    </row>
    <row r="123" spans="1:3" x14ac:dyDescent="0.3">
      <c r="A123" s="8" t="s">
        <v>2130</v>
      </c>
      <c r="B123" s="8" t="s">
        <v>99</v>
      </c>
      <c r="C123" s="15">
        <v>30</v>
      </c>
    </row>
    <row r="124" spans="1:3" x14ac:dyDescent="0.3">
      <c r="A124" s="8" t="s">
        <v>2307</v>
      </c>
      <c r="B124" s="9"/>
      <c r="C124" s="15">
        <v>30</v>
      </c>
    </row>
    <row r="125" spans="1:3" x14ac:dyDescent="0.3">
      <c r="A125" s="8" t="s">
        <v>1068</v>
      </c>
      <c r="B125" s="8" t="s">
        <v>236</v>
      </c>
      <c r="C125" s="15">
        <v>993</v>
      </c>
    </row>
    <row r="126" spans="1:3" x14ac:dyDescent="0.3">
      <c r="A126" s="8" t="s">
        <v>2308</v>
      </c>
      <c r="B126" s="9"/>
      <c r="C126" s="15">
        <v>993</v>
      </c>
    </row>
    <row r="127" spans="1:3" x14ac:dyDescent="0.3">
      <c r="A127" s="8" t="s">
        <v>171</v>
      </c>
      <c r="B127" s="8" t="s">
        <v>16</v>
      </c>
      <c r="C127" s="15">
        <v>52</v>
      </c>
    </row>
    <row r="128" spans="1:3" x14ac:dyDescent="0.3">
      <c r="A128" s="8" t="s">
        <v>2309</v>
      </c>
      <c r="B128" s="9"/>
      <c r="C128" s="15">
        <v>52</v>
      </c>
    </row>
    <row r="129" spans="1:3" x14ac:dyDescent="0.3">
      <c r="A129" s="8" t="s">
        <v>936</v>
      </c>
      <c r="B129" s="8" t="s">
        <v>236</v>
      </c>
      <c r="C129" s="15">
        <v>123</v>
      </c>
    </row>
    <row r="130" spans="1:3" x14ac:dyDescent="0.3">
      <c r="A130" s="8" t="s">
        <v>2310</v>
      </c>
      <c r="B130" s="9"/>
      <c r="C130" s="15">
        <v>123</v>
      </c>
    </row>
    <row r="131" spans="1:3" x14ac:dyDescent="0.3">
      <c r="A131" s="8" t="s">
        <v>1073</v>
      </c>
      <c r="B131" s="8" t="s">
        <v>236</v>
      </c>
      <c r="C131" s="15">
        <v>320</v>
      </c>
    </row>
    <row r="132" spans="1:3" x14ac:dyDescent="0.3">
      <c r="A132" s="8" t="s">
        <v>2311</v>
      </c>
      <c r="B132" s="9"/>
      <c r="C132" s="15">
        <v>320</v>
      </c>
    </row>
    <row r="133" spans="1:3" x14ac:dyDescent="0.3">
      <c r="A133" s="8" t="s">
        <v>901</v>
      </c>
      <c r="B133" s="8" t="s">
        <v>236</v>
      </c>
      <c r="C133" s="15">
        <v>1120</v>
      </c>
    </row>
    <row r="134" spans="1:3" x14ac:dyDescent="0.3">
      <c r="A134" s="8" t="s">
        <v>2312</v>
      </c>
      <c r="B134" s="9"/>
      <c r="C134" s="15">
        <v>1120</v>
      </c>
    </row>
    <row r="135" spans="1:3" x14ac:dyDescent="0.3">
      <c r="A135" s="8" t="s">
        <v>1745</v>
      </c>
      <c r="B135" s="8" t="s">
        <v>99</v>
      </c>
      <c r="C135" s="15">
        <v>118</v>
      </c>
    </row>
    <row r="136" spans="1:3" x14ac:dyDescent="0.3">
      <c r="A136" s="8" t="s">
        <v>2313</v>
      </c>
      <c r="B136" s="9"/>
      <c r="C136" s="15">
        <v>118</v>
      </c>
    </row>
    <row r="137" spans="1:3" x14ac:dyDescent="0.3">
      <c r="A137" s="8" t="s">
        <v>1492</v>
      </c>
      <c r="B137" s="8" t="s">
        <v>99</v>
      </c>
      <c r="C137" s="15">
        <v>166</v>
      </c>
    </row>
    <row r="138" spans="1:3" x14ac:dyDescent="0.3">
      <c r="A138" s="8" t="s">
        <v>2314</v>
      </c>
      <c r="B138" s="9"/>
      <c r="C138" s="15">
        <v>166</v>
      </c>
    </row>
    <row r="139" spans="1:3" x14ac:dyDescent="0.3">
      <c r="A139" s="8" t="s">
        <v>1536</v>
      </c>
      <c r="B139" s="8" t="s">
        <v>99</v>
      </c>
      <c r="C139" s="15">
        <v>695</v>
      </c>
    </row>
    <row r="140" spans="1:3" x14ac:dyDescent="0.3">
      <c r="A140" s="8" t="s">
        <v>2315</v>
      </c>
      <c r="B140" s="9"/>
      <c r="C140" s="15">
        <v>695</v>
      </c>
    </row>
    <row r="141" spans="1:3" x14ac:dyDescent="0.3">
      <c r="A141" s="8" t="s">
        <v>1048</v>
      </c>
      <c r="B141" s="8" t="s">
        <v>236</v>
      </c>
      <c r="C141" s="15">
        <v>1722</v>
      </c>
    </row>
    <row r="142" spans="1:3" x14ac:dyDescent="0.3">
      <c r="A142" s="8" t="s">
        <v>2316</v>
      </c>
      <c r="B142" s="9"/>
      <c r="C142" s="15">
        <v>1722</v>
      </c>
    </row>
    <row r="143" spans="1:3" x14ac:dyDescent="0.3">
      <c r="A143" s="8" t="s">
        <v>1780</v>
      </c>
      <c r="B143" s="8" t="s">
        <v>99</v>
      </c>
      <c r="C143" s="15">
        <v>2603</v>
      </c>
    </row>
    <row r="144" spans="1:3" x14ac:dyDescent="0.3">
      <c r="A144" s="8" t="s">
        <v>2317</v>
      </c>
      <c r="B144" s="9"/>
      <c r="C144" s="15">
        <v>2603</v>
      </c>
    </row>
    <row r="145" spans="1:3" x14ac:dyDescent="0.3">
      <c r="A145" s="8" t="s">
        <v>2118</v>
      </c>
      <c r="B145" s="8" t="s">
        <v>99</v>
      </c>
      <c r="C145" s="15">
        <v>216</v>
      </c>
    </row>
    <row r="146" spans="1:3" x14ac:dyDescent="0.3">
      <c r="A146" s="8" t="s">
        <v>2318</v>
      </c>
      <c r="B146" s="9"/>
      <c r="C146" s="15">
        <v>216</v>
      </c>
    </row>
    <row r="147" spans="1:3" x14ac:dyDescent="0.3">
      <c r="A147" s="8" t="s">
        <v>49</v>
      </c>
      <c r="B147" s="8" t="s">
        <v>16</v>
      </c>
      <c r="C147" s="15">
        <v>187026</v>
      </c>
    </row>
    <row r="148" spans="1:3" x14ac:dyDescent="0.3">
      <c r="A148" s="8" t="s">
        <v>2319</v>
      </c>
      <c r="B148" s="9"/>
      <c r="C148" s="15">
        <v>187026</v>
      </c>
    </row>
    <row r="149" spans="1:3" x14ac:dyDescent="0.3">
      <c r="A149" s="8" t="s">
        <v>836</v>
      </c>
      <c r="B149" s="8" t="s">
        <v>16</v>
      </c>
      <c r="C149" s="15">
        <v>255237</v>
      </c>
    </row>
    <row r="150" spans="1:3" x14ac:dyDescent="0.3">
      <c r="A150" s="10"/>
      <c r="B150" s="12" t="s">
        <v>99</v>
      </c>
      <c r="C150" s="16">
        <v>255237</v>
      </c>
    </row>
    <row r="151" spans="1:3" x14ac:dyDescent="0.3">
      <c r="A151" s="10"/>
      <c r="B151" s="12" t="s">
        <v>236</v>
      </c>
      <c r="C151" s="16">
        <v>255237</v>
      </c>
    </row>
    <row r="152" spans="1:3" x14ac:dyDescent="0.3">
      <c r="A152" s="8" t="s">
        <v>2320</v>
      </c>
      <c r="B152" s="9"/>
      <c r="C152" s="15">
        <v>255237</v>
      </c>
    </row>
    <row r="153" spans="1:3" x14ac:dyDescent="0.3">
      <c r="A153" s="8" t="s">
        <v>868</v>
      </c>
      <c r="B153" s="8" t="s">
        <v>99</v>
      </c>
      <c r="C153" s="15">
        <v>347807</v>
      </c>
    </row>
    <row r="154" spans="1:3" x14ac:dyDescent="0.3">
      <c r="A154" s="8" t="s">
        <v>2321</v>
      </c>
      <c r="B154" s="9"/>
      <c r="C154" s="15">
        <v>347807</v>
      </c>
    </row>
    <row r="155" spans="1:3" x14ac:dyDescent="0.3">
      <c r="A155" s="8" t="s">
        <v>1666</v>
      </c>
      <c r="B155" s="8" t="s">
        <v>99</v>
      </c>
      <c r="C155" s="15">
        <v>36031</v>
      </c>
    </row>
    <row r="156" spans="1:3" x14ac:dyDescent="0.3">
      <c r="A156" s="8" t="s">
        <v>2322</v>
      </c>
      <c r="B156" s="9"/>
      <c r="C156" s="15">
        <v>36031</v>
      </c>
    </row>
    <row r="157" spans="1:3" x14ac:dyDescent="0.3">
      <c r="A157" s="8" t="s">
        <v>2084</v>
      </c>
      <c r="B157" s="8" t="s">
        <v>32</v>
      </c>
      <c r="C157" s="15">
        <v>75696</v>
      </c>
    </row>
    <row r="158" spans="1:3" x14ac:dyDescent="0.3">
      <c r="A158" s="10"/>
      <c r="B158" s="12" t="s">
        <v>99</v>
      </c>
      <c r="C158" s="16">
        <v>75696</v>
      </c>
    </row>
    <row r="159" spans="1:3" x14ac:dyDescent="0.3">
      <c r="A159" s="8" t="s">
        <v>2323</v>
      </c>
      <c r="B159" s="9"/>
      <c r="C159" s="15">
        <v>75696</v>
      </c>
    </row>
    <row r="160" spans="1:3" x14ac:dyDescent="0.3">
      <c r="A160" s="8" t="s">
        <v>321</v>
      </c>
      <c r="B160" s="8" t="s">
        <v>16</v>
      </c>
      <c r="C160" s="15">
        <v>41</v>
      </c>
    </row>
    <row r="161" spans="1:3" x14ac:dyDescent="0.3">
      <c r="A161" s="8" t="s">
        <v>2324</v>
      </c>
      <c r="B161" s="9"/>
      <c r="C161" s="15">
        <v>41</v>
      </c>
    </row>
    <row r="162" spans="1:3" x14ac:dyDescent="0.3">
      <c r="A162" s="8" t="s">
        <v>2134</v>
      </c>
      <c r="B162" s="8" t="s">
        <v>99</v>
      </c>
      <c r="C162" s="15">
        <v>5</v>
      </c>
    </row>
    <row r="163" spans="1:3" x14ac:dyDescent="0.3">
      <c r="A163" s="8" t="s">
        <v>2325</v>
      </c>
      <c r="B163" s="9"/>
      <c r="C163" s="15">
        <v>5</v>
      </c>
    </row>
    <row r="164" spans="1:3" x14ac:dyDescent="0.3">
      <c r="A164" s="8" t="s">
        <v>770</v>
      </c>
      <c r="B164" s="8" t="s">
        <v>16</v>
      </c>
      <c r="C164" s="15">
        <v>45</v>
      </c>
    </row>
    <row r="165" spans="1:3" x14ac:dyDescent="0.3">
      <c r="A165" s="8" t="s">
        <v>2326</v>
      </c>
      <c r="B165" s="9"/>
      <c r="C165" s="15">
        <v>45</v>
      </c>
    </row>
    <row r="166" spans="1:3" x14ac:dyDescent="0.3">
      <c r="A166" s="8" t="s">
        <v>1459</v>
      </c>
      <c r="B166" s="8" t="s">
        <v>99</v>
      </c>
      <c r="C166" s="15">
        <v>426</v>
      </c>
    </row>
    <row r="167" spans="1:3" x14ac:dyDescent="0.3">
      <c r="A167" s="8" t="s">
        <v>2327</v>
      </c>
      <c r="B167" s="9"/>
      <c r="C167" s="15">
        <v>426</v>
      </c>
    </row>
    <row r="168" spans="1:3" x14ac:dyDescent="0.3">
      <c r="A168" s="8" t="s">
        <v>1661</v>
      </c>
      <c r="B168" s="8" t="s">
        <v>99</v>
      </c>
      <c r="C168" s="15">
        <v>118771</v>
      </c>
    </row>
    <row r="169" spans="1:3" x14ac:dyDescent="0.3">
      <c r="A169" s="8" t="s">
        <v>2328</v>
      </c>
      <c r="B169" s="9"/>
      <c r="C169" s="15">
        <v>118771</v>
      </c>
    </row>
    <row r="170" spans="1:3" x14ac:dyDescent="0.3">
      <c r="A170" s="8" t="s">
        <v>2217</v>
      </c>
      <c r="B170" s="8" t="s">
        <v>99</v>
      </c>
      <c r="C170" s="15">
        <v>415</v>
      </c>
    </row>
    <row r="171" spans="1:3" x14ac:dyDescent="0.3">
      <c r="A171" s="8" t="s">
        <v>2329</v>
      </c>
      <c r="B171" s="9"/>
      <c r="C171" s="15">
        <v>415</v>
      </c>
    </row>
    <row r="172" spans="1:3" x14ac:dyDescent="0.3">
      <c r="A172" s="8" t="s">
        <v>2228</v>
      </c>
      <c r="B172" s="8" t="s">
        <v>99</v>
      </c>
      <c r="C172" s="15">
        <v>76</v>
      </c>
    </row>
    <row r="173" spans="1:3" x14ac:dyDescent="0.3">
      <c r="A173" s="8" t="s">
        <v>2330</v>
      </c>
      <c r="B173" s="9"/>
      <c r="C173" s="15">
        <v>76</v>
      </c>
    </row>
    <row r="174" spans="1:3" x14ac:dyDescent="0.3">
      <c r="A174" s="8" t="s">
        <v>2172</v>
      </c>
      <c r="B174" s="8" t="s">
        <v>99</v>
      </c>
      <c r="C174" s="15">
        <v>100</v>
      </c>
    </row>
    <row r="175" spans="1:3" x14ac:dyDescent="0.3">
      <c r="A175" s="8" t="s">
        <v>2331</v>
      </c>
      <c r="B175" s="9"/>
      <c r="C175" s="15">
        <v>100</v>
      </c>
    </row>
    <row r="176" spans="1:3" x14ac:dyDescent="0.3">
      <c r="A176" s="8" t="s">
        <v>2044</v>
      </c>
      <c r="B176" s="8" t="s">
        <v>99</v>
      </c>
      <c r="C176" s="15">
        <v>52</v>
      </c>
    </row>
    <row r="177" spans="1:3" x14ac:dyDescent="0.3">
      <c r="A177" s="8" t="s">
        <v>2332</v>
      </c>
      <c r="B177" s="9"/>
      <c r="C177" s="15">
        <v>52</v>
      </c>
    </row>
    <row r="178" spans="1:3" x14ac:dyDescent="0.3">
      <c r="A178" s="8" t="s">
        <v>386</v>
      </c>
      <c r="B178" s="8" t="s">
        <v>16</v>
      </c>
      <c r="C178" s="15">
        <v>74</v>
      </c>
    </row>
    <row r="179" spans="1:3" x14ac:dyDescent="0.3">
      <c r="A179" s="8" t="s">
        <v>2333</v>
      </c>
      <c r="B179" s="9"/>
      <c r="C179" s="15">
        <v>74</v>
      </c>
    </row>
    <row r="180" spans="1:3" x14ac:dyDescent="0.3">
      <c r="A180" s="8" t="s">
        <v>354</v>
      </c>
      <c r="B180" s="8" t="s">
        <v>16</v>
      </c>
      <c r="C180" s="15">
        <v>1552</v>
      </c>
    </row>
    <row r="181" spans="1:3" x14ac:dyDescent="0.3">
      <c r="A181" s="8" t="s">
        <v>2334</v>
      </c>
      <c r="B181" s="9"/>
      <c r="C181" s="15">
        <v>1552</v>
      </c>
    </row>
    <row r="182" spans="1:3" x14ac:dyDescent="0.3">
      <c r="A182" s="8" t="s">
        <v>1355</v>
      </c>
      <c r="B182" s="8" t="s">
        <v>99</v>
      </c>
      <c r="C182" s="15">
        <v>23</v>
      </c>
    </row>
    <row r="183" spans="1:3" x14ac:dyDescent="0.3">
      <c r="A183" s="8" t="s">
        <v>2335</v>
      </c>
      <c r="B183" s="9"/>
      <c r="C183" s="15">
        <v>23</v>
      </c>
    </row>
    <row r="184" spans="1:3" x14ac:dyDescent="0.3">
      <c r="A184" s="8" t="s">
        <v>1831</v>
      </c>
      <c r="B184" s="8" t="s">
        <v>99</v>
      </c>
      <c r="C184" s="15">
        <v>244</v>
      </c>
    </row>
    <row r="185" spans="1:3" x14ac:dyDescent="0.3">
      <c r="A185" s="8" t="s">
        <v>2336</v>
      </c>
      <c r="B185" s="9"/>
      <c r="C185" s="15">
        <v>244</v>
      </c>
    </row>
    <row r="186" spans="1:3" x14ac:dyDescent="0.3">
      <c r="A186" s="8" t="s">
        <v>1626</v>
      </c>
      <c r="B186" s="8" t="s">
        <v>99</v>
      </c>
      <c r="C186" s="15">
        <v>156</v>
      </c>
    </row>
    <row r="187" spans="1:3" x14ac:dyDescent="0.3">
      <c r="A187" s="8" t="s">
        <v>2337</v>
      </c>
      <c r="B187" s="9"/>
      <c r="C187" s="15">
        <v>156</v>
      </c>
    </row>
    <row r="188" spans="1:3" x14ac:dyDescent="0.3">
      <c r="A188" s="8" t="s">
        <v>977</v>
      </c>
      <c r="B188" s="8" t="s">
        <v>236</v>
      </c>
      <c r="C188" s="15">
        <v>300</v>
      </c>
    </row>
    <row r="189" spans="1:3" x14ac:dyDescent="0.3">
      <c r="A189" s="8" t="s">
        <v>2338</v>
      </c>
      <c r="B189" s="9"/>
      <c r="C189" s="15">
        <v>300</v>
      </c>
    </row>
    <row r="190" spans="1:3" x14ac:dyDescent="0.3">
      <c r="A190" s="8" t="s">
        <v>564</v>
      </c>
      <c r="B190" s="8" t="s">
        <v>99</v>
      </c>
      <c r="C190" s="15">
        <v>120</v>
      </c>
    </row>
    <row r="191" spans="1:3" x14ac:dyDescent="0.3">
      <c r="A191" s="8" t="s">
        <v>2339</v>
      </c>
      <c r="B191" s="9"/>
      <c r="C191" s="15">
        <v>120</v>
      </c>
    </row>
    <row r="192" spans="1:3" x14ac:dyDescent="0.3">
      <c r="A192" s="8" t="s">
        <v>780</v>
      </c>
      <c r="B192" s="8" t="s">
        <v>16</v>
      </c>
      <c r="C192" s="15">
        <v>99</v>
      </c>
    </row>
    <row r="193" spans="1:3" x14ac:dyDescent="0.3">
      <c r="A193" s="8" t="s">
        <v>2340</v>
      </c>
      <c r="B193" s="9"/>
      <c r="C193" s="15">
        <v>99</v>
      </c>
    </row>
    <row r="194" spans="1:3" x14ac:dyDescent="0.3">
      <c r="A194" s="8" t="s">
        <v>1569</v>
      </c>
      <c r="B194" s="8" t="s">
        <v>99</v>
      </c>
      <c r="C194" s="15">
        <v>3341</v>
      </c>
    </row>
    <row r="195" spans="1:3" x14ac:dyDescent="0.3">
      <c r="A195" s="8" t="s">
        <v>2341</v>
      </c>
      <c r="B195" s="9"/>
      <c r="C195" s="15">
        <v>3341</v>
      </c>
    </row>
    <row r="196" spans="1:3" x14ac:dyDescent="0.3">
      <c r="A196" s="8" t="s">
        <v>92</v>
      </c>
      <c r="B196" s="8" t="s">
        <v>16</v>
      </c>
      <c r="C196" s="15">
        <v>18</v>
      </c>
    </row>
    <row r="197" spans="1:3" x14ac:dyDescent="0.3">
      <c r="A197" s="8" t="s">
        <v>2342</v>
      </c>
      <c r="B197" s="9"/>
      <c r="C197" s="15">
        <v>18</v>
      </c>
    </row>
    <row r="198" spans="1:3" x14ac:dyDescent="0.3">
      <c r="A198" s="8" t="s">
        <v>1100</v>
      </c>
      <c r="B198" s="8" t="s">
        <v>236</v>
      </c>
      <c r="C198" s="15">
        <v>2107</v>
      </c>
    </row>
    <row r="199" spans="1:3" x14ac:dyDescent="0.3">
      <c r="A199" s="8" t="s">
        <v>2343</v>
      </c>
      <c r="B199" s="9"/>
      <c r="C199" s="15">
        <v>2107</v>
      </c>
    </row>
    <row r="200" spans="1:3" x14ac:dyDescent="0.3">
      <c r="A200" s="8" t="s">
        <v>1328</v>
      </c>
      <c r="B200" s="8" t="s">
        <v>99</v>
      </c>
      <c r="C200" s="15">
        <v>1884</v>
      </c>
    </row>
    <row r="201" spans="1:3" x14ac:dyDescent="0.3">
      <c r="A201" s="8" t="s">
        <v>2344</v>
      </c>
      <c r="B201" s="9"/>
      <c r="C201" s="15">
        <v>1884</v>
      </c>
    </row>
    <row r="202" spans="1:3" x14ac:dyDescent="0.3">
      <c r="A202" s="8" t="s">
        <v>1205</v>
      </c>
      <c r="B202" s="8" t="s">
        <v>99</v>
      </c>
      <c r="C202" s="15">
        <v>32208</v>
      </c>
    </row>
    <row r="203" spans="1:3" x14ac:dyDescent="0.3">
      <c r="A203" s="8" t="s">
        <v>2345</v>
      </c>
      <c r="B203" s="9"/>
      <c r="C203" s="15">
        <v>32208</v>
      </c>
    </row>
    <row r="204" spans="1:3" x14ac:dyDescent="0.3">
      <c r="A204" s="8" t="s">
        <v>176</v>
      </c>
      <c r="B204" s="8" t="s">
        <v>99</v>
      </c>
      <c r="C204" s="15">
        <v>911</v>
      </c>
    </row>
    <row r="205" spans="1:3" x14ac:dyDescent="0.3">
      <c r="A205" s="8" t="s">
        <v>2346</v>
      </c>
      <c r="B205" s="9"/>
      <c r="C205" s="15">
        <v>911</v>
      </c>
    </row>
    <row r="206" spans="1:3" x14ac:dyDescent="0.3">
      <c r="A206" s="8" t="s">
        <v>210</v>
      </c>
      <c r="B206" s="8" t="s">
        <v>16</v>
      </c>
      <c r="C206" s="15">
        <v>589</v>
      </c>
    </row>
    <row r="207" spans="1:3" x14ac:dyDescent="0.3">
      <c r="A207" s="8" t="s">
        <v>2347</v>
      </c>
      <c r="B207" s="9"/>
      <c r="C207" s="15">
        <v>589</v>
      </c>
    </row>
    <row r="208" spans="1:3" x14ac:dyDescent="0.3">
      <c r="A208" s="8" t="s">
        <v>1711</v>
      </c>
      <c r="B208" s="8" t="s">
        <v>99</v>
      </c>
      <c r="C208" s="15">
        <v>944</v>
      </c>
    </row>
    <row r="209" spans="1:3" x14ac:dyDescent="0.3">
      <c r="A209" s="8" t="s">
        <v>2348</v>
      </c>
      <c r="B209" s="9"/>
      <c r="C209" s="15">
        <v>944</v>
      </c>
    </row>
    <row r="210" spans="1:3" x14ac:dyDescent="0.3">
      <c r="A210" s="8" t="s">
        <v>219</v>
      </c>
      <c r="B210" s="8" t="s">
        <v>16</v>
      </c>
      <c r="C210" s="15">
        <v>149</v>
      </c>
    </row>
    <row r="211" spans="1:3" x14ac:dyDescent="0.3">
      <c r="A211" s="8" t="s">
        <v>2349</v>
      </c>
      <c r="B211" s="9"/>
      <c r="C211" s="15">
        <v>149</v>
      </c>
    </row>
    <row r="212" spans="1:3" x14ac:dyDescent="0.3">
      <c r="A212" s="8" t="s">
        <v>970</v>
      </c>
      <c r="B212" s="8" t="s">
        <v>236</v>
      </c>
      <c r="C212" s="15">
        <v>70</v>
      </c>
    </row>
    <row r="213" spans="1:3" x14ac:dyDescent="0.3">
      <c r="A213" s="8" t="s">
        <v>2350</v>
      </c>
      <c r="B213" s="9"/>
      <c r="C213" s="15">
        <v>70</v>
      </c>
    </row>
    <row r="214" spans="1:3" x14ac:dyDescent="0.3">
      <c r="A214" s="8" t="s">
        <v>1588</v>
      </c>
      <c r="B214" s="8" t="s">
        <v>99</v>
      </c>
      <c r="C214" s="15">
        <v>155</v>
      </c>
    </row>
    <row r="215" spans="1:3" x14ac:dyDescent="0.3">
      <c r="A215" s="8" t="s">
        <v>2351</v>
      </c>
      <c r="B215" s="9"/>
      <c r="C215" s="15">
        <v>155</v>
      </c>
    </row>
    <row r="216" spans="1:3" x14ac:dyDescent="0.3">
      <c r="A216" s="8" t="s">
        <v>2180</v>
      </c>
      <c r="B216" s="8" t="s">
        <v>99</v>
      </c>
      <c r="C216" s="15">
        <v>1</v>
      </c>
    </row>
    <row r="217" spans="1:3" x14ac:dyDescent="0.3">
      <c r="A217" s="8" t="s">
        <v>2352</v>
      </c>
      <c r="B217" s="9"/>
      <c r="C217" s="15">
        <v>1</v>
      </c>
    </row>
    <row r="218" spans="1:3" x14ac:dyDescent="0.3">
      <c r="A218" s="8" t="s">
        <v>1276</v>
      </c>
      <c r="B218" s="8" t="s">
        <v>99</v>
      </c>
      <c r="C218" s="15">
        <v>408879</v>
      </c>
    </row>
    <row r="219" spans="1:3" x14ac:dyDescent="0.3">
      <c r="A219" s="8" t="s">
        <v>2353</v>
      </c>
      <c r="B219" s="9"/>
      <c r="C219" s="15">
        <v>408879</v>
      </c>
    </row>
    <row r="220" spans="1:3" x14ac:dyDescent="0.3">
      <c r="A220" s="8" t="s">
        <v>741</v>
      </c>
      <c r="B220" s="8" t="s">
        <v>16</v>
      </c>
      <c r="C220" s="15">
        <v>377</v>
      </c>
    </row>
    <row r="221" spans="1:3" x14ac:dyDescent="0.3">
      <c r="A221" s="8" t="s">
        <v>2354</v>
      </c>
      <c r="B221" s="9"/>
      <c r="C221" s="15">
        <v>377</v>
      </c>
    </row>
    <row r="222" spans="1:3" x14ac:dyDescent="0.3">
      <c r="A222" s="8" t="s">
        <v>1760</v>
      </c>
      <c r="B222" s="8" t="s">
        <v>99</v>
      </c>
      <c r="C222" s="15">
        <v>602</v>
      </c>
    </row>
    <row r="223" spans="1:3" x14ac:dyDescent="0.3">
      <c r="A223" s="8" t="s">
        <v>2355</v>
      </c>
      <c r="B223" s="9"/>
      <c r="C223" s="15">
        <v>602</v>
      </c>
    </row>
    <row r="224" spans="1:3" x14ac:dyDescent="0.3">
      <c r="A224" s="8" t="s">
        <v>1522</v>
      </c>
      <c r="B224" s="8" t="s">
        <v>99</v>
      </c>
      <c r="C224" s="15">
        <v>12</v>
      </c>
    </row>
    <row r="225" spans="1:3" x14ac:dyDescent="0.3">
      <c r="A225" s="8" t="s">
        <v>2356</v>
      </c>
      <c r="B225" s="9"/>
      <c r="C225" s="15">
        <v>12</v>
      </c>
    </row>
    <row r="226" spans="1:3" x14ac:dyDescent="0.3">
      <c r="A226" s="8" t="s">
        <v>202</v>
      </c>
      <c r="B226" s="8" t="s">
        <v>16</v>
      </c>
      <c r="C226" s="15">
        <v>299</v>
      </c>
    </row>
    <row r="227" spans="1:3" x14ac:dyDescent="0.3">
      <c r="A227" s="10"/>
      <c r="B227" s="12" t="s">
        <v>99</v>
      </c>
      <c r="C227" s="16">
        <v>299</v>
      </c>
    </row>
    <row r="228" spans="1:3" x14ac:dyDescent="0.3">
      <c r="A228" s="8" t="s">
        <v>2357</v>
      </c>
      <c r="B228" s="9"/>
      <c r="C228" s="15">
        <v>299</v>
      </c>
    </row>
    <row r="229" spans="1:3" x14ac:dyDescent="0.3">
      <c r="A229" s="8" t="s">
        <v>1343</v>
      </c>
      <c r="B229" s="8" t="s">
        <v>99</v>
      </c>
      <c r="C229" s="15">
        <v>11349</v>
      </c>
    </row>
    <row r="230" spans="1:3" x14ac:dyDescent="0.3">
      <c r="A230" s="8" t="s">
        <v>2358</v>
      </c>
      <c r="B230" s="9"/>
      <c r="C230" s="15">
        <v>11349</v>
      </c>
    </row>
    <row r="231" spans="1:3" x14ac:dyDescent="0.3">
      <c r="A231" s="8" t="s">
        <v>487</v>
      </c>
      <c r="B231" s="8" t="s">
        <v>16</v>
      </c>
      <c r="C231" s="15">
        <v>189</v>
      </c>
    </row>
    <row r="232" spans="1:3" x14ac:dyDescent="0.3">
      <c r="A232" s="8" t="s">
        <v>2359</v>
      </c>
      <c r="B232" s="9"/>
      <c r="C232" s="15">
        <v>189</v>
      </c>
    </row>
    <row r="233" spans="1:3" x14ac:dyDescent="0.3">
      <c r="A233" s="8" t="s">
        <v>2060</v>
      </c>
      <c r="B233" s="8" t="s">
        <v>99</v>
      </c>
      <c r="C233" s="15">
        <v>174</v>
      </c>
    </row>
    <row r="234" spans="1:3" x14ac:dyDescent="0.3">
      <c r="A234" s="8" t="s">
        <v>2360</v>
      </c>
      <c r="B234" s="9"/>
      <c r="C234" s="15">
        <v>174</v>
      </c>
    </row>
    <row r="235" spans="1:3" x14ac:dyDescent="0.3">
      <c r="A235" s="8" t="s">
        <v>2168</v>
      </c>
      <c r="B235" s="8" t="s">
        <v>99</v>
      </c>
      <c r="C235" s="15">
        <v>1073</v>
      </c>
    </row>
    <row r="236" spans="1:3" x14ac:dyDescent="0.3">
      <c r="A236" s="8" t="s">
        <v>2361</v>
      </c>
      <c r="B236" s="9"/>
      <c r="C236" s="15">
        <v>1073</v>
      </c>
    </row>
    <row r="237" spans="1:3" x14ac:dyDescent="0.3">
      <c r="A237" s="8" t="s">
        <v>89</v>
      </c>
      <c r="B237" s="8" t="s">
        <v>16</v>
      </c>
      <c r="C237" s="15">
        <v>261</v>
      </c>
    </row>
    <row r="238" spans="1:3" x14ac:dyDescent="0.3">
      <c r="A238" s="8" t="s">
        <v>2362</v>
      </c>
      <c r="B238" s="9"/>
      <c r="C238" s="15">
        <v>261</v>
      </c>
    </row>
    <row r="239" spans="1:3" x14ac:dyDescent="0.3">
      <c r="A239" s="8" t="s">
        <v>1977</v>
      </c>
      <c r="B239" s="8" t="s">
        <v>16</v>
      </c>
      <c r="C239" s="15">
        <v>225</v>
      </c>
    </row>
    <row r="240" spans="1:3" x14ac:dyDescent="0.3">
      <c r="A240" s="8" t="s">
        <v>2363</v>
      </c>
      <c r="B240" s="9"/>
      <c r="C240" s="15">
        <v>225</v>
      </c>
    </row>
    <row r="241" spans="1:3" x14ac:dyDescent="0.3">
      <c r="A241" s="8" t="s">
        <v>852</v>
      </c>
      <c r="B241" s="8" t="s">
        <v>236</v>
      </c>
      <c r="C241" s="15">
        <v>164</v>
      </c>
    </row>
    <row r="242" spans="1:3" x14ac:dyDescent="0.3">
      <c r="A242" s="8" t="s">
        <v>2364</v>
      </c>
      <c r="B242" s="9"/>
      <c r="C242" s="15">
        <v>164</v>
      </c>
    </row>
    <row r="243" spans="1:3" x14ac:dyDescent="0.3">
      <c r="A243" s="8" t="s">
        <v>1519</v>
      </c>
      <c r="B243" s="8" t="s">
        <v>99</v>
      </c>
      <c r="C243" s="15">
        <v>147</v>
      </c>
    </row>
    <row r="244" spans="1:3" x14ac:dyDescent="0.3">
      <c r="A244" s="8" t="s">
        <v>2365</v>
      </c>
      <c r="B244" s="9"/>
      <c r="C244" s="15">
        <v>147</v>
      </c>
    </row>
    <row r="245" spans="1:3" x14ac:dyDescent="0.3">
      <c r="A245" s="8" t="s">
        <v>1870</v>
      </c>
      <c r="B245" s="8" t="s">
        <v>99</v>
      </c>
      <c r="C245" s="15">
        <v>181</v>
      </c>
    </row>
    <row r="246" spans="1:3" x14ac:dyDescent="0.3">
      <c r="A246" s="8" t="s">
        <v>2366</v>
      </c>
      <c r="B246" s="9"/>
      <c r="C246" s="15">
        <v>181</v>
      </c>
    </row>
    <row r="247" spans="1:3" x14ac:dyDescent="0.3">
      <c r="A247" s="8" t="s">
        <v>1653</v>
      </c>
      <c r="B247" s="8" t="s">
        <v>99</v>
      </c>
      <c r="C247" s="15">
        <v>48</v>
      </c>
    </row>
    <row r="248" spans="1:3" x14ac:dyDescent="0.3">
      <c r="A248" s="8" t="s">
        <v>2367</v>
      </c>
      <c r="B248" s="9"/>
      <c r="C248" s="15">
        <v>48</v>
      </c>
    </row>
    <row r="249" spans="1:3" x14ac:dyDescent="0.3">
      <c r="A249" s="8" t="s">
        <v>1829</v>
      </c>
      <c r="B249" s="8" t="s">
        <v>99</v>
      </c>
      <c r="C249" s="15">
        <v>191</v>
      </c>
    </row>
    <row r="250" spans="1:3" x14ac:dyDescent="0.3">
      <c r="A250" s="8" t="s">
        <v>2368</v>
      </c>
      <c r="B250" s="9"/>
      <c r="C250" s="15">
        <v>191</v>
      </c>
    </row>
    <row r="251" spans="1:3" x14ac:dyDescent="0.3">
      <c r="A251" s="8" t="s">
        <v>1719</v>
      </c>
      <c r="B251" s="8" t="s">
        <v>99</v>
      </c>
      <c r="C251" s="15">
        <v>65308</v>
      </c>
    </row>
    <row r="252" spans="1:3" x14ac:dyDescent="0.3">
      <c r="A252" s="8" t="s">
        <v>2369</v>
      </c>
      <c r="B252" s="9"/>
      <c r="C252" s="15">
        <v>65308</v>
      </c>
    </row>
    <row r="253" spans="1:3" x14ac:dyDescent="0.3">
      <c r="A253" s="8" t="s">
        <v>2157</v>
      </c>
      <c r="B253" s="8" t="s">
        <v>99</v>
      </c>
      <c r="C253" s="15">
        <v>34</v>
      </c>
    </row>
    <row r="254" spans="1:3" x14ac:dyDescent="0.3">
      <c r="A254" s="8" t="s">
        <v>2370</v>
      </c>
      <c r="B254" s="9"/>
      <c r="C254" s="15">
        <v>34</v>
      </c>
    </row>
    <row r="255" spans="1:3" x14ac:dyDescent="0.3">
      <c r="A255" s="8" t="s">
        <v>963</v>
      </c>
      <c r="B255" s="8" t="s">
        <v>236</v>
      </c>
      <c r="C255" s="15">
        <v>96</v>
      </c>
    </row>
    <row r="256" spans="1:3" x14ac:dyDescent="0.3">
      <c r="A256" s="8" t="s">
        <v>2371</v>
      </c>
      <c r="B256" s="9"/>
      <c r="C256" s="15">
        <v>96</v>
      </c>
    </row>
    <row r="257" spans="1:3" x14ac:dyDescent="0.3">
      <c r="A257" s="8" t="s">
        <v>1484</v>
      </c>
      <c r="B257" s="8" t="s">
        <v>99</v>
      </c>
      <c r="C257" s="15">
        <v>238</v>
      </c>
    </row>
    <row r="258" spans="1:3" x14ac:dyDescent="0.3">
      <c r="A258" s="8" t="s">
        <v>2372</v>
      </c>
      <c r="B258" s="9"/>
      <c r="C258" s="15">
        <v>238</v>
      </c>
    </row>
    <row r="259" spans="1:3" x14ac:dyDescent="0.3">
      <c r="A259" s="8" t="s">
        <v>575</v>
      </c>
      <c r="B259" s="8" t="s">
        <v>16</v>
      </c>
      <c r="C259" s="15">
        <v>80</v>
      </c>
    </row>
    <row r="260" spans="1:3" x14ac:dyDescent="0.3">
      <c r="A260" s="8" t="s">
        <v>2373</v>
      </c>
      <c r="B260" s="9"/>
      <c r="C260" s="15">
        <v>80</v>
      </c>
    </row>
    <row r="261" spans="1:3" x14ac:dyDescent="0.3">
      <c r="A261" s="8" t="s">
        <v>2220</v>
      </c>
      <c r="B261" s="8" t="s">
        <v>99</v>
      </c>
      <c r="C261" s="15">
        <v>595</v>
      </c>
    </row>
    <row r="262" spans="1:3" x14ac:dyDescent="0.3">
      <c r="A262" s="8" t="s">
        <v>2374</v>
      </c>
      <c r="B262" s="9"/>
      <c r="C262" s="15">
        <v>595</v>
      </c>
    </row>
    <row r="263" spans="1:3" x14ac:dyDescent="0.3">
      <c r="A263" s="8" t="s">
        <v>830</v>
      </c>
      <c r="B263" s="8" t="s">
        <v>16</v>
      </c>
      <c r="C263" s="15">
        <v>139</v>
      </c>
    </row>
    <row r="264" spans="1:3" x14ac:dyDescent="0.3">
      <c r="A264" s="8" t="s">
        <v>2375</v>
      </c>
      <c r="B264" s="9"/>
      <c r="C264" s="15">
        <v>139</v>
      </c>
    </row>
    <row r="265" spans="1:3" x14ac:dyDescent="0.3">
      <c r="A265" s="8" t="s">
        <v>1763</v>
      </c>
      <c r="B265" s="8" t="s">
        <v>99</v>
      </c>
      <c r="C265" s="15">
        <v>3749</v>
      </c>
    </row>
    <row r="266" spans="1:3" x14ac:dyDescent="0.3">
      <c r="A266" s="8" t="s">
        <v>2376</v>
      </c>
      <c r="B266" s="9"/>
      <c r="C266" s="15">
        <v>3749</v>
      </c>
    </row>
    <row r="267" spans="1:3" x14ac:dyDescent="0.3">
      <c r="A267" s="8" t="s">
        <v>1900</v>
      </c>
      <c r="B267" s="8" t="s">
        <v>99</v>
      </c>
      <c r="C267" s="15">
        <v>1092</v>
      </c>
    </row>
    <row r="268" spans="1:3" x14ac:dyDescent="0.3">
      <c r="A268" s="8" t="s">
        <v>2377</v>
      </c>
      <c r="B268" s="9"/>
      <c r="C268" s="15">
        <v>1092</v>
      </c>
    </row>
    <row r="269" spans="1:3" x14ac:dyDescent="0.3">
      <c r="A269" s="8" t="s">
        <v>1159</v>
      </c>
      <c r="B269" s="8" t="s">
        <v>99</v>
      </c>
      <c r="C269" s="15">
        <v>1008</v>
      </c>
    </row>
    <row r="270" spans="1:3" x14ac:dyDescent="0.3">
      <c r="A270" s="8" t="s">
        <v>2378</v>
      </c>
      <c r="B270" s="9"/>
      <c r="C270" s="15">
        <v>1008</v>
      </c>
    </row>
    <row r="271" spans="1:3" x14ac:dyDescent="0.3">
      <c r="A271" s="8" t="s">
        <v>1080</v>
      </c>
      <c r="B271" s="8" t="s">
        <v>236</v>
      </c>
      <c r="C271" s="15">
        <v>49</v>
      </c>
    </row>
    <row r="272" spans="1:3" x14ac:dyDescent="0.3">
      <c r="A272" s="8" t="s">
        <v>2379</v>
      </c>
      <c r="B272" s="9"/>
      <c r="C272" s="15">
        <v>49</v>
      </c>
    </row>
    <row r="273" spans="1:3" x14ac:dyDescent="0.3">
      <c r="A273" s="8" t="s">
        <v>152</v>
      </c>
      <c r="B273" s="8" t="s">
        <v>16</v>
      </c>
      <c r="C273" s="15">
        <v>145</v>
      </c>
    </row>
    <row r="274" spans="1:3" x14ac:dyDescent="0.3">
      <c r="A274" s="8" t="s">
        <v>2380</v>
      </c>
      <c r="B274" s="9"/>
      <c r="C274" s="15">
        <v>145</v>
      </c>
    </row>
    <row r="275" spans="1:3" x14ac:dyDescent="0.3">
      <c r="A275" s="8" t="s">
        <v>1472</v>
      </c>
      <c r="B275" s="8" t="s">
        <v>99</v>
      </c>
      <c r="C275" s="15">
        <v>262</v>
      </c>
    </row>
    <row r="276" spans="1:3" x14ac:dyDescent="0.3">
      <c r="A276" s="8" t="s">
        <v>2381</v>
      </c>
      <c r="B276" s="9"/>
      <c r="C276" s="15">
        <v>262</v>
      </c>
    </row>
    <row r="277" spans="1:3" x14ac:dyDescent="0.3">
      <c r="A277" s="8" t="s">
        <v>1122</v>
      </c>
      <c r="B277" s="8" t="s">
        <v>236</v>
      </c>
      <c r="C277" s="15">
        <v>72</v>
      </c>
    </row>
    <row r="278" spans="1:3" x14ac:dyDescent="0.3">
      <c r="A278" s="8" t="s">
        <v>2382</v>
      </c>
      <c r="B278" s="9"/>
      <c r="C278" s="15">
        <v>72</v>
      </c>
    </row>
    <row r="279" spans="1:3" x14ac:dyDescent="0.3">
      <c r="A279" s="8" t="s">
        <v>389</v>
      </c>
      <c r="B279" s="8" t="s">
        <v>16</v>
      </c>
      <c r="C279" s="15">
        <v>339</v>
      </c>
    </row>
    <row r="280" spans="1:3" x14ac:dyDescent="0.3">
      <c r="A280" s="8" t="s">
        <v>2383</v>
      </c>
      <c r="B280" s="9"/>
      <c r="C280" s="15">
        <v>339</v>
      </c>
    </row>
    <row r="281" spans="1:3" x14ac:dyDescent="0.3">
      <c r="A281" s="8" t="s">
        <v>279</v>
      </c>
      <c r="B281" s="8" t="s">
        <v>99</v>
      </c>
      <c r="C281" s="15">
        <v>76</v>
      </c>
    </row>
    <row r="282" spans="1:3" x14ac:dyDescent="0.3">
      <c r="A282" s="8" t="s">
        <v>2384</v>
      </c>
      <c r="B282" s="9"/>
      <c r="C282" s="15">
        <v>76</v>
      </c>
    </row>
    <row r="283" spans="1:3" x14ac:dyDescent="0.3">
      <c r="A283" s="8" t="s">
        <v>306</v>
      </c>
      <c r="B283" s="8" t="s">
        <v>16</v>
      </c>
      <c r="C283" s="15">
        <v>2814</v>
      </c>
    </row>
    <row r="284" spans="1:3" x14ac:dyDescent="0.3">
      <c r="A284" s="8" t="s">
        <v>2385</v>
      </c>
      <c r="B284" s="9"/>
      <c r="C284" s="15">
        <v>2814</v>
      </c>
    </row>
    <row r="285" spans="1:3" x14ac:dyDescent="0.3">
      <c r="A285" s="8" t="s">
        <v>329</v>
      </c>
      <c r="B285" s="8" t="s">
        <v>16</v>
      </c>
      <c r="C285" s="15">
        <v>171</v>
      </c>
    </row>
    <row r="286" spans="1:3" x14ac:dyDescent="0.3">
      <c r="A286" s="8" t="s">
        <v>2386</v>
      </c>
      <c r="B286" s="9"/>
      <c r="C286" s="15">
        <v>171</v>
      </c>
    </row>
    <row r="287" spans="1:3" x14ac:dyDescent="0.3">
      <c r="A287" s="8" t="s">
        <v>1640</v>
      </c>
      <c r="B287" s="8" t="s">
        <v>99</v>
      </c>
      <c r="C287" s="15">
        <v>840</v>
      </c>
    </row>
    <row r="288" spans="1:3" x14ac:dyDescent="0.3">
      <c r="A288" s="8" t="s">
        <v>2387</v>
      </c>
      <c r="B288" s="9"/>
      <c r="C288" s="15">
        <v>840</v>
      </c>
    </row>
    <row r="289" spans="1:3" x14ac:dyDescent="0.3">
      <c r="A289" s="8" t="s">
        <v>1533</v>
      </c>
      <c r="B289" s="8" t="s">
        <v>99</v>
      </c>
      <c r="C289" s="15">
        <v>78</v>
      </c>
    </row>
    <row r="290" spans="1:3" x14ac:dyDescent="0.3">
      <c r="A290" s="8" t="s">
        <v>2388</v>
      </c>
      <c r="B290" s="9"/>
      <c r="C290" s="15">
        <v>78</v>
      </c>
    </row>
    <row r="291" spans="1:3" x14ac:dyDescent="0.3">
      <c r="A291" s="8" t="s">
        <v>1396</v>
      </c>
      <c r="B291" s="8" t="s">
        <v>99</v>
      </c>
      <c r="C291" s="15">
        <v>755</v>
      </c>
    </row>
    <row r="292" spans="1:3" x14ac:dyDescent="0.3">
      <c r="A292" s="8" t="s">
        <v>2389</v>
      </c>
      <c r="B292" s="9"/>
      <c r="C292" s="15">
        <v>755</v>
      </c>
    </row>
    <row r="293" spans="1:3" x14ac:dyDescent="0.3">
      <c r="A293" s="8" t="s">
        <v>109</v>
      </c>
      <c r="B293" s="8" t="s">
        <v>99</v>
      </c>
      <c r="C293" s="15">
        <v>5807</v>
      </c>
    </row>
    <row r="294" spans="1:3" x14ac:dyDescent="0.3">
      <c r="A294" s="8" t="s">
        <v>2390</v>
      </c>
      <c r="B294" s="9"/>
      <c r="C294" s="15">
        <v>5807</v>
      </c>
    </row>
    <row r="295" spans="1:3" x14ac:dyDescent="0.3">
      <c r="A295" s="8" t="s">
        <v>371</v>
      </c>
      <c r="B295" s="8" t="s">
        <v>16</v>
      </c>
      <c r="C295" s="15">
        <v>75</v>
      </c>
    </row>
    <row r="296" spans="1:3" x14ac:dyDescent="0.3">
      <c r="A296" s="8" t="s">
        <v>2391</v>
      </c>
      <c r="B296" s="9"/>
      <c r="C296" s="15">
        <v>75</v>
      </c>
    </row>
    <row r="297" spans="1:3" x14ac:dyDescent="0.3">
      <c r="A297" s="8" t="s">
        <v>1053</v>
      </c>
      <c r="B297" s="8" t="s">
        <v>236</v>
      </c>
      <c r="C297" s="15">
        <v>3</v>
      </c>
    </row>
    <row r="298" spans="1:3" x14ac:dyDescent="0.3">
      <c r="A298" s="8" t="s">
        <v>2392</v>
      </c>
      <c r="B298" s="9"/>
      <c r="C298" s="15">
        <v>3</v>
      </c>
    </row>
    <row r="299" spans="1:3" x14ac:dyDescent="0.3">
      <c r="A299" s="8" t="s">
        <v>568</v>
      </c>
      <c r="B299" s="8" t="s">
        <v>16</v>
      </c>
      <c r="C299" s="15">
        <v>43</v>
      </c>
    </row>
    <row r="300" spans="1:3" x14ac:dyDescent="0.3">
      <c r="A300" s="8" t="s">
        <v>2393</v>
      </c>
      <c r="B300" s="9"/>
      <c r="C300" s="15">
        <v>43</v>
      </c>
    </row>
    <row r="301" spans="1:3" x14ac:dyDescent="0.3">
      <c r="A301" s="8" t="s">
        <v>2154</v>
      </c>
      <c r="B301" s="8" t="s">
        <v>99</v>
      </c>
      <c r="C301" s="15">
        <v>6</v>
      </c>
    </row>
    <row r="302" spans="1:3" x14ac:dyDescent="0.3">
      <c r="A302" s="8" t="s">
        <v>2394</v>
      </c>
      <c r="B302" s="9"/>
      <c r="C302" s="15">
        <v>6</v>
      </c>
    </row>
    <row r="303" spans="1:3" x14ac:dyDescent="0.3">
      <c r="A303" s="8" t="s">
        <v>1552</v>
      </c>
      <c r="B303" s="8" t="s">
        <v>99</v>
      </c>
      <c r="C303" s="15">
        <v>2454</v>
      </c>
    </row>
    <row r="304" spans="1:3" x14ac:dyDescent="0.3">
      <c r="A304" s="8" t="s">
        <v>2395</v>
      </c>
      <c r="B304" s="9"/>
      <c r="C304" s="15">
        <v>2454</v>
      </c>
    </row>
    <row r="305" spans="1:3" x14ac:dyDescent="0.3">
      <c r="A305" s="8" t="s">
        <v>2182</v>
      </c>
      <c r="B305" s="8" t="s">
        <v>99</v>
      </c>
      <c r="C305" s="15">
        <v>1776</v>
      </c>
    </row>
    <row r="306" spans="1:3" x14ac:dyDescent="0.3">
      <c r="A306" s="8" t="s">
        <v>2396</v>
      </c>
      <c r="B306" s="9"/>
      <c r="C306" s="15">
        <v>1776</v>
      </c>
    </row>
    <row r="307" spans="1:3" x14ac:dyDescent="0.3">
      <c r="A307" s="8" t="s">
        <v>1399</v>
      </c>
      <c r="B307" s="8" t="s">
        <v>99</v>
      </c>
      <c r="C307" s="15">
        <v>76</v>
      </c>
    </row>
    <row r="308" spans="1:3" x14ac:dyDescent="0.3">
      <c r="A308" s="8" t="s">
        <v>2397</v>
      </c>
      <c r="B308" s="9"/>
      <c r="C308" s="15">
        <v>76</v>
      </c>
    </row>
    <row r="309" spans="1:3" x14ac:dyDescent="0.3">
      <c r="A309" s="8" t="s">
        <v>1349</v>
      </c>
      <c r="B309" s="8" t="s">
        <v>99</v>
      </c>
      <c r="C309" s="15">
        <v>6</v>
      </c>
    </row>
    <row r="310" spans="1:3" x14ac:dyDescent="0.3">
      <c r="A310" s="8" t="s">
        <v>2398</v>
      </c>
      <c r="B310" s="9"/>
      <c r="C310" s="15">
        <v>6</v>
      </c>
    </row>
    <row r="311" spans="1:3" x14ac:dyDescent="0.3">
      <c r="A311" s="8" t="s">
        <v>1190</v>
      </c>
      <c r="B311" s="8" t="s">
        <v>99</v>
      </c>
      <c r="C311" s="15">
        <v>263</v>
      </c>
    </row>
    <row r="312" spans="1:3" x14ac:dyDescent="0.3">
      <c r="A312" s="8" t="s">
        <v>2399</v>
      </c>
      <c r="B312" s="9"/>
      <c r="C312" s="15">
        <v>263</v>
      </c>
    </row>
    <row r="313" spans="1:3" x14ac:dyDescent="0.3">
      <c r="A313" s="8" t="s">
        <v>462</v>
      </c>
      <c r="B313" s="8" t="s">
        <v>16</v>
      </c>
      <c r="C313" s="15">
        <v>129</v>
      </c>
    </row>
    <row r="314" spans="1:3" x14ac:dyDescent="0.3">
      <c r="A314" s="8" t="s">
        <v>2400</v>
      </c>
      <c r="B314" s="9"/>
      <c r="C314" s="15">
        <v>129</v>
      </c>
    </row>
    <row r="315" spans="1:3" x14ac:dyDescent="0.3">
      <c r="A315" s="8" t="s">
        <v>2226</v>
      </c>
      <c r="B315" s="8" t="s">
        <v>99</v>
      </c>
      <c r="C315" s="15">
        <v>157</v>
      </c>
    </row>
    <row r="316" spans="1:3" x14ac:dyDescent="0.3">
      <c r="A316" s="8" t="s">
        <v>2401</v>
      </c>
      <c r="B316" s="9"/>
      <c r="C316" s="15">
        <v>157</v>
      </c>
    </row>
    <row r="317" spans="1:3" x14ac:dyDescent="0.3">
      <c r="A317" s="8" t="s">
        <v>1334</v>
      </c>
      <c r="B317" s="8" t="s">
        <v>99</v>
      </c>
      <c r="C317" s="15">
        <v>88921</v>
      </c>
    </row>
    <row r="318" spans="1:3" x14ac:dyDescent="0.3">
      <c r="A318" s="8" t="s">
        <v>2402</v>
      </c>
      <c r="B318" s="9"/>
      <c r="C318" s="15">
        <v>88921</v>
      </c>
    </row>
    <row r="319" spans="1:3" x14ac:dyDescent="0.3">
      <c r="A319" s="8" t="s">
        <v>644</v>
      </c>
      <c r="B319" s="8" t="s">
        <v>99</v>
      </c>
      <c r="C319" s="15">
        <v>40</v>
      </c>
    </row>
    <row r="320" spans="1:3" x14ac:dyDescent="0.3">
      <c r="A320" s="8" t="s">
        <v>2403</v>
      </c>
      <c r="B320" s="9"/>
      <c r="C320" s="15">
        <v>40</v>
      </c>
    </row>
    <row r="321" spans="1:3" x14ac:dyDescent="0.3">
      <c r="A321" s="8" t="s">
        <v>73</v>
      </c>
      <c r="B321" s="8" t="s">
        <v>16</v>
      </c>
      <c r="C321" s="15">
        <v>478</v>
      </c>
    </row>
    <row r="322" spans="1:3" x14ac:dyDescent="0.3">
      <c r="A322" s="8" t="s">
        <v>2404</v>
      </c>
      <c r="B322" s="9"/>
      <c r="C322" s="15">
        <v>478</v>
      </c>
    </row>
    <row r="323" spans="1:3" x14ac:dyDescent="0.3">
      <c r="A323" s="8" t="s">
        <v>83</v>
      </c>
      <c r="B323" s="8" t="s">
        <v>16</v>
      </c>
      <c r="C323" s="15">
        <v>57</v>
      </c>
    </row>
    <row r="324" spans="1:3" x14ac:dyDescent="0.3">
      <c r="A324" s="8" t="s">
        <v>2405</v>
      </c>
      <c r="B324" s="9"/>
      <c r="C324" s="15">
        <v>57</v>
      </c>
    </row>
    <row r="325" spans="1:3" x14ac:dyDescent="0.3">
      <c r="A325" s="8" t="s">
        <v>833</v>
      </c>
      <c r="B325" s="8" t="s">
        <v>16</v>
      </c>
      <c r="C325" s="15">
        <v>118</v>
      </c>
    </row>
    <row r="326" spans="1:3" x14ac:dyDescent="0.3">
      <c r="A326" s="10"/>
      <c r="B326" s="12" t="s">
        <v>99</v>
      </c>
      <c r="C326" s="16">
        <v>118</v>
      </c>
    </row>
    <row r="327" spans="1:3" x14ac:dyDescent="0.3">
      <c r="A327" s="8" t="s">
        <v>2406</v>
      </c>
      <c r="B327" s="9"/>
      <c r="C327" s="15">
        <v>118</v>
      </c>
    </row>
    <row r="328" spans="1:3" x14ac:dyDescent="0.3">
      <c r="A328" s="8" t="s">
        <v>599</v>
      </c>
      <c r="B328" s="8" t="s">
        <v>16</v>
      </c>
      <c r="C328" s="15">
        <v>1763</v>
      </c>
    </row>
    <row r="329" spans="1:3" x14ac:dyDescent="0.3">
      <c r="A329" s="10"/>
      <c r="B329" s="12" t="s">
        <v>99</v>
      </c>
      <c r="C329" s="16">
        <v>1763</v>
      </c>
    </row>
    <row r="330" spans="1:3" x14ac:dyDescent="0.3">
      <c r="A330" s="8" t="s">
        <v>2407</v>
      </c>
      <c r="B330" s="9"/>
      <c r="C330" s="15">
        <v>1763</v>
      </c>
    </row>
    <row r="331" spans="1:3" x14ac:dyDescent="0.3">
      <c r="A331" s="8" t="s">
        <v>421</v>
      </c>
      <c r="B331" s="8" t="s">
        <v>16</v>
      </c>
      <c r="C331" s="15">
        <v>138</v>
      </c>
    </row>
    <row r="332" spans="1:3" x14ac:dyDescent="0.3">
      <c r="A332" s="8" t="s">
        <v>2408</v>
      </c>
      <c r="B332" s="9"/>
      <c r="C332" s="15">
        <v>138</v>
      </c>
    </row>
    <row r="333" spans="1:3" x14ac:dyDescent="0.3">
      <c r="A333" s="8" t="s">
        <v>437</v>
      </c>
      <c r="B333" s="8" t="s">
        <v>16</v>
      </c>
      <c r="C333" s="15">
        <v>475</v>
      </c>
    </row>
    <row r="334" spans="1:3" x14ac:dyDescent="0.3">
      <c r="A334" s="8" t="s">
        <v>2409</v>
      </c>
      <c r="B334" s="9"/>
      <c r="C334" s="15">
        <v>475</v>
      </c>
    </row>
    <row r="335" spans="1:3" x14ac:dyDescent="0.3">
      <c r="A335" s="8" t="s">
        <v>2224</v>
      </c>
      <c r="B335" s="8" t="s">
        <v>99</v>
      </c>
      <c r="C335" s="15">
        <v>22</v>
      </c>
    </row>
    <row r="336" spans="1:3" x14ac:dyDescent="0.3">
      <c r="A336" s="8" t="s">
        <v>2410</v>
      </c>
      <c r="B336" s="9"/>
      <c r="C336" s="15">
        <v>22</v>
      </c>
    </row>
    <row r="337" spans="1:3" x14ac:dyDescent="0.3">
      <c r="A337" s="8" t="s">
        <v>58</v>
      </c>
      <c r="B337" s="8" t="s">
        <v>16</v>
      </c>
      <c r="C337" s="15">
        <v>151</v>
      </c>
    </row>
    <row r="338" spans="1:3" x14ac:dyDescent="0.3">
      <c r="A338" s="8" t="s">
        <v>2411</v>
      </c>
      <c r="B338" s="9"/>
      <c r="C338" s="15">
        <v>151</v>
      </c>
    </row>
    <row r="339" spans="1:3" x14ac:dyDescent="0.3">
      <c r="A339" s="8" t="s">
        <v>1631</v>
      </c>
      <c r="B339" s="8" t="s">
        <v>99</v>
      </c>
      <c r="C339" s="15">
        <v>420</v>
      </c>
    </row>
    <row r="340" spans="1:3" x14ac:dyDescent="0.3">
      <c r="A340" s="8" t="s">
        <v>2412</v>
      </c>
      <c r="B340" s="9"/>
      <c r="C340" s="15">
        <v>420</v>
      </c>
    </row>
    <row r="341" spans="1:3" x14ac:dyDescent="0.3">
      <c r="A341" s="8" t="s">
        <v>990</v>
      </c>
      <c r="B341" s="8" t="s">
        <v>99</v>
      </c>
      <c r="C341" s="15">
        <v>6521</v>
      </c>
    </row>
    <row r="342" spans="1:3" x14ac:dyDescent="0.3">
      <c r="A342" s="8" t="s">
        <v>2413</v>
      </c>
      <c r="B342" s="9"/>
      <c r="C342" s="15">
        <v>6521</v>
      </c>
    </row>
    <row r="343" spans="1:3" x14ac:dyDescent="0.3">
      <c r="A343" s="8" t="s">
        <v>1624</v>
      </c>
      <c r="B343" s="8" t="s">
        <v>99</v>
      </c>
      <c r="C343" s="15">
        <v>590</v>
      </c>
    </row>
    <row r="344" spans="1:3" x14ac:dyDescent="0.3">
      <c r="A344" s="8" t="s">
        <v>2414</v>
      </c>
      <c r="B344" s="9"/>
      <c r="C344" s="15">
        <v>590</v>
      </c>
    </row>
    <row r="345" spans="1:3" x14ac:dyDescent="0.3">
      <c r="A345" s="8" t="s">
        <v>260</v>
      </c>
      <c r="B345" s="8" t="s">
        <v>16</v>
      </c>
      <c r="C345" s="15">
        <v>1811</v>
      </c>
    </row>
    <row r="346" spans="1:3" x14ac:dyDescent="0.3">
      <c r="A346" s="8" t="s">
        <v>2415</v>
      </c>
      <c r="B346" s="9"/>
      <c r="C346" s="15">
        <v>1811</v>
      </c>
    </row>
    <row r="347" spans="1:3" x14ac:dyDescent="0.3">
      <c r="A347" s="8" t="s">
        <v>1531</v>
      </c>
      <c r="B347" s="8" t="s">
        <v>99</v>
      </c>
      <c r="C347" s="15">
        <v>782</v>
      </c>
    </row>
    <row r="348" spans="1:3" x14ac:dyDescent="0.3">
      <c r="A348" s="8" t="s">
        <v>2416</v>
      </c>
      <c r="B348" s="9"/>
      <c r="C348" s="15">
        <v>782</v>
      </c>
    </row>
    <row r="349" spans="1:3" x14ac:dyDescent="0.3">
      <c r="A349" s="8" t="s">
        <v>801</v>
      </c>
      <c r="B349" s="8" t="s">
        <v>16</v>
      </c>
      <c r="C349" s="15">
        <v>1</v>
      </c>
    </row>
    <row r="350" spans="1:3" x14ac:dyDescent="0.3">
      <c r="A350" s="8" t="s">
        <v>2417</v>
      </c>
      <c r="B350" s="9"/>
      <c r="C350" s="15">
        <v>1</v>
      </c>
    </row>
    <row r="351" spans="1:3" x14ac:dyDescent="0.3">
      <c r="A351" s="8" t="s">
        <v>758</v>
      </c>
      <c r="B351" s="8" t="s">
        <v>16</v>
      </c>
      <c r="C351" s="15">
        <v>102</v>
      </c>
    </row>
    <row r="352" spans="1:3" x14ac:dyDescent="0.3">
      <c r="A352" s="8" t="s">
        <v>2418</v>
      </c>
      <c r="B352" s="9"/>
      <c r="C352" s="15">
        <v>102</v>
      </c>
    </row>
    <row r="353" spans="1:3" x14ac:dyDescent="0.3">
      <c r="A353" s="8" t="s">
        <v>1280</v>
      </c>
      <c r="B353" s="8" t="s">
        <v>99</v>
      </c>
      <c r="C353" s="15">
        <v>93</v>
      </c>
    </row>
    <row r="354" spans="1:3" x14ac:dyDescent="0.3">
      <c r="A354" s="8" t="s">
        <v>2419</v>
      </c>
      <c r="B354" s="9"/>
      <c r="C354" s="15">
        <v>93</v>
      </c>
    </row>
    <row r="355" spans="1:3" x14ac:dyDescent="0.3">
      <c r="A355" s="8" t="s">
        <v>2200</v>
      </c>
      <c r="B355" s="8" t="s">
        <v>99</v>
      </c>
      <c r="C355" s="15">
        <v>2347</v>
      </c>
    </row>
    <row r="356" spans="1:3" x14ac:dyDescent="0.3">
      <c r="A356" s="8" t="s">
        <v>2420</v>
      </c>
      <c r="B356" s="9"/>
      <c r="C356" s="15">
        <v>2347</v>
      </c>
    </row>
    <row r="357" spans="1:3" x14ac:dyDescent="0.3">
      <c r="A357" s="8" t="s">
        <v>899</v>
      </c>
      <c r="B357" s="8" t="s">
        <v>236</v>
      </c>
      <c r="C357" s="15">
        <v>2211</v>
      </c>
    </row>
    <row r="358" spans="1:3" x14ac:dyDescent="0.3">
      <c r="A358" s="8" t="s">
        <v>2421</v>
      </c>
      <c r="B358" s="9"/>
      <c r="C358" s="15">
        <v>2211</v>
      </c>
    </row>
    <row r="359" spans="1:3" x14ac:dyDescent="0.3">
      <c r="A359" s="8" t="s">
        <v>1440</v>
      </c>
      <c r="B359" s="8" t="s">
        <v>99</v>
      </c>
      <c r="C359" s="15">
        <v>184</v>
      </c>
    </row>
    <row r="360" spans="1:3" x14ac:dyDescent="0.3">
      <c r="A360" s="8" t="s">
        <v>2422</v>
      </c>
      <c r="B360" s="9"/>
      <c r="C360" s="15">
        <v>184</v>
      </c>
    </row>
    <row r="361" spans="1:3" x14ac:dyDescent="0.3">
      <c r="A361" s="8" t="s">
        <v>179</v>
      </c>
      <c r="B361" s="8" t="s">
        <v>16</v>
      </c>
      <c r="C361" s="15">
        <v>11</v>
      </c>
    </row>
    <row r="362" spans="1:3" x14ac:dyDescent="0.3">
      <c r="A362" s="8" t="s">
        <v>2423</v>
      </c>
      <c r="B362" s="9"/>
      <c r="C362" s="15">
        <v>11</v>
      </c>
    </row>
    <row r="363" spans="1:3" x14ac:dyDescent="0.3">
      <c r="A363" s="8" t="s">
        <v>22</v>
      </c>
      <c r="B363" s="8" t="s">
        <v>16</v>
      </c>
      <c r="C363" s="15">
        <v>527</v>
      </c>
    </row>
    <row r="364" spans="1:3" x14ac:dyDescent="0.3">
      <c r="A364" s="8" t="s">
        <v>2424</v>
      </c>
      <c r="B364" s="9"/>
      <c r="C364" s="15">
        <v>527</v>
      </c>
    </row>
    <row r="365" spans="1:3" x14ac:dyDescent="0.3">
      <c r="A365" s="8" t="s">
        <v>1156</v>
      </c>
      <c r="B365" s="8" t="s">
        <v>99</v>
      </c>
      <c r="C365" s="15">
        <v>63</v>
      </c>
    </row>
    <row r="366" spans="1:3" x14ac:dyDescent="0.3">
      <c r="A366" s="8" t="s">
        <v>2425</v>
      </c>
      <c r="B366" s="9"/>
      <c r="C366" s="15">
        <v>63</v>
      </c>
    </row>
    <row r="367" spans="1:3" x14ac:dyDescent="0.3">
      <c r="A367" s="8" t="s">
        <v>2008</v>
      </c>
      <c r="B367" s="8" t="s">
        <v>16</v>
      </c>
      <c r="C367" s="15">
        <v>105</v>
      </c>
    </row>
    <row r="368" spans="1:3" x14ac:dyDescent="0.3">
      <c r="A368" s="8" t="s">
        <v>2426</v>
      </c>
      <c r="B368" s="9"/>
      <c r="C368" s="15">
        <v>105</v>
      </c>
    </row>
    <row r="369" spans="1:3" x14ac:dyDescent="0.3">
      <c r="A369" s="8" t="s">
        <v>1303</v>
      </c>
      <c r="B369" s="8" t="s">
        <v>99</v>
      </c>
      <c r="C369" s="15">
        <v>48</v>
      </c>
    </row>
    <row r="370" spans="1:3" x14ac:dyDescent="0.3">
      <c r="A370" s="8" t="s">
        <v>2427</v>
      </c>
      <c r="B370" s="9"/>
      <c r="C370" s="15">
        <v>48</v>
      </c>
    </row>
    <row r="371" spans="1:3" x14ac:dyDescent="0.3">
      <c r="A371" s="8" t="s">
        <v>1097</v>
      </c>
      <c r="B371" s="8" t="s">
        <v>99</v>
      </c>
      <c r="C371" s="15">
        <v>467</v>
      </c>
    </row>
    <row r="372" spans="1:3" x14ac:dyDescent="0.3">
      <c r="A372" s="8" t="s">
        <v>2428</v>
      </c>
      <c r="B372" s="9"/>
      <c r="C372" s="15">
        <v>467</v>
      </c>
    </row>
    <row r="373" spans="1:3" x14ac:dyDescent="0.3">
      <c r="A373" s="8" t="s">
        <v>1964</v>
      </c>
      <c r="B373" s="8" t="s">
        <v>16</v>
      </c>
      <c r="C373" s="15">
        <v>107</v>
      </c>
    </row>
    <row r="374" spans="1:3" x14ac:dyDescent="0.3">
      <c r="A374" s="8" t="s">
        <v>2429</v>
      </c>
      <c r="B374" s="9"/>
      <c r="C374" s="15">
        <v>107</v>
      </c>
    </row>
    <row r="375" spans="1:3" x14ac:dyDescent="0.3">
      <c r="A375" s="8" t="s">
        <v>317</v>
      </c>
      <c r="B375" s="8" t="s">
        <v>16</v>
      </c>
      <c r="C375" s="15">
        <v>109</v>
      </c>
    </row>
    <row r="376" spans="1:3" x14ac:dyDescent="0.3">
      <c r="A376" s="8" t="s">
        <v>2430</v>
      </c>
      <c r="B376" s="9"/>
      <c r="C376" s="15">
        <v>109</v>
      </c>
    </row>
    <row r="377" spans="1:3" x14ac:dyDescent="0.3">
      <c r="A377" s="8" t="s">
        <v>2185</v>
      </c>
      <c r="B377" s="8" t="s">
        <v>99</v>
      </c>
      <c r="C377" s="15">
        <v>10</v>
      </c>
    </row>
    <row r="378" spans="1:3" x14ac:dyDescent="0.3">
      <c r="A378" s="8" t="s">
        <v>2431</v>
      </c>
      <c r="B378" s="9"/>
      <c r="C378" s="15">
        <v>10</v>
      </c>
    </row>
    <row r="379" spans="1:3" x14ac:dyDescent="0.3">
      <c r="A379" s="8" t="s">
        <v>131</v>
      </c>
      <c r="B379" s="8" t="s">
        <v>16</v>
      </c>
      <c r="C379" s="15">
        <v>10894</v>
      </c>
    </row>
    <row r="380" spans="1:3" x14ac:dyDescent="0.3">
      <c r="A380" s="10"/>
      <c r="B380" s="12" t="s">
        <v>99</v>
      </c>
      <c r="C380" s="16">
        <v>10894</v>
      </c>
    </row>
    <row r="381" spans="1:3" x14ac:dyDescent="0.3">
      <c r="A381" s="8" t="s">
        <v>2432</v>
      </c>
      <c r="B381" s="9"/>
      <c r="C381" s="15">
        <v>10894</v>
      </c>
    </row>
    <row r="382" spans="1:3" x14ac:dyDescent="0.3">
      <c r="A382" s="8" t="s">
        <v>1447</v>
      </c>
      <c r="B382" s="8" t="s">
        <v>99</v>
      </c>
      <c r="C382" s="15">
        <v>5892</v>
      </c>
    </row>
    <row r="383" spans="1:3" x14ac:dyDescent="0.3">
      <c r="A383" s="8" t="s">
        <v>2433</v>
      </c>
      <c r="B383" s="9"/>
      <c r="C383" s="15">
        <v>5892</v>
      </c>
    </row>
    <row r="384" spans="1:3" x14ac:dyDescent="0.3">
      <c r="A384" s="8" t="s">
        <v>359</v>
      </c>
      <c r="B384" s="8" t="s">
        <v>16</v>
      </c>
      <c r="C384" s="15">
        <v>233</v>
      </c>
    </row>
    <row r="385" spans="1:3" x14ac:dyDescent="0.3">
      <c r="A385" s="8" t="s">
        <v>2434</v>
      </c>
      <c r="B385" s="9"/>
      <c r="C385" s="15">
        <v>233</v>
      </c>
    </row>
    <row r="386" spans="1:3" x14ac:dyDescent="0.3">
      <c r="A386" s="8" t="s">
        <v>1929</v>
      </c>
      <c r="B386" s="8" t="s">
        <v>99</v>
      </c>
      <c r="C386" s="15">
        <v>151</v>
      </c>
    </row>
    <row r="387" spans="1:3" x14ac:dyDescent="0.3">
      <c r="A387" s="8" t="s">
        <v>2435</v>
      </c>
      <c r="B387" s="9"/>
      <c r="C387" s="15">
        <v>151</v>
      </c>
    </row>
    <row r="388" spans="1:3" x14ac:dyDescent="0.3">
      <c r="A388" s="8" t="s">
        <v>1142</v>
      </c>
      <c r="B388" s="8" t="s">
        <v>99</v>
      </c>
      <c r="C388" s="15">
        <v>294</v>
      </c>
    </row>
    <row r="389" spans="1:3" x14ac:dyDescent="0.3">
      <c r="A389" s="8" t="s">
        <v>2436</v>
      </c>
      <c r="B389" s="9"/>
      <c r="C389" s="15">
        <v>294</v>
      </c>
    </row>
    <row r="390" spans="1:3" x14ac:dyDescent="0.3">
      <c r="A390" s="8" t="s">
        <v>1088</v>
      </c>
      <c r="B390" s="8" t="s">
        <v>99</v>
      </c>
      <c r="C390" s="15">
        <v>297</v>
      </c>
    </row>
    <row r="391" spans="1:3" x14ac:dyDescent="0.3">
      <c r="A391" s="8" t="s">
        <v>2437</v>
      </c>
      <c r="B391" s="9"/>
      <c r="C391" s="15">
        <v>297</v>
      </c>
    </row>
    <row r="392" spans="1:3" x14ac:dyDescent="0.3">
      <c r="A392" s="8" t="s">
        <v>168</v>
      </c>
      <c r="B392" s="8" t="s">
        <v>16</v>
      </c>
      <c r="C392" s="15">
        <v>73</v>
      </c>
    </row>
    <row r="393" spans="1:3" x14ac:dyDescent="0.3">
      <c r="A393" s="10"/>
      <c r="B393" s="12" t="s">
        <v>99</v>
      </c>
      <c r="C393" s="16">
        <v>73</v>
      </c>
    </row>
    <row r="394" spans="1:3" x14ac:dyDescent="0.3">
      <c r="A394" s="8" t="s">
        <v>2438</v>
      </c>
      <c r="B394" s="9"/>
      <c r="C394" s="15">
        <v>73</v>
      </c>
    </row>
    <row r="395" spans="1:3" x14ac:dyDescent="0.3">
      <c r="A395" s="8" t="s">
        <v>1796</v>
      </c>
      <c r="B395" s="8" t="s">
        <v>99</v>
      </c>
      <c r="C395" s="15">
        <v>89</v>
      </c>
    </row>
    <row r="396" spans="1:3" x14ac:dyDescent="0.3">
      <c r="A396" s="8" t="s">
        <v>2439</v>
      </c>
      <c r="B396" s="9"/>
      <c r="C396" s="15">
        <v>89</v>
      </c>
    </row>
    <row r="397" spans="1:3" x14ac:dyDescent="0.3">
      <c r="A397" s="8" t="s">
        <v>1936</v>
      </c>
      <c r="B397" s="8" t="s">
        <v>99</v>
      </c>
      <c r="C397" s="15">
        <v>1210</v>
      </c>
    </row>
    <row r="398" spans="1:3" x14ac:dyDescent="0.3">
      <c r="A398" s="8" t="s">
        <v>2440</v>
      </c>
      <c r="B398" s="9"/>
      <c r="C398" s="15">
        <v>1210</v>
      </c>
    </row>
    <row r="399" spans="1:3" x14ac:dyDescent="0.3">
      <c r="A399" s="8" t="s">
        <v>181</v>
      </c>
      <c r="B399" s="8" t="s">
        <v>99</v>
      </c>
      <c r="C399" s="15">
        <v>43</v>
      </c>
    </row>
    <row r="400" spans="1:3" x14ac:dyDescent="0.3">
      <c r="A400" s="8" t="s">
        <v>2441</v>
      </c>
      <c r="B400" s="9"/>
      <c r="C400" s="15">
        <v>43</v>
      </c>
    </row>
    <row r="401" spans="1:3" x14ac:dyDescent="0.3">
      <c r="A401" s="8" t="s">
        <v>909</v>
      </c>
      <c r="B401" s="8" t="s">
        <v>236</v>
      </c>
      <c r="C401" s="15">
        <v>164</v>
      </c>
    </row>
    <row r="402" spans="1:3" x14ac:dyDescent="0.3">
      <c r="A402" s="8" t="s">
        <v>2442</v>
      </c>
      <c r="B402" s="9"/>
      <c r="C402" s="15">
        <v>164</v>
      </c>
    </row>
    <row r="403" spans="1:3" x14ac:dyDescent="0.3">
      <c r="A403" s="8" t="s">
        <v>521</v>
      </c>
      <c r="B403" s="8" t="s">
        <v>16</v>
      </c>
      <c r="C403" s="15">
        <v>38</v>
      </c>
    </row>
    <row r="404" spans="1:3" x14ac:dyDescent="0.3">
      <c r="A404" s="8" t="s">
        <v>2443</v>
      </c>
      <c r="B404" s="9"/>
      <c r="C404" s="15">
        <v>38</v>
      </c>
    </row>
    <row r="405" spans="1:3" x14ac:dyDescent="0.3">
      <c r="A405" s="8" t="s">
        <v>2076</v>
      </c>
      <c r="B405" s="8" t="s">
        <v>99</v>
      </c>
      <c r="C405" s="15">
        <v>221</v>
      </c>
    </row>
    <row r="406" spans="1:3" x14ac:dyDescent="0.3">
      <c r="A406" s="8" t="s">
        <v>2444</v>
      </c>
      <c r="B406" s="9"/>
      <c r="C406" s="15">
        <v>221</v>
      </c>
    </row>
    <row r="407" spans="1:3" x14ac:dyDescent="0.3">
      <c r="A407" s="8" t="s">
        <v>926</v>
      </c>
      <c r="B407" s="8" t="s">
        <v>99</v>
      </c>
      <c r="C407" s="15">
        <v>225</v>
      </c>
    </row>
    <row r="408" spans="1:3" x14ac:dyDescent="0.3">
      <c r="A408" s="10"/>
      <c r="B408" s="12" t="s">
        <v>236</v>
      </c>
      <c r="C408" s="16">
        <v>225</v>
      </c>
    </row>
    <row r="409" spans="1:3" x14ac:dyDescent="0.3">
      <c r="A409" s="8" t="s">
        <v>2445</v>
      </c>
      <c r="B409" s="9"/>
      <c r="C409" s="15">
        <v>225</v>
      </c>
    </row>
    <row r="410" spans="1:3" x14ac:dyDescent="0.3">
      <c r="A410" s="8" t="s">
        <v>244</v>
      </c>
      <c r="B410" s="8" t="s">
        <v>16</v>
      </c>
      <c r="C410" s="15">
        <v>680</v>
      </c>
    </row>
    <row r="411" spans="1:3" x14ac:dyDescent="0.3">
      <c r="A411" s="8" t="s">
        <v>2446</v>
      </c>
      <c r="B411" s="9"/>
      <c r="C411" s="15">
        <v>680</v>
      </c>
    </row>
    <row r="412" spans="1:3" x14ac:dyDescent="0.3">
      <c r="A412" s="8" t="s">
        <v>480</v>
      </c>
      <c r="B412" s="8" t="s">
        <v>16</v>
      </c>
      <c r="C412" s="15">
        <v>562</v>
      </c>
    </row>
    <row r="413" spans="1:3" x14ac:dyDescent="0.3">
      <c r="A413" s="8" t="s">
        <v>2447</v>
      </c>
      <c r="B413" s="9"/>
      <c r="C413" s="15">
        <v>562</v>
      </c>
    </row>
    <row r="414" spans="1:3" x14ac:dyDescent="0.3">
      <c r="A414" s="8" t="s">
        <v>655</v>
      </c>
      <c r="B414" s="8" t="s">
        <v>16</v>
      </c>
      <c r="C414" s="15">
        <v>24350</v>
      </c>
    </row>
    <row r="415" spans="1:3" x14ac:dyDescent="0.3">
      <c r="A415" s="8" t="s">
        <v>2448</v>
      </c>
      <c r="B415" s="9"/>
      <c r="C415" s="15">
        <v>24350</v>
      </c>
    </row>
    <row r="416" spans="1:3" x14ac:dyDescent="0.3">
      <c r="A416" s="8" t="s">
        <v>1730</v>
      </c>
      <c r="B416" s="8" t="s">
        <v>99</v>
      </c>
      <c r="C416" s="15">
        <v>148</v>
      </c>
    </row>
    <row r="417" spans="1:3" x14ac:dyDescent="0.3">
      <c r="A417" s="8" t="s">
        <v>2449</v>
      </c>
      <c r="B417" s="9"/>
      <c r="C417" s="15">
        <v>148</v>
      </c>
    </row>
    <row r="418" spans="1:3" x14ac:dyDescent="0.3">
      <c r="A418" s="8" t="s">
        <v>1180</v>
      </c>
      <c r="B418" s="8" t="s">
        <v>99</v>
      </c>
      <c r="C418" s="15">
        <v>2119</v>
      </c>
    </row>
    <row r="419" spans="1:3" x14ac:dyDescent="0.3">
      <c r="A419" s="8" t="s">
        <v>2450</v>
      </c>
      <c r="B419" s="9"/>
      <c r="C419" s="15">
        <v>2119</v>
      </c>
    </row>
    <row r="420" spans="1:3" x14ac:dyDescent="0.3">
      <c r="A420" s="8" t="s">
        <v>871</v>
      </c>
      <c r="B420" s="8" t="s">
        <v>236</v>
      </c>
      <c r="C420" s="15">
        <v>231</v>
      </c>
    </row>
    <row r="421" spans="1:3" x14ac:dyDescent="0.3">
      <c r="A421" s="8" t="s">
        <v>2451</v>
      </c>
      <c r="B421" s="9"/>
      <c r="C421" s="15">
        <v>231</v>
      </c>
    </row>
    <row r="422" spans="1:3" x14ac:dyDescent="0.3">
      <c r="A422" s="8" t="s">
        <v>2197</v>
      </c>
      <c r="B422" s="8" t="s">
        <v>99</v>
      </c>
      <c r="C422" s="15">
        <v>288</v>
      </c>
    </row>
    <row r="423" spans="1:3" x14ac:dyDescent="0.3">
      <c r="A423" s="8" t="s">
        <v>2452</v>
      </c>
      <c r="B423" s="9"/>
      <c r="C423" s="15">
        <v>288</v>
      </c>
    </row>
    <row r="424" spans="1:3" x14ac:dyDescent="0.3">
      <c r="A424" s="8" t="s">
        <v>940</v>
      </c>
      <c r="B424" s="8" t="s">
        <v>236</v>
      </c>
      <c r="C424" s="15">
        <v>839</v>
      </c>
    </row>
    <row r="425" spans="1:3" x14ac:dyDescent="0.3">
      <c r="A425" s="8" t="s">
        <v>2453</v>
      </c>
      <c r="B425" s="9"/>
      <c r="C425" s="15">
        <v>839</v>
      </c>
    </row>
    <row r="426" spans="1:3" x14ac:dyDescent="0.3">
      <c r="A426" s="8" t="s">
        <v>1785</v>
      </c>
      <c r="B426" s="8" t="s">
        <v>99</v>
      </c>
      <c r="C426" s="15">
        <v>5</v>
      </c>
    </row>
    <row r="427" spans="1:3" x14ac:dyDescent="0.3">
      <c r="A427" s="8" t="s">
        <v>2454</v>
      </c>
      <c r="B427" s="9"/>
      <c r="C427" s="15">
        <v>5</v>
      </c>
    </row>
    <row r="428" spans="1:3" x14ac:dyDescent="0.3">
      <c r="A428" s="8" t="s">
        <v>1183</v>
      </c>
      <c r="B428" s="8" t="s">
        <v>99</v>
      </c>
      <c r="C428" s="15">
        <v>249</v>
      </c>
    </row>
    <row r="429" spans="1:3" x14ac:dyDescent="0.3">
      <c r="A429" s="8" t="s">
        <v>2455</v>
      </c>
      <c r="B429" s="9"/>
      <c r="C429" s="15">
        <v>249</v>
      </c>
    </row>
    <row r="430" spans="1:3" x14ac:dyDescent="0.3">
      <c r="A430" s="8" t="s">
        <v>550</v>
      </c>
      <c r="B430" s="8" t="s">
        <v>16</v>
      </c>
      <c r="C430" s="15">
        <v>1532</v>
      </c>
    </row>
    <row r="431" spans="1:3" x14ac:dyDescent="0.3">
      <c r="A431" s="10"/>
      <c r="B431" s="12" t="s">
        <v>236</v>
      </c>
      <c r="C431" s="16">
        <v>1532</v>
      </c>
    </row>
    <row r="432" spans="1:3" x14ac:dyDescent="0.3">
      <c r="A432" s="8" t="s">
        <v>2456</v>
      </c>
      <c r="B432" s="9"/>
      <c r="C432" s="15">
        <v>1532</v>
      </c>
    </row>
    <row r="433" spans="1:3" x14ac:dyDescent="0.3">
      <c r="A433" s="8" t="s">
        <v>344</v>
      </c>
      <c r="B433" s="8" t="s">
        <v>16</v>
      </c>
      <c r="C433" s="15">
        <v>1211</v>
      </c>
    </row>
    <row r="434" spans="1:3" x14ac:dyDescent="0.3">
      <c r="A434" s="8" t="s">
        <v>2457</v>
      </c>
      <c r="B434" s="9"/>
      <c r="C434" s="15">
        <v>1211</v>
      </c>
    </row>
    <row r="435" spans="1:3" x14ac:dyDescent="0.3">
      <c r="A435" s="8" t="s">
        <v>1502</v>
      </c>
      <c r="B435" s="8" t="s">
        <v>99</v>
      </c>
      <c r="C435" s="15">
        <v>176</v>
      </c>
    </row>
    <row r="436" spans="1:3" x14ac:dyDescent="0.3">
      <c r="A436" s="8" t="s">
        <v>2458</v>
      </c>
      <c r="B436" s="9"/>
      <c r="C436" s="15">
        <v>176</v>
      </c>
    </row>
    <row r="437" spans="1:3" x14ac:dyDescent="0.3">
      <c r="A437" s="8" t="s">
        <v>1981</v>
      </c>
      <c r="B437" s="8" t="s">
        <v>16</v>
      </c>
      <c r="C437" s="15">
        <v>446</v>
      </c>
    </row>
    <row r="438" spans="1:3" x14ac:dyDescent="0.3">
      <c r="A438" s="8" t="s">
        <v>2459</v>
      </c>
      <c r="B438" s="9"/>
      <c r="C438" s="15">
        <v>446</v>
      </c>
    </row>
    <row r="439" spans="1:3" x14ac:dyDescent="0.3">
      <c r="A439" s="8" t="s">
        <v>1997</v>
      </c>
      <c r="B439" s="8" t="s">
        <v>99</v>
      </c>
      <c r="C439" s="15">
        <v>135</v>
      </c>
    </row>
    <row r="440" spans="1:3" x14ac:dyDescent="0.3">
      <c r="A440" s="8" t="s">
        <v>2460</v>
      </c>
      <c r="B440" s="9"/>
      <c r="C440" s="15">
        <v>135</v>
      </c>
    </row>
    <row r="441" spans="1:3" x14ac:dyDescent="0.3">
      <c r="A441" s="8" t="s">
        <v>1896</v>
      </c>
      <c r="B441" s="8" t="s">
        <v>99</v>
      </c>
      <c r="C441" s="15">
        <v>6</v>
      </c>
    </row>
    <row r="442" spans="1:3" x14ac:dyDescent="0.3">
      <c r="A442" s="8" t="s">
        <v>2461</v>
      </c>
      <c r="B442" s="9"/>
      <c r="C442" s="15">
        <v>6</v>
      </c>
    </row>
    <row r="443" spans="1:3" x14ac:dyDescent="0.3">
      <c r="A443" s="8" t="s">
        <v>819</v>
      </c>
      <c r="B443" s="8" t="s">
        <v>16</v>
      </c>
      <c r="C443" s="15">
        <v>225</v>
      </c>
    </row>
    <row r="444" spans="1:3" x14ac:dyDescent="0.3">
      <c r="A444" s="8" t="s">
        <v>2462</v>
      </c>
      <c r="B444" s="9"/>
      <c r="C444" s="15">
        <v>225</v>
      </c>
    </row>
    <row r="445" spans="1:3" x14ac:dyDescent="0.3">
      <c r="A445" s="8" t="s">
        <v>1218</v>
      </c>
      <c r="B445" s="8" t="s">
        <v>99</v>
      </c>
      <c r="C445" s="15">
        <v>462</v>
      </c>
    </row>
    <row r="446" spans="1:3" x14ac:dyDescent="0.3">
      <c r="A446" s="8" t="s">
        <v>2463</v>
      </c>
      <c r="B446" s="9"/>
      <c r="C446" s="15">
        <v>462</v>
      </c>
    </row>
    <row r="447" spans="1:3" x14ac:dyDescent="0.3">
      <c r="A447" s="8" t="s">
        <v>2034</v>
      </c>
      <c r="B447" s="8" t="s">
        <v>99</v>
      </c>
      <c r="C447" s="15">
        <v>130</v>
      </c>
    </row>
    <row r="448" spans="1:3" x14ac:dyDescent="0.3">
      <c r="A448" s="8" t="s">
        <v>2464</v>
      </c>
      <c r="B448" s="9"/>
      <c r="C448" s="15">
        <v>130</v>
      </c>
    </row>
    <row r="449" spans="1:3" x14ac:dyDescent="0.3">
      <c r="A449" s="8" t="s">
        <v>993</v>
      </c>
      <c r="B449" s="8" t="s">
        <v>236</v>
      </c>
      <c r="C449" s="15">
        <v>5652</v>
      </c>
    </row>
    <row r="450" spans="1:3" x14ac:dyDescent="0.3">
      <c r="A450" s="8" t="s">
        <v>2465</v>
      </c>
      <c r="B450" s="9"/>
      <c r="C450" s="15">
        <v>5652</v>
      </c>
    </row>
    <row r="451" spans="1:3" x14ac:dyDescent="0.3">
      <c r="A451" s="8" t="s">
        <v>646</v>
      </c>
      <c r="B451" s="8" t="s">
        <v>99</v>
      </c>
      <c r="C451" s="15">
        <v>903</v>
      </c>
    </row>
    <row r="452" spans="1:3" x14ac:dyDescent="0.3">
      <c r="A452" s="8" t="s">
        <v>2466</v>
      </c>
      <c r="B452" s="9"/>
      <c r="C452" s="15">
        <v>903</v>
      </c>
    </row>
    <row r="453" spans="1:3" x14ac:dyDescent="0.3">
      <c r="A453" s="8" t="s">
        <v>1003</v>
      </c>
      <c r="B453" s="8" t="s">
        <v>236</v>
      </c>
      <c r="C453" s="15">
        <v>26</v>
      </c>
    </row>
    <row r="454" spans="1:3" x14ac:dyDescent="0.3">
      <c r="A454" s="8" t="s">
        <v>2467</v>
      </c>
      <c r="B454" s="9"/>
      <c r="C454" s="15">
        <v>26</v>
      </c>
    </row>
    <row r="455" spans="1:3" x14ac:dyDescent="0.3">
      <c r="A455" s="8" t="s">
        <v>533</v>
      </c>
      <c r="B455" s="8" t="s">
        <v>16</v>
      </c>
      <c r="C455" s="15">
        <v>480</v>
      </c>
    </row>
    <row r="456" spans="1:3" x14ac:dyDescent="0.3">
      <c r="A456" s="8" t="s">
        <v>2468</v>
      </c>
      <c r="B456" s="9"/>
      <c r="C456" s="15">
        <v>480</v>
      </c>
    </row>
    <row r="457" spans="1:3" x14ac:dyDescent="0.3">
      <c r="A457" s="8" t="s">
        <v>87</v>
      </c>
      <c r="B457" s="8" t="s">
        <v>16</v>
      </c>
      <c r="C457" s="15">
        <v>277</v>
      </c>
    </row>
    <row r="458" spans="1:3" x14ac:dyDescent="0.3">
      <c r="A458" s="8" t="s">
        <v>2469</v>
      </c>
      <c r="B458" s="9"/>
      <c r="C458" s="15">
        <v>277</v>
      </c>
    </row>
    <row r="459" spans="1:3" x14ac:dyDescent="0.3">
      <c r="A459" s="8" t="s">
        <v>1793</v>
      </c>
      <c r="B459" s="8" t="s">
        <v>99</v>
      </c>
      <c r="C459" s="15">
        <v>8679</v>
      </c>
    </row>
    <row r="460" spans="1:3" x14ac:dyDescent="0.3">
      <c r="A460" s="8" t="s">
        <v>2470</v>
      </c>
      <c r="B460" s="9"/>
      <c r="C460" s="15">
        <v>8679</v>
      </c>
    </row>
    <row r="461" spans="1:3" x14ac:dyDescent="0.3">
      <c r="A461" s="8" t="s">
        <v>658</v>
      </c>
      <c r="B461" s="8" t="s">
        <v>16</v>
      </c>
      <c r="C461" s="15">
        <v>335</v>
      </c>
    </row>
    <row r="462" spans="1:3" x14ac:dyDescent="0.3">
      <c r="A462" s="8" t="s">
        <v>2471</v>
      </c>
      <c r="B462" s="9"/>
      <c r="C462" s="15">
        <v>335</v>
      </c>
    </row>
    <row r="463" spans="1:3" x14ac:dyDescent="0.3">
      <c r="A463" s="8" t="s">
        <v>391</v>
      </c>
      <c r="B463" s="8" t="s">
        <v>16</v>
      </c>
      <c r="C463" s="15">
        <v>123</v>
      </c>
    </row>
    <row r="464" spans="1:3" x14ac:dyDescent="0.3">
      <c r="A464" s="8" t="s">
        <v>2472</v>
      </c>
      <c r="B464" s="9"/>
      <c r="C464" s="15">
        <v>123</v>
      </c>
    </row>
    <row r="465" spans="1:3" x14ac:dyDescent="0.3">
      <c r="A465" s="8" t="s">
        <v>1035</v>
      </c>
      <c r="B465" s="8" t="s">
        <v>99</v>
      </c>
      <c r="C465" s="15">
        <v>46</v>
      </c>
    </row>
    <row r="466" spans="1:3" x14ac:dyDescent="0.3">
      <c r="A466" s="8" t="s">
        <v>2473</v>
      </c>
      <c r="B466" s="9"/>
      <c r="C466" s="15">
        <v>46</v>
      </c>
    </row>
    <row r="467" spans="1:3" x14ac:dyDescent="0.3">
      <c r="A467" s="8" t="s">
        <v>1106</v>
      </c>
      <c r="B467" s="8" t="s">
        <v>99</v>
      </c>
      <c r="C467" s="15">
        <v>752</v>
      </c>
    </row>
    <row r="468" spans="1:3" x14ac:dyDescent="0.3">
      <c r="A468" s="8" t="s">
        <v>2474</v>
      </c>
      <c r="B468" s="9"/>
      <c r="C468" s="15">
        <v>752</v>
      </c>
    </row>
    <row r="469" spans="1:3" x14ac:dyDescent="0.3">
      <c r="A469" s="8" t="s">
        <v>2087</v>
      </c>
      <c r="B469" s="8" t="s">
        <v>99</v>
      </c>
      <c r="C469" s="15">
        <v>5895</v>
      </c>
    </row>
    <row r="470" spans="1:3" x14ac:dyDescent="0.3">
      <c r="A470" s="8" t="s">
        <v>2475</v>
      </c>
      <c r="B470" s="9"/>
      <c r="C470" s="15">
        <v>5895</v>
      </c>
    </row>
    <row r="471" spans="1:3" x14ac:dyDescent="0.3">
      <c r="A471" s="8" t="s">
        <v>483</v>
      </c>
      <c r="B471" s="8" t="s">
        <v>16</v>
      </c>
      <c r="C471" s="15">
        <v>172</v>
      </c>
    </row>
    <row r="472" spans="1:3" x14ac:dyDescent="0.3">
      <c r="A472" s="8" t="s">
        <v>2476</v>
      </c>
      <c r="B472" s="9"/>
      <c r="C472" s="15">
        <v>172</v>
      </c>
    </row>
    <row r="473" spans="1:3" x14ac:dyDescent="0.3">
      <c r="A473" s="8" t="s">
        <v>2122</v>
      </c>
      <c r="B473" s="8" t="s">
        <v>99</v>
      </c>
      <c r="C473" s="15">
        <v>213</v>
      </c>
    </row>
    <row r="474" spans="1:3" x14ac:dyDescent="0.3">
      <c r="A474" s="8" t="s">
        <v>2477</v>
      </c>
      <c r="B474" s="9"/>
      <c r="C474" s="15">
        <v>213</v>
      </c>
    </row>
    <row r="475" spans="1:3" x14ac:dyDescent="0.3">
      <c r="A475" s="8" t="s">
        <v>826</v>
      </c>
      <c r="B475" s="8" t="s">
        <v>16</v>
      </c>
      <c r="C475" s="15">
        <v>598</v>
      </c>
    </row>
    <row r="476" spans="1:3" x14ac:dyDescent="0.3">
      <c r="A476" s="8" t="s">
        <v>2478</v>
      </c>
      <c r="B476" s="9"/>
      <c r="C476" s="15">
        <v>598</v>
      </c>
    </row>
    <row r="477" spans="1:3" x14ac:dyDescent="0.3">
      <c r="A477" s="8" t="s">
        <v>928</v>
      </c>
      <c r="B477" s="8" t="s">
        <v>236</v>
      </c>
      <c r="C477" s="15">
        <v>7693</v>
      </c>
    </row>
    <row r="478" spans="1:3" x14ac:dyDescent="0.3">
      <c r="A478" s="8" t="s">
        <v>2479</v>
      </c>
      <c r="B478" s="9"/>
      <c r="C478" s="15">
        <v>7693</v>
      </c>
    </row>
    <row r="479" spans="1:3" x14ac:dyDescent="0.3">
      <c r="A479" s="8" t="s">
        <v>640</v>
      </c>
      <c r="B479" s="8" t="s">
        <v>99</v>
      </c>
      <c r="C479" s="15">
        <v>138</v>
      </c>
    </row>
    <row r="480" spans="1:3" x14ac:dyDescent="0.3">
      <c r="A480" s="8" t="s">
        <v>2480</v>
      </c>
      <c r="B480" s="9"/>
      <c r="C480" s="15">
        <v>138</v>
      </c>
    </row>
    <row r="481" spans="1:3" x14ac:dyDescent="0.3">
      <c r="A481" s="8" t="s">
        <v>75</v>
      </c>
      <c r="B481" s="8" t="s">
        <v>16</v>
      </c>
      <c r="C481" s="15">
        <v>283</v>
      </c>
    </row>
    <row r="482" spans="1:3" x14ac:dyDescent="0.3">
      <c r="A482" s="8" t="s">
        <v>2481</v>
      </c>
      <c r="B482" s="9"/>
      <c r="C482" s="15">
        <v>283</v>
      </c>
    </row>
    <row r="483" spans="1:3" x14ac:dyDescent="0.3">
      <c r="A483" s="8" t="s">
        <v>1668</v>
      </c>
      <c r="B483" s="8" t="s">
        <v>99</v>
      </c>
      <c r="C483" s="15">
        <v>91884</v>
      </c>
    </row>
    <row r="484" spans="1:3" x14ac:dyDescent="0.3">
      <c r="A484" s="8" t="s">
        <v>2482</v>
      </c>
      <c r="B484" s="9"/>
      <c r="C484" s="15">
        <v>91884</v>
      </c>
    </row>
    <row r="485" spans="1:3" x14ac:dyDescent="0.3">
      <c r="A485" s="8" t="s">
        <v>1495</v>
      </c>
      <c r="B485" s="8" t="s">
        <v>99</v>
      </c>
      <c r="C485" s="15">
        <v>58</v>
      </c>
    </row>
    <row r="486" spans="1:3" x14ac:dyDescent="0.3">
      <c r="A486" s="8" t="s">
        <v>2483</v>
      </c>
      <c r="B486" s="9"/>
      <c r="C486" s="15">
        <v>58</v>
      </c>
    </row>
    <row r="487" spans="1:3" x14ac:dyDescent="0.3">
      <c r="A487" s="8" t="s">
        <v>2233</v>
      </c>
      <c r="B487" s="8" t="s">
        <v>32</v>
      </c>
      <c r="C487" s="15">
        <v>135</v>
      </c>
    </row>
    <row r="488" spans="1:3" x14ac:dyDescent="0.3">
      <c r="A488" s="8" t="s">
        <v>2484</v>
      </c>
      <c r="B488" s="9"/>
      <c r="C488" s="15">
        <v>135</v>
      </c>
    </row>
    <row r="489" spans="1:3" x14ac:dyDescent="0.3">
      <c r="A489" s="8" t="s">
        <v>1837</v>
      </c>
      <c r="B489" s="8" t="s">
        <v>99</v>
      </c>
      <c r="C489" s="15">
        <v>16</v>
      </c>
    </row>
    <row r="490" spans="1:3" x14ac:dyDescent="0.3">
      <c r="A490" s="8" t="s">
        <v>2485</v>
      </c>
      <c r="B490" s="9"/>
      <c r="C490" s="15">
        <v>16</v>
      </c>
    </row>
    <row r="491" spans="1:3" x14ac:dyDescent="0.3">
      <c r="A491" s="8" t="s">
        <v>1421</v>
      </c>
      <c r="B491" s="8" t="s">
        <v>99</v>
      </c>
      <c r="C491" s="15">
        <v>39313</v>
      </c>
    </row>
    <row r="492" spans="1:3" x14ac:dyDescent="0.3">
      <c r="A492" s="8" t="s">
        <v>2486</v>
      </c>
      <c r="B492" s="9"/>
      <c r="C492" s="15">
        <v>39313</v>
      </c>
    </row>
    <row r="493" spans="1:3" x14ac:dyDescent="0.3">
      <c r="A493" s="8" t="s">
        <v>668</v>
      </c>
      <c r="B493" s="8" t="s">
        <v>16</v>
      </c>
      <c r="C493" s="15">
        <v>5248</v>
      </c>
    </row>
    <row r="494" spans="1:3" x14ac:dyDescent="0.3">
      <c r="A494" s="8" t="s">
        <v>2487</v>
      </c>
      <c r="B494" s="9"/>
      <c r="C494" s="15">
        <v>5248</v>
      </c>
    </row>
    <row r="495" spans="1:3" x14ac:dyDescent="0.3">
      <c r="A495" s="8" t="s">
        <v>1578</v>
      </c>
      <c r="B495" s="8" t="s">
        <v>99</v>
      </c>
      <c r="C495" s="15">
        <v>391</v>
      </c>
    </row>
    <row r="496" spans="1:3" x14ac:dyDescent="0.3">
      <c r="A496" s="8" t="s">
        <v>2488</v>
      </c>
      <c r="B496" s="9"/>
      <c r="C496" s="15">
        <v>391</v>
      </c>
    </row>
    <row r="497" spans="1:3" x14ac:dyDescent="0.3">
      <c r="A497" s="8" t="s">
        <v>301</v>
      </c>
      <c r="B497" s="8" t="s">
        <v>16</v>
      </c>
      <c r="C497" s="15">
        <v>1089</v>
      </c>
    </row>
    <row r="498" spans="1:3" x14ac:dyDescent="0.3">
      <c r="A498" s="8" t="s">
        <v>2489</v>
      </c>
      <c r="B498" s="9"/>
      <c r="C498" s="15">
        <v>1089</v>
      </c>
    </row>
    <row r="499" spans="1:3" x14ac:dyDescent="0.3">
      <c r="A499" s="8" t="s">
        <v>404</v>
      </c>
      <c r="B499" s="8" t="s">
        <v>16</v>
      </c>
      <c r="C499" s="15">
        <v>1093</v>
      </c>
    </row>
    <row r="500" spans="1:3" x14ac:dyDescent="0.3">
      <c r="A500" s="8" t="s">
        <v>2490</v>
      </c>
      <c r="B500" s="9"/>
      <c r="C500" s="15">
        <v>1093</v>
      </c>
    </row>
    <row r="501" spans="1:3" x14ac:dyDescent="0.3">
      <c r="A501" s="8" t="s">
        <v>1934</v>
      </c>
      <c r="B501" s="8" t="s">
        <v>99</v>
      </c>
      <c r="C501" s="15">
        <v>363</v>
      </c>
    </row>
    <row r="502" spans="1:3" x14ac:dyDescent="0.3">
      <c r="A502" s="8" t="s">
        <v>2491</v>
      </c>
      <c r="B502" s="9"/>
      <c r="C502" s="15">
        <v>363</v>
      </c>
    </row>
    <row r="503" spans="1:3" x14ac:dyDescent="0.3">
      <c r="A503" s="8" t="s">
        <v>1546</v>
      </c>
      <c r="B503" s="8" t="s">
        <v>99</v>
      </c>
      <c r="C503" s="15">
        <v>137</v>
      </c>
    </row>
    <row r="504" spans="1:3" x14ac:dyDescent="0.3">
      <c r="A504" s="8" t="s">
        <v>2492</v>
      </c>
      <c r="B504" s="9"/>
      <c r="C504" s="15">
        <v>137</v>
      </c>
    </row>
    <row r="505" spans="1:3" x14ac:dyDescent="0.3">
      <c r="A505" s="8" t="s">
        <v>538</v>
      </c>
      <c r="B505" s="8" t="s">
        <v>16</v>
      </c>
      <c r="C505" s="15">
        <v>126</v>
      </c>
    </row>
    <row r="506" spans="1:3" x14ac:dyDescent="0.3">
      <c r="A506" s="10"/>
      <c r="B506" s="12" t="s">
        <v>99</v>
      </c>
      <c r="C506" s="16">
        <v>126</v>
      </c>
    </row>
    <row r="507" spans="1:3" x14ac:dyDescent="0.3">
      <c r="A507" s="8" t="s">
        <v>2493</v>
      </c>
      <c r="B507" s="9"/>
      <c r="C507" s="15">
        <v>126</v>
      </c>
    </row>
    <row r="508" spans="1:3" x14ac:dyDescent="0.3">
      <c r="A508" s="8" t="s">
        <v>234</v>
      </c>
      <c r="B508" s="8" t="s">
        <v>99</v>
      </c>
      <c r="C508" s="15">
        <v>3278</v>
      </c>
    </row>
    <row r="509" spans="1:3" x14ac:dyDescent="0.3">
      <c r="A509" s="10"/>
      <c r="B509" s="12" t="s">
        <v>236</v>
      </c>
      <c r="C509" s="16">
        <v>3277</v>
      </c>
    </row>
    <row r="510" spans="1:3" x14ac:dyDescent="0.3">
      <c r="A510" s="8" t="s">
        <v>2494</v>
      </c>
      <c r="B510" s="9"/>
      <c r="C510" s="15">
        <v>3278</v>
      </c>
    </row>
    <row r="511" spans="1:3" x14ac:dyDescent="0.3">
      <c r="A511" s="8" t="s">
        <v>1450</v>
      </c>
      <c r="B511" s="8" t="s">
        <v>99</v>
      </c>
      <c r="C511" s="15">
        <v>8</v>
      </c>
    </row>
    <row r="512" spans="1:3" x14ac:dyDescent="0.3">
      <c r="A512" s="8" t="s">
        <v>2495</v>
      </c>
      <c r="B512" s="9"/>
      <c r="C512" s="15">
        <v>8</v>
      </c>
    </row>
    <row r="513" spans="1:3" x14ac:dyDescent="0.3">
      <c r="A513" s="8" t="s">
        <v>1607</v>
      </c>
      <c r="B513" s="8" t="s">
        <v>99</v>
      </c>
      <c r="C513" s="15">
        <v>120</v>
      </c>
    </row>
    <row r="514" spans="1:3" x14ac:dyDescent="0.3">
      <c r="A514" s="8" t="s">
        <v>2496</v>
      </c>
      <c r="B514" s="9"/>
      <c r="C514" s="15">
        <v>120</v>
      </c>
    </row>
    <row r="515" spans="1:3" x14ac:dyDescent="0.3">
      <c r="A515" s="8" t="s">
        <v>266</v>
      </c>
      <c r="B515" s="8" t="s">
        <v>16</v>
      </c>
      <c r="C515" s="15">
        <v>176</v>
      </c>
    </row>
    <row r="516" spans="1:3" x14ac:dyDescent="0.3">
      <c r="A516" s="10"/>
      <c r="B516" s="12" t="s">
        <v>99</v>
      </c>
      <c r="C516" s="16">
        <v>176</v>
      </c>
    </row>
    <row r="517" spans="1:3" x14ac:dyDescent="0.3">
      <c r="A517" s="8" t="s">
        <v>2497</v>
      </c>
      <c r="B517" s="9"/>
      <c r="C517" s="15">
        <v>176</v>
      </c>
    </row>
    <row r="518" spans="1:3" x14ac:dyDescent="0.3">
      <c r="A518" s="8" t="s">
        <v>2053</v>
      </c>
      <c r="B518" s="8" t="s">
        <v>99</v>
      </c>
      <c r="C518" s="15">
        <v>135</v>
      </c>
    </row>
    <row r="519" spans="1:3" x14ac:dyDescent="0.3">
      <c r="A519" s="8" t="s">
        <v>2498</v>
      </c>
      <c r="B519" s="9"/>
      <c r="C519" s="15">
        <v>135</v>
      </c>
    </row>
    <row r="520" spans="1:3" x14ac:dyDescent="0.3">
      <c r="A520" s="8" t="s">
        <v>1393</v>
      </c>
      <c r="B520" s="8" t="s">
        <v>99</v>
      </c>
      <c r="C520" s="15">
        <v>2026</v>
      </c>
    </row>
    <row r="521" spans="1:3" x14ac:dyDescent="0.3">
      <c r="A521" s="8" t="s">
        <v>2499</v>
      </c>
      <c r="B521" s="9"/>
      <c r="C521" s="15">
        <v>2026</v>
      </c>
    </row>
    <row r="522" spans="1:3" x14ac:dyDescent="0.3">
      <c r="A522" s="8" t="s">
        <v>2092</v>
      </c>
      <c r="B522" s="8" t="s">
        <v>236</v>
      </c>
      <c r="C522" s="15">
        <v>17355</v>
      </c>
    </row>
    <row r="523" spans="1:3" x14ac:dyDescent="0.3">
      <c r="A523" s="8" t="s">
        <v>2500</v>
      </c>
      <c r="B523" s="9"/>
      <c r="C523" s="15">
        <v>17355</v>
      </c>
    </row>
    <row r="524" spans="1:3" x14ac:dyDescent="0.3">
      <c r="A524" s="8" t="s">
        <v>1296</v>
      </c>
      <c r="B524" s="8" t="s">
        <v>99</v>
      </c>
      <c r="C524" s="15">
        <v>200</v>
      </c>
    </row>
    <row r="525" spans="1:3" x14ac:dyDescent="0.3">
      <c r="A525" s="8" t="s">
        <v>2501</v>
      </c>
      <c r="B525" s="9"/>
      <c r="C525" s="15">
        <v>200</v>
      </c>
    </row>
    <row r="526" spans="1:3" x14ac:dyDescent="0.3">
      <c r="A526" s="8" t="s">
        <v>571</v>
      </c>
      <c r="B526" s="8" t="s">
        <v>99</v>
      </c>
      <c r="C526" s="15">
        <v>601</v>
      </c>
    </row>
    <row r="527" spans="1:3" x14ac:dyDescent="0.3">
      <c r="A527" s="8" t="s">
        <v>2502</v>
      </c>
      <c r="B527" s="9"/>
      <c r="C527" s="15">
        <v>601</v>
      </c>
    </row>
    <row r="528" spans="1:3" x14ac:dyDescent="0.3">
      <c r="A528" s="8" t="s">
        <v>1103</v>
      </c>
      <c r="B528" s="8" t="s">
        <v>236</v>
      </c>
      <c r="C528" s="15">
        <v>55</v>
      </c>
    </row>
    <row r="529" spans="1:3" x14ac:dyDescent="0.3">
      <c r="A529" s="8" t="s">
        <v>2503</v>
      </c>
      <c r="B529" s="9"/>
      <c r="C529" s="15">
        <v>55</v>
      </c>
    </row>
    <row r="530" spans="1:3" x14ac:dyDescent="0.3">
      <c r="A530" s="8" t="s">
        <v>516</v>
      </c>
      <c r="B530" s="8" t="s">
        <v>16</v>
      </c>
      <c r="C530" s="15">
        <v>35</v>
      </c>
    </row>
    <row r="531" spans="1:3" x14ac:dyDescent="0.3">
      <c r="A531" s="8" t="s">
        <v>2504</v>
      </c>
      <c r="B531" s="9"/>
      <c r="C531" s="15">
        <v>35</v>
      </c>
    </row>
    <row r="532" spans="1:3" x14ac:dyDescent="0.3">
      <c r="A532" s="8" t="s">
        <v>1738</v>
      </c>
      <c r="B532" s="8" t="s">
        <v>99</v>
      </c>
      <c r="C532" s="15">
        <v>575</v>
      </c>
    </row>
    <row r="533" spans="1:3" x14ac:dyDescent="0.3">
      <c r="A533" s="8" t="s">
        <v>2505</v>
      </c>
      <c r="B533" s="9"/>
      <c r="C533" s="15">
        <v>575</v>
      </c>
    </row>
    <row r="534" spans="1:3" x14ac:dyDescent="0.3">
      <c r="A534" s="8" t="s">
        <v>1574</v>
      </c>
      <c r="B534" s="8" t="s">
        <v>99</v>
      </c>
      <c r="C534" s="15">
        <v>0</v>
      </c>
    </row>
    <row r="535" spans="1:3" x14ac:dyDescent="0.3">
      <c r="A535" s="8" t="s">
        <v>2506</v>
      </c>
      <c r="B535" s="9"/>
      <c r="C535" s="15">
        <v>0</v>
      </c>
    </row>
    <row r="536" spans="1:3" x14ac:dyDescent="0.3">
      <c r="A536" s="8" t="s">
        <v>883</v>
      </c>
      <c r="B536" s="8" t="s">
        <v>236</v>
      </c>
      <c r="C536" s="15">
        <v>50</v>
      </c>
    </row>
    <row r="537" spans="1:3" x14ac:dyDescent="0.3">
      <c r="A537" s="8" t="s">
        <v>2507</v>
      </c>
      <c r="B537" s="9"/>
      <c r="C537" s="15">
        <v>50</v>
      </c>
    </row>
    <row r="538" spans="1:3" x14ac:dyDescent="0.3">
      <c r="A538" s="8" t="s">
        <v>1261</v>
      </c>
      <c r="B538" s="8" t="s">
        <v>236</v>
      </c>
      <c r="C538" s="15">
        <v>3</v>
      </c>
    </row>
    <row r="539" spans="1:3" x14ac:dyDescent="0.3">
      <c r="A539" s="8" t="s">
        <v>2508</v>
      </c>
      <c r="B539" s="9"/>
      <c r="C539" s="15">
        <v>3</v>
      </c>
    </row>
    <row r="540" spans="1:3" x14ac:dyDescent="0.3">
      <c r="A540" s="8" t="s">
        <v>1406</v>
      </c>
      <c r="B540" s="8" t="s">
        <v>99</v>
      </c>
      <c r="C540" s="15">
        <v>528</v>
      </c>
    </row>
    <row r="541" spans="1:3" x14ac:dyDescent="0.3">
      <c r="A541" s="8" t="s">
        <v>2509</v>
      </c>
      <c r="B541" s="9"/>
      <c r="C541" s="15">
        <v>528</v>
      </c>
    </row>
    <row r="542" spans="1:3" x14ac:dyDescent="0.3">
      <c r="A542" s="8" t="s">
        <v>1620</v>
      </c>
      <c r="B542" s="8" t="s">
        <v>99</v>
      </c>
      <c r="C542" s="15">
        <v>821</v>
      </c>
    </row>
    <row r="543" spans="1:3" x14ac:dyDescent="0.3">
      <c r="A543" s="8" t="s">
        <v>2510</v>
      </c>
      <c r="B543" s="9"/>
      <c r="C543" s="15">
        <v>821</v>
      </c>
    </row>
    <row r="544" spans="1:3" x14ac:dyDescent="0.3">
      <c r="A544" s="8" t="s">
        <v>1019</v>
      </c>
      <c r="B544" s="8" t="s">
        <v>236</v>
      </c>
      <c r="C544" s="15">
        <v>145</v>
      </c>
    </row>
    <row r="545" spans="1:3" x14ac:dyDescent="0.3">
      <c r="A545" s="8" t="s">
        <v>2511</v>
      </c>
      <c r="B545" s="9"/>
      <c r="C545" s="15">
        <v>145</v>
      </c>
    </row>
    <row r="546" spans="1:3" x14ac:dyDescent="0.3">
      <c r="A546" s="8" t="s">
        <v>34</v>
      </c>
      <c r="B546" s="8" t="s">
        <v>32</v>
      </c>
      <c r="C546" s="15">
        <v>712</v>
      </c>
    </row>
    <row r="547" spans="1:3" x14ac:dyDescent="0.3">
      <c r="A547" s="8" t="s">
        <v>2512</v>
      </c>
      <c r="B547" s="9"/>
      <c r="C547" s="15">
        <v>712</v>
      </c>
    </row>
    <row r="548" spans="1:3" x14ac:dyDescent="0.3">
      <c r="A548" s="8" t="s">
        <v>613</v>
      </c>
      <c r="B548" s="8" t="s">
        <v>16</v>
      </c>
      <c r="C548" s="15">
        <v>372</v>
      </c>
    </row>
    <row r="549" spans="1:3" x14ac:dyDescent="0.3">
      <c r="A549" s="8" t="s">
        <v>2513</v>
      </c>
      <c r="B549" s="9"/>
      <c r="C549" s="15">
        <v>372</v>
      </c>
    </row>
    <row r="550" spans="1:3" x14ac:dyDescent="0.3">
      <c r="A550" s="8" t="s">
        <v>1707</v>
      </c>
      <c r="B550" s="8" t="s">
        <v>99</v>
      </c>
      <c r="C550" s="15">
        <v>1595</v>
      </c>
    </row>
    <row r="551" spans="1:3" x14ac:dyDescent="0.3">
      <c r="A551" s="8" t="s">
        <v>2514</v>
      </c>
      <c r="B551" s="9"/>
      <c r="C551" s="15">
        <v>1595</v>
      </c>
    </row>
    <row r="552" spans="1:3" x14ac:dyDescent="0.3">
      <c r="A552" s="8" t="s">
        <v>1704</v>
      </c>
      <c r="B552" s="8" t="s">
        <v>99</v>
      </c>
      <c r="C552" s="15">
        <v>5142</v>
      </c>
    </row>
    <row r="553" spans="1:3" x14ac:dyDescent="0.3">
      <c r="A553" s="8" t="s">
        <v>2515</v>
      </c>
      <c r="B553" s="9"/>
      <c r="C553" s="15">
        <v>5142</v>
      </c>
    </row>
    <row r="554" spans="1:3" x14ac:dyDescent="0.3">
      <c r="A554" s="8" t="s">
        <v>1385</v>
      </c>
      <c r="B554" s="8" t="s">
        <v>99</v>
      </c>
      <c r="C554" s="15">
        <v>421</v>
      </c>
    </row>
    <row r="555" spans="1:3" x14ac:dyDescent="0.3">
      <c r="A555" s="8" t="s">
        <v>2516</v>
      </c>
      <c r="B555" s="9"/>
      <c r="C555" s="15">
        <v>421</v>
      </c>
    </row>
    <row r="556" spans="1:3" x14ac:dyDescent="0.3">
      <c r="A556" s="8" t="s">
        <v>1208</v>
      </c>
      <c r="B556" s="8" t="s">
        <v>99</v>
      </c>
      <c r="C556" s="15">
        <v>3581</v>
      </c>
    </row>
    <row r="557" spans="1:3" x14ac:dyDescent="0.3">
      <c r="A557" s="8" t="s">
        <v>2517</v>
      </c>
      <c r="B557" s="9"/>
      <c r="C557" s="15">
        <v>3581</v>
      </c>
    </row>
    <row r="558" spans="1:3" x14ac:dyDescent="0.3">
      <c r="A558" s="8" t="s">
        <v>2162</v>
      </c>
      <c r="B558" s="8" t="s">
        <v>32</v>
      </c>
      <c r="C558" s="15">
        <v>14</v>
      </c>
    </row>
    <row r="559" spans="1:3" x14ac:dyDescent="0.3">
      <c r="A559" s="10"/>
      <c r="B559" s="12" t="s">
        <v>99</v>
      </c>
      <c r="C559" s="16">
        <v>14</v>
      </c>
    </row>
    <row r="560" spans="1:3" x14ac:dyDescent="0.3">
      <c r="A560" s="8" t="s">
        <v>2518</v>
      </c>
      <c r="B560" s="9"/>
      <c r="C560" s="15">
        <v>14</v>
      </c>
    </row>
    <row r="561" spans="1:3" x14ac:dyDescent="0.3">
      <c r="A561" s="8" t="s">
        <v>1988</v>
      </c>
      <c r="B561" s="8" t="s">
        <v>16</v>
      </c>
      <c r="C561" s="15">
        <v>259</v>
      </c>
    </row>
    <row r="562" spans="1:3" x14ac:dyDescent="0.3">
      <c r="A562" s="8" t="s">
        <v>2519</v>
      </c>
      <c r="B562" s="9"/>
      <c r="C562" s="15">
        <v>259</v>
      </c>
    </row>
    <row r="563" spans="1:3" x14ac:dyDescent="0.3">
      <c r="A563" s="8" t="s">
        <v>528</v>
      </c>
      <c r="B563" s="8" t="s">
        <v>16</v>
      </c>
      <c r="C563" s="15">
        <v>29</v>
      </c>
    </row>
    <row r="564" spans="1:3" x14ac:dyDescent="0.3">
      <c r="A564" s="8" t="s">
        <v>2520</v>
      </c>
      <c r="B564" s="9"/>
      <c r="C564" s="15">
        <v>29</v>
      </c>
    </row>
    <row r="565" spans="1:3" x14ac:dyDescent="0.3">
      <c r="A565" s="8" t="s">
        <v>1854</v>
      </c>
      <c r="B565" s="8" t="s">
        <v>99</v>
      </c>
      <c r="C565" s="15">
        <v>39</v>
      </c>
    </row>
    <row r="566" spans="1:3" x14ac:dyDescent="0.3">
      <c r="A566" s="8" t="s">
        <v>2521</v>
      </c>
      <c r="B566" s="9"/>
      <c r="C566" s="15">
        <v>39</v>
      </c>
    </row>
    <row r="567" spans="1:3" x14ac:dyDescent="0.3">
      <c r="A567" s="8" t="s">
        <v>114</v>
      </c>
      <c r="B567" s="8" t="s">
        <v>16</v>
      </c>
      <c r="C567" s="15">
        <v>731</v>
      </c>
    </row>
    <row r="568" spans="1:3" x14ac:dyDescent="0.3">
      <c r="A568" s="8" t="s">
        <v>2522</v>
      </c>
      <c r="B568" s="9"/>
      <c r="C568" s="15">
        <v>731</v>
      </c>
    </row>
    <row r="569" spans="1:3" x14ac:dyDescent="0.3">
      <c r="A569" s="8" t="s">
        <v>1878</v>
      </c>
      <c r="B569" s="8" t="s">
        <v>99</v>
      </c>
      <c r="C569" s="15">
        <v>63</v>
      </c>
    </row>
    <row r="570" spans="1:3" x14ac:dyDescent="0.3">
      <c r="A570" s="8" t="s">
        <v>2523</v>
      </c>
      <c r="B570" s="9"/>
      <c r="C570" s="15">
        <v>63</v>
      </c>
    </row>
    <row r="571" spans="1:3" x14ac:dyDescent="0.3">
      <c r="A571" s="8" t="s">
        <v>1005</v>
      </c>
      <c r="B571" s="8" t="s">
        <v>99</v>
      </c>
      <c r="C571" s="15">
        <v>68</v>
      </c>
    </row>
    <row r="572" spans="1:3" x14ac:dyDescent="0.3">
      <c r="A572" s="8" t="s">
        <v>2524</v>
      </c>
      <c r="B572" s="9"/>
      <c r="C572" s="15">
        <v>68</v>
      </c>
    </row>
    <row r="573" spans="1:3" x14ac:dyDescent="0.3">
      <c r="A573" s="8" t="s">
        <v>642</v>
      </c>
      <c r="B573" s="8" t="s">
        <v>99</v>
      </c>
      <c r="C573" s="15">
        <v>2324</v>
      </c>
    </row>
    <row r="574" spans="1:3" x14ac:dyDescent="0.3">
      <c r="A574" s="8" t="s">
        <v>2525</v>
      </c>
      <c r="B574" s="9"/>
      <c r="C574" s="15">
        <v>2324</v>
      </c>
    </row>
    <row r="575" spans="1:3" x14ac:dyDescent="0.3">
      <c r="A575" s="8" t="s">
        <v>2097</v>
      </c>
      <c r="B575" s="8" t="s">
        <v>99</v>
      </c>
      <c r="C575" s="15">
        <v>4678</v>
      </c>
    </row>
    <row r="576" spans="1:3" x14ac:dyDescent="0.3">
      <c r="A576" s="8" t="s">
        <v>2526</v>
      </c>
      <c r="B576" s="9"/>
      <c r="C576" s="15">
        <v>4678</v>
      </c>
    </row>
    <row r="577" spans="1:3" x14ac:dyDescent="0.3">
      <c r="A577" s="8" t="s">
        <v>1651</v>
      </c>
      <c r="B577" s="8" t="s">
        <v>99</v>
      </c>
      <c r="C577" s="15">
        <v>30</v>
      </c>
    </row>
    <row r="578" spans="1:3" x14ac:dyDescent="0.3">
      <c r="A578" s="8" t="s">
        <v>2527</v>
      </c>
      <c r="B578" s="9"/>
      <c r="C578" s="15">
        <v>30</v>
      </c>
    </row>
    <row r="579" spans="1:3" x14ac:dyDescent="0.3">
      <c r="A579" s="8" t="s">
        <v>263</v>
      </c>
      <c r="B579" s="8" t="s">
        <v>16</v>
      </c>
      <c r="C579" s="15">
        <v>142</v>
      </c>
    </row>
    <row r="580" spans="1:3" x14ac:dyDescent="0.3">
      <c r="A580" s="8" t="s">
        <v>2528</v>
      </c>
      <c r="B580" s="9"/>
      <c r="C580" s="15">
        <v>142</v>
      </c>
    </row>
    <row r="581" spans="1:3" x14ac:dyDescent="0.3">
      <c r="A581" s="8" t="s">
        <v>731</v>
      </c>
      <c r="B581" s="8" t="s">
        <v>16</v>
      </c>
      <c r="C581" s="15">
        <v>42</v>
      </c>
    </row>
    <row r="582" spans="1:3" x14ac:dyDescent="0.3">
      <c r="A582" s="8" t="s">
        <v>2529</v>
      </c>
      <c r="B582" s="9"/>
      <c r="C582" s="15">
        <v>42</v>
      </c>
    </row>
    <row r="583" spans="1:3" x14ac:dyDescent="0.3">
      <c r="A583" s="8" t="s">
        <v>213</v>
      </c>
      <c r="B583" s="8" t="s">
        <v>16</v>
      </c>
      <c r="C583" s="15">
        <v>12956</v>
      </c>
    </row>
    <row r="584" spans="1:3" x14ac:dyDescent="0.3">
      <c r="A584" s="8" t="s">
        <v>2530</v>
      </c>
      <c r="B584" s="9"/>
      <c r="C584" s="15">
        <v>12956</v>
      </c>
    </row>
    <row r="585" spans="1:3" x14ac:dyDescent="0.3">
      <c r="A585" s="8" t="s">
        <v>1246</v>
      </c>
      <c r="B585" s="8" t="s">
        <v>99</v>
      </c>
      <c r="C585" s="15">
        <v>931</v>
      </c>
    </row>
    <row r="586" spans="1:3" x14ac:dyDescent="0.3">
      <c r="A586" s="8" t="s">
        <v>2531</v>
      </c>
      <c r="B586" s="9"/>
      <c r="C586" s="15">
        <v>931</v>
      </c>
    </row>
    <row r="587" spans="1:3" x14ac:dyDescent="0.3">
      <c r="A587" s="8" t="s">
        <v>1776</v>
      </c>
      <c r="B587" s="8" t="s">
        <v>99</v>
      </c>
      <c r="C587" s="15">
        <v>3077</v>
      </c>
    </row>
    <row r="588" spans="1:3" x14ac:dyDescent="0.3">
      <c r="A588" s="8" t="s">
        <v>2532</v>
      </c>
      <c r="B588" s="9"/>
      <c r="C588" s="15">
        <v>3077</v>
      </c>
    </row>
    <row r="589" spans="1:3" x14ac:dyDescent="0.3">
      <c r="A589" s="8" t="s">
        <v>703</v>
      </c>
      <c r="B589" s="8" t="s">
        <v>16</v>
      </c>
      <c r="C589" s="15">
        <v>53</v>
      </c>
    </row>
    <row r="590" spans="1:3" x14ac:dyDescent="0.3">
      <c r="A590" s="8" t="s">
        <v>2533</v>
      </c>
      <c r="B590" s="9"/>
      <c r="C590" s="15">
        <v>53</v>
      </c>
    </row>
    <row r="591" spans="1:3" x14ac:dyDescent="0.3">
      <c r="A591" s="8" t="s">
        <v>777</v>
      </c>
      <c r="B591" s="8" t="s">
        <v>16</v>
      </c>
      <c r="C591" s="15">
        <v>15</v>
      </c>
    </row>
    <row r="592" spans="1:3" x14ac:dyDescent="0.3">
      <c r="A592" s="8" t="s">
        <v>2534</v>
      </c>
      <c r="B592" s="9"/>
      <c r="C592" s="15">
        <v>15</v>
      </c>
    </row>
    <row r="593" spans="1:3" x14ac:dyDescent="0.3">
      <c r="A593" s="8" t="s">
        <v>509</v>
      </c>
      <c r="B593" s="8" t="s">
        <v>16</v>
      </c>
      <c r="C593" s="15">
        <v>293</v>
      </c>
    </row>
    <row r="594" spans="1:3" x14ac:dyDescent="0.3">
      <c r="A594" s="8" t="s">
        <v>2535</v>
      </c>
      <c r="B594" s="9"/>
      <c r="C594" s="15">
        <v>293</v>
      </c>
    </row>
    <row r="595" spans="1:3" x14ac:dyDescent="0.3">
      <c r="A595" s="8" t="s">
        <v>626</v>
      </c>
      <c r="B595" s="8" t="s">
        <v>99</v>
      </c>
      <c r="C595" s="15">
        <v>3105</v>
      </c>
    </row>
    <row r="596" spans="1:3" x14ac:dyDescent="0.3">
      <c r="A596" s="8" t="s">
        <v>2536</v>
      </c>
      <c r="B596" s="9"/>
      <c r="C596" s="15">
        <v>3105</v>
      </c>
    </row>
    <row r="597" spans="1:3" x14ac:dyDescent="0.3">
      <c r="A597" s="8" t="s">
        <v>1601</v>
      </c>
      <c r="B597" s="8" t="s">
        <v>99</v>
      </c>
      <c r="C597" s="15">
        <v>186</v>
      </c>
    </row>
    <row r="598" spans="1:3" x14ac:dyDescent="0.3">
      <c r="A598" s="8" t="s">
        <v>2537</v>
      </c>
      <c r="B598" s="9"/>
      <c r="C598" s="15">
        <v>186</v>
      </c>
    </row>
    <row r="599" spans="1:3" x14ac:dyDescent="0.3">
      <c r="A599" s="8" t="s">
        <v>504</v>
      </c>
      <c r="B599" s="8" t="s">
        <v>16</v>
      </c>
      <c r="C599" s="15">
        <v>68</v>
      </c>
    </row>
    <row r="600" spans="1:3" x14ac:dyDescent="0.3">
      <c r="A600" s="8" t="s">
        <v>2538</v>
      </c>
      <c r="B600" s="9"/>
      <c r="C600" s="15">
        <v>68</v>
      </c>
    </row>
    <row r="601" spans="1:3" x14ac:dyDescent="0.3">
      <c r="A601" s="8" t="s">
        <v>543</v>
      </c>
      <c r="B601" s="8" t="s">
        <v>16</v>
      </c>
      <c r="C601" s="15">
        <v>2616</v>
      </c>
    </row>
    <row r="602" spans="1:3" x14ac:dyDescent="0.3">
      <c r="A602" s="8" t="s">
        <v>2539</v>
      </c>
      <c r="B602" s="9"/>
      <c r="C602" s="15">
        <v>2616</v>
      </c>
    </row>
    <row r="603" spans="1:3" x14ac:dyDescent="0.3">
      <c r="A603" s="8" t="s">
        <v>1913</v>
      </c>
      <c r="B603" s="8" t="s">
        <v>99</v>
      </c>
      <c r="C603" s="15">
        <v>217</v>
      </c>
    </row>
    <row r="604" spans="1:3" x14ac:dyDescent="0.3">
      <c r="A604" s="8" t="s">
        <v>2540</v>
      </c>
      <c r="B604" s="9"/>
      <c r="C604" s="15">
        <v>217</v>
      </c>
    </row>
    <row r="605" spans="1:3" x14ac:dyDescent="0.3">
      <c r="A605" s="8" t="s">
        <v>1609</v>
      </c>
      <c r="B605" s="8" t="s">
        <v>99</v>
      </c>
      <c r="C605" s="15">
        <v>743</v>
      </c>
    </row>
    <row r="606" spans="1:3" x14ac:dyDescent="0.3">
      <c r="A606" s="8" t="s">
        <v>2541</v>
      </c>
      <c r="B606" s="9"/>
      <c r="C606" s="15">
        <v>743</v>
      </c>
    </row>
    <row r="607" spans="1:3" x14ac:dyDescent="0.3">
      <c r="A607" s="8" t="s">
        <v>1040</v>
      </c>
      <c r="B607" s="8" t="s">
        <v>236</v>
      </c>
      <c r="C607" s="15">
        <v>105</v>
      </c>
    </row>
    <row r="608" spans="1:3" x14ac:dyDescent="0.3">
      <c r="A608" s="8" t="s">
        <v>2542</v>
      </c>
      <c r="B608" s="9"/>
      <c r="C608" s="15">
        <v>105</v>
      </c>
    </row>
    <row r="609" spans="1:3" x14ac:dyDescent="0.3">
      <c r="A609" s="8" t="s">
        <v>2187</v>
      </c>
      <c r="B609" s="8" t="s">
        <v>99</v>
      </c>
      <c r="C609" s="15">
        <v>897</v>
      </c>
    </row>
    <row r="610" spans="1:3" x14ac:dyDescent="0.3">
      <c r="A610" s="8" t="s">
        <v>2543</v>
      </c>
      <c r="B610" s="9"/>
      <c r="C610" s="15">
        <v>897</v>
      </c>
    </row>
    <row r="611" spans="1:3" x14ac:dyDescent="0.3">
      <c r="A611" s="8" t="s">
        <v>144</v>
      </c>
      <c r="B611" s="8" t="s">
        <v>16</v>
      </c>
      <c r="C611" s="15">
        <v>197</v>
      </c>
    </row>
    <row r="612" spans="1:3" x14ac:dyDescent="0.3">
      <c r="A612" s="8" t="s">
        <v>2544</v>
      </c>
      <c r="B612" s="9"/>
      <c r="C612" s="15">
        <v>197</v>
      </c>
    </row>
    <row r="613" spans="1:3" x14ac:dyDescent="0.3">
      <c r="A613" s="8" t="s">
        <v>493</v>
      </c>
      <c r="B613" s="8" t="s">
        <v>16</v>
      </c>
      <c r="C613" s="15">
        <v>655</v>
      </c>
    </row>
    <row r="614" spans="1:3" x14ac:dyDescent="0.3">
      <c r="A614" s="8" t="s">
        <v>2545</v>
      </c>
      <c r="B614" s="9"/>
      <c r="C614" s="15">
        <v>655</v>
      </c>
    </row>
    <row r="615" spans="1:3" x14ac:dyDescent="0.3">
      <c r="A615" s="8" t="s">
        <v>163</v>
      </c>
      <c r="B615" s="8" t="s">
        <v>16</v>
      </c>
      <c r="C615" s="15">
        <v>148</v>
      </c>
    </row>
    <row r="616" spans="1:3" x14ac:dyDescent="0.3">
      <c r="A616" s="8" t="s">
        <v>2546</v>
      </c>
      <c r="B616" s="9"/>
      <c r="C616" s="15">
        <v>148</v>
      </c>
    </row>
    <row r="617" spans="1:3" x14ac:dyDescent="0.3">
      <c r="A617" s="8" t="s">
        <v>1250</v>
      </c>
      <c r="B617" s="8" t="s">
        <v>99</v>
      </c>
      <c r="C617" s="15">
        <v>0</v>
      </c>
    </row>
    <row r="618" spans="1:3" x14ac:dyDescent="0.3">
      <c r="A618" s="8" t="s">
        <v>2547</v>
      </c>
      <c r="B618" s="9"/>
      <c r="C618" s="15">
        <v>0</v>
      </c>
    </row>
    <row r="619" spans="1:3" x14ac:dyDescent="0.3">
      <c r="A619" s="8" t="s">
        <v>124</v>
      </c>
      <c r="B619" s="8" t="s">
        <v>16</v>
      </c>
      <c r="C619" s="15">
        <v>3747</v>
      </c>
    </row>
    <row r="620" spans="1:3" x14ac:dyDescent="0.3">
      <c r="A620" s="10"/>
      <c r="B620" s="12" t="s">
        <v>99</v>
      </c>
      <c r="C620" s="16">
        <v>3747</v>
      </c>
    </row>
    <row r="621" spans="1:3" x14ac:dyDescent="0.3">
      <c r="A621" s="8" t="s">
        <v>2548</v>
      </c>
      <c r="B621" s="9"/>
      <c r="C621" s="15">
        <v>3747</v>
      </c>
    </row>
    <row r="622" spans="1:3" x14ac:dyDescent="0.3">
      <c r="A622" s="8" t="s">
        <v>1463</v>
      </c>
      <c r="B622" s="8" t="s">
        <v>99</v>
      </c>
      <c r="C622" s="15">
        <v>3011</v>
      </c>
    </row>
    <row r="623" spans="1:3" x14ac:dyDescent="0.3">
      <c r="A623" s="8" t="s">
        <v>2549</v>
      </c>
      <c r="B623" s="9"/>
      <c r="C623" s="15">
        <v>3011</v>
      </c>
    </row>
    <row r="624" spans="1:3" x14ac:dyDescent="0.3">
      <c r="A624" s="8" t="s">
        <v>849</v>
      </c>
      <c r="B624" s="8" t="s">
        <v>236</v>
      </c>
      <c r="C624" s="15">
        <v>246</v>
      </c>
    </row>
    <row r="625" spans="1:3" x14ac:dyDescent="0.3">
      <c r="A625" s="8" t="s">
        <v>2550</v>
      </c>
      <c r="B625" s="9"/>
      <c r="C625" s="15">
        <v>246</v>
      </c>
    </row>
    <row r="626" spans="1:3" x14ac:dyDescent="0.3">
      <c r="A626" s="8" t="s">
        <v>1716</v>
      </c>
      <c r="B626" s="8" t="s">
        <v>99</v>
      </c>
      <c r="C626" s="15">
        <v>335</v>
      </c>
    </row>
    <row r="627" spans="1:3" x14ac:dyDescent="0.3">
      <c r="A627" s="8" t="s">
        <v>2551</v>
      </c>
      <c r="B627" s="9"/>
      <c r="C627" s="15">
        <v>335</v>
      </c>
    </row>
    <row r="628" spans="1:3" x14ac:dyDescent="0.3">
      <c r="A628" s="8" t="s">
        <v>1677</v>
      </c>
      <c r="B628" s="8" t="s">
        <v>99</v>
      </c>
      <c r="C628" s="15">
        <v>18</v>
      </c>
    </row>
    <row r="629" spans="1:3" x14ac:dyDescent="0.3">
      <c r="A629" s="8" t="s">
        <v>2552</v>
      </c>
      <c r="B629" s="9"/>
      <c r="C629" s="15">
        <v>18</v>
      </c>
    </row>
    <row r="630" spans="1:3" x14ac:dyDescent="0.3">
      <c r="A630" s="8" t="s">
        <v>2159</v>
      </c>
      <c r="B630" s="8" t="s">
        <v>99</v>
      </c>
      <c r="C630" s="15">
        <v>25</v>
      </c>
    </row>
    <row r="631" spans="1:3" x14ac:dyDescent="0.3">
      <c r="A631" s="8" t="s">
        <v>2553</v>
      </c>
      <c r="B631" s="9"/>
      <c r="C631" s="15">
        <v>25</v>
      </c>
    </row>
    <row r="632" spans="1:3" x14ac:dyDescent="0.3">
      <c r="A632" s="8" t="s">
        <v>608</v>
      </c>
      <c r="B632" s="8" t="s">
        <v>16</v>
      </c>
      <c r="C632" s="15">
        <v>3</v>
      </c>
    </row>
    <row r="633" spans="1:3" x14ac:dyDescent="0.3">
      <c r="A633" s="8" t="s">
        <v>2554</v>
      </c>
      <c r="B633" s="9"/>
      <c r="C633" s="15">
        <v>3</v>
      </c>
    </row>
    <row r="634" spans="1:3" x14ac:dyDescent="0.3">
      <c r="A634" s="8" t="s">
        <v>1886</v>
      </c>
      <c r="B634" s="8" t="s">
        <v>99</v>
      </c>
      <c r="C634" s="15">
        <v>297</v>
      </c>
    </row>
    <row r="635" spans="1:3" x14ac:dyDescent="0.3">
      <c r="A635" s="8" t="s">
        <v>2555</v>
      </c>
      <c r="B635" s="9"/>
      <c r="C635" s="15">
        <v>297</v>
      </c>
    </row>
    <row r="636" spans="1:3" x14ac:dyDescent="0.3">
      <c r="A636" s="8" t="s">
        <v>101</v>
      </c>
      <c r="B636" s="8" t="s">
        <v>16</v>
      </c>
      <c r="C636" s="15">
        <v>32</v>
      </c>
    </row>
    <row r="637" spans="1:3" x14ac:dyDescent="0.3">
      <c r="A637" s="8" t="s">
        <v>2556</v>
      </c>
      <c r="B637" s="9"/>
      <c r="C637" s="15">
        <v>32</v>
      </c>
    </row>
    <row r="638" spans="1:3" x14ac:dyDescent="0.3">
      <c r="A638" s="8" t="s">
        <v>44</v>
      </c>
      <c r="B638" s="8" t="s">
        <v>16</v>
      </c>
      <c r="C638" s="15">
        <v>2543</v>
      </c>
    </row>
    <row r="639" spans="1:3" x14ac:dyDescent="0.3">
      <c r="A639" s="8" t="s">
        <v>2557</v>
      </c>
      <c r="B639" s="9"/>
      <c r="C639" s="15">
        <v>2543</v>
      </c>
    </row>
    <row r="640" spans="1:3" x14ac:dyDescent="0.3">
      <c r="A640" s="8" t="s">
        <v>332</v>
      </c>
      <c r="B640" s="8" t="s">
        <v>16</v>
      </c>
      <c r="C640" s="15">
        <v>458</v>
      </c>
    </row>
    <row r="641" spans="1:3" x14ac:dyDescent="0.3">
      <c r="A641" s="8" t="s">
        <v>2558</v>
      </c>
      <c r="B641" s="9"/>
      <c r="C641" s="15">
        <v>458</v>
      </c>
    </row>
    <row r="642" spans="1:3" x14ac:dyDescent="0.3">
      <c r="A642" s="8" t="s">
        <v>1172</v>
      </c>
      <c r="B642" s="8" t="s">
        <v>99</v>
      </c>
      <c r="C642" s="15">
        <v>653</v>
      </c>
    </row>
    <row r="643" spans="1:3" x14ac:dyDescent="0.3">
      <c r="A643" s="8" t="s">
        <v>2559</v>
      </c>
      <c r="B643" s="9"/>
      <c r="C643" s="15">
        <v>653</v>
      </c>
    </row>
    <row r="644" spans="1:3" x14ac:dyDescent="0.3">
      <c r="A644" s="8" t="s">
        <v>648</v>
      </c>
      <c r="B644" s="8" t="s">
        <v>99</v>
      </c>
      <c r="C644" s="15">
        <v>466</v>
      </c>
    </row>
    <row r="645" spans="1:3" x14ac:dyDescent="0.3">
      <c r="A645" s="8" t="s">
        <v>2560</v>
      </c>
      <c r="B645" s="9"/>
      <c r="C645" s="15">
        <v>466</v>
      </c>
    </row>
    <row r="646" spans="1:3" x14ac:dyDescent="0.3">
      <c r="A646" s="8" t="s">
        <v>1306</v>
      </c>
      <c r="B646" s="8" t="s">
        <v>99</v>
      </c>
      <c r="C646" s="15">
        <v>1242</v>
      </c>
    </row>
    <row r="647" spans="1:3" x14ac:dyDescent="0.3">
      <c r="A647" s="8" t="s">
        <v>2561</v>
      </c>
      <c r="B647" s="9"/>
      <c r="C647" s="15">
        <v>1242</v>
      </c>
    </row>
    <row r="648" spans="1:3" x14ac:dyDescent="0.3">
      <c r="A648" s="8" t="s">
        <v>933</v>
      </c>
      <c r="B648" s="8" t="s">
        <v>99</v>
      </c>
      <c r="C648" s="15">
        <v>635</v>
      </c>
    </row>
    <row r="649" spans="1:3" x14ac:dyDescent="0.3">
      <c r="A649" s="8" t="s">
        <v>2562</v>
      </c>
      <c r="B649" s="9"/>
      <c r="C649" s="15">
        <v>635</v>
      </c>
    </row>
    <row r="650" spans="1:3" x14ac:dyDescent="0.3">
      <c r="A650" s="8" t="s">
        <v>615</v>
      </c>
      <c r="B650" s="8" t="s">
        <v>16</v>
      </c>
      <c r="C650" s="15">
        <v>892</v>
      </c>
    </row>
    <row r="651" spans="1:3" x14ac:dyDescent="0.3">
      <c r="A651" s="8" t="s">
        <v>2563</v>
      </c>
      <c r="B651" s="9"/>
      <c r="C651" s="15">
        <v>892</v>
      </c>
    </row>
    <row r="652" spans="1:3" x14ac:dyDescent="0.3">
      <c r="A652" s="8" t="s">
        <v>2024</v>
      </c>
      <c r="B652" s="8" t="s">
        <v>99</v>
      </c>
      <c r="C652" s="15">
        <v>100</v>
      </c>
    </row>
    <row r="653" spans="1:3" x14ac:dyDescent="0.3">
      <c r="A653" s="8" t="s">
        <v>2564</v>
      </c>
      <c r="B653" s="9"/>
      <c r="C653" s="15">
        <v>100</v>
      </c>
    </row>
    <row r="654" spans="1:3" x14ac:dyDescent="0.3">
      <c r="A654" s="8" t="s">
        <v>816</v>
      </c>
      <c r="B654" s="8" t="s">
        <v>99</v>
      </c>
      <c r="C654" s="15">
        <v>155</v>
      </c>
    </row>
    <row r="655" spans="1:3" x14ac:dyDescent="0.3">
      <c r="A655" s="8" t="s">
        <v>2565</v>
      </c>
      <c r="B655" s="9"/>
      <c r="C655" s="15">
        <v>155</v>
      </c>
    </row>
    <row r="656" spans="1:3" x14ac:dyDescent="0.3">
      <c r="A656" s="8" t="s">
        <v>1457</v>
      </c>
      <c r="B656" s="8" t="s">
        <v>99</v>
      </c>
      <c r="C656" s="15">
        <v>145</v>
      </c>
    </row>
    <row r="657" spans="1:3" x14ac:dyDescent="0.3">
      <c r="A657" s="8" t="s">
        <v>2566</v>
      </c>
      <c r="B657" s="9"/>
      <c r="C657" s="15">
        <v>145</v>
      </c>
    </row>
    <row r="658" spans="1:3" x14ac:dyDescent="0.3">
      <c r="A658" s="8" t="s">
        <v>229</v>
      </c>
      <c r="B658" s="8" t="s">
        <v>16</v>
      </c>
      <c r="C658" s="15">
        <v>331</v>
      </c>
    </row>
    <row r="659" spans="1:3" x14ac:dyDescent="0.3">
      <c r="A659" s="8" t="s">
        <v>2567</v>
      </c>
      <c r="B659" s="9"/>
      <c r="C659" s="15">
        <v>331</v>
      </c>
    </row>
    <row r="660" spans="1:3" x14ac:dyDescent="0.3">
      <c r="A660" s="8" t="s">
        <v>555</v>
      </c>
      <c r="B660" s="8" t="s">
        <v>99</v>
      </c>
      <c r="C660" s="15">
        <v>316</v>
      </c>
    </row>
    <row r="661" spans="1:3" x14ac:dyDescent="0.3">
      <c r="A661" s="8" t="s">
        <v>2568</v>
      </c>
      <c r="B661" s="9"/>
      <c r="C661" s="15">
        <v>316</v>
      </c>
    </row>
    <row r="662" spans="1:3" x14ac:dyDescent="0.3">
      <c r="A662" s="8" t="s">
        <v>1802</v>
      </c>
      <c r="B662" s="8" t="s">
        <v>99</v>
      </c>
      <c r="C662" s="15">
        <v>555</v>
      </c>
    </row>
    <row r="663" spans="1:3" x14ac:dyDescent="0.3">
      <c r="A663" s="8" t="s">
        <v>2569</v>
      </c>
      <c r="B663" s="9"/>
      <c r="C663" s="15">
        <v>555</v>
      </c>
    </row>
    <row r="664" spans="1:3" x14ac:dyDescent="0.3">
      <c r="A664" s="8" t="s">
        <v>1504</v>
      </c>
      <c r="B664" s="8" t="s">
        <v>99</v>
      </c>
      <c r="C664" s="15">
        <v>4</v>
      </c>
    </row>
    <row r="665" spans="1:3" x14ac:dyDescent="0.3">
      <c r="A665" s="8" t="s">
        <v>2570</v>
      </c>
      <c r="B665" s="9"/>
      <c r="C665" s="15">
        <v>4</v>
      </c>
    </row>
    <row r="666" spans="1:3" x14ac:dyDescent="0.3">
      <c r="A666" s="8" t="s">
        <v>791</v>
      </c>
      <c r="B666" s="8" t="s">
        <v>16</v>
      </c>
      <c r="C666" s="15">
        <v>1021</v>
      </c>
    </row>
    <row r="667" spans="1:3" x14ac:dyDescent="0.3">
      <c r="A667" s="8" t="s">
        <v>2571</v>
      </c>
      <c r="B667" s="9"/>
      <c r="C667" s="15">
        <v>1021</v>
      </c>
    </row>
    <row r="668" spans="1:3" x14ac:dyDescent="0.3">
      <c r="A668" s="8" t="s">
        <v>1685</v>
      </c>
      <c r="B668" s="8" t="s">
        <v>99</v>
      </c>
      <c r="C668" s="15">
        <v>6</v>
      </c>
    </row>
    <row r="669" spans="1:3" x14ac:dyDescent="0.3">
      <c r="A669" s="8" t="s">
        <v>2572</v>
      </c>
      <c r="B669" s="9"/>
      <c r="C669" s="15">
        <v>6</v>
      </c>
    </row>
    <row r="670" spans="1:3" x14ac:dyDescent="0.3">
      <c r="A670" s="8" t="s">
        <v>1391</v>
      </c>
      <c r="B670" s="8" t="s">
        <v>99</v>
      </c>
      <c r="C670" s="15">
        <v>2130</v>
      </c>
    </row>
    <row r="671" spans="1:3" x14ac:dyDescent="0.3">
      <c r="A671" s="8" t="s">
        <v>2573</v>
      </c>
      <c r="B671" s="9"/>
      <c r="C671" s="15">
        <v>2130</v>
      </c>
    </row>
    <row r="672" spans="1:3" x14ac:dyDescent="0.3">
      <c r="A672" s="8" t="s">
        <v>695</v>
      </c>
      <c r="B672" s="8" t="s">
        <v>16</v>
      </c>
      <c r="C672" s="15">
        <v>1908</v>
      </c>
    </row>
    <row r="673" spans="1:3" x14ac:dyDescent="0.3">
      <c r="A673" s="8" t="s">
        <v>2574</v>
      </c>
      <c r="B673" s="9"/>
      <c r="C673" s="15">
        <v>1908</v>
      </c>
    </row>
    <row r="674" spans="1:3" x14ac:dyDescent="0.3">
      <c r="A674" s="8" t="s">
        <v>688</v>
      </c>
      <c r="B674" s="8" t="s">
        <v>99</v>
      </c>
      <c r="C674" s="15">
        <v>828</v>
      </c>
    </row>
    <row r="675" spans="1:3" x14ac:dyDescent="0.3">
      <c r="A675" s="8" t="s">
        <v>2575</v>
      </c>
      <c r="B675" s="9"/>
      <c r="C675" s="15">
        <v>828</v>
      </c>
    </row>
    <row r="676" spans="1:3" x14ac:dyDescent="0.3">
      <c r="A676" s="8" t="s">
        <v>1417</v>
      </c>
      <c r="B676" s="8" t="s">
        <v>99</v>
      </c>
      <c r="C676" s="15">
        <v>549</v>
      </c>
    </row>
    <row r="677" spans="1:3" x14ac:dyDescent="0.3">
      <c r="A677" s="8" t="s">
        <v>2576</v>
      </c>
      <c r="B677" s="9"/>
      <c r="C677" s="15">
        <v>549</v>
      </c>
    </row>
    <row r="678" spans="1:3" x14ac:dyDescent="0.3">
      <c r="A678" s="8" t="s">
        <v>511</v>
      </c>
      <c r="B678" s="8" t="s">
        <v>16</v>
      </c>
      <c r="C678" s="15">
        <v>166</v>
      </c>
    </row>
    <row r="679" spans="1:3" x14ac:dyDescent="0.3">
      <c r="A679" s="8" t="s">
        <v>2577</v>
      </c>
      <c r="B679" s="9"/>
      <c r="C679" s="15">
        <v>166</v>
      </c>
    </row>
    <row r="680" spans="1:3" x14ac:dyDescent="0.3">
      <c r="A680" s="8" t="s">
        <v>1693</v>
      </c>
      <c r="B680" s="8" t="s">
        <v>99</v>
      </c>
      <c r="C680" s="15">
        <v>102</v>
      </c>
    </row>
    <row r="681" spans="1:3" x14ac:dyDescent="0.3">
      <c r="A681" s="8" t="s">
        <v>2578</v>
      </c>
      <c r="B681" s="9"/>
      <c r="C681" s="15">
        <v>102</v>
      </c>
    </row>
    <row r="682" spans="1:3" x14ac:dyDescent="0.3">
      <c r="A682" s="8" t="s">
        <v>1177</v>
      </c>
      <c r="B682" s="8" t="s">
        <v>99</v>
      </c>
      <c r="C682" s="15">
        <v>270</v>
      </c>
    </row>
    <row r="683" spans="1:3" x14ac:dyDescent="0.3">
      <c r="A683" s="8" t="s">
        <v>2579</v>
      </c>
      <c r="B683" s="9"/>
      <c r="C683" s="15">
        <v>270</v>
      </c>
    </row>
    <row r="684" spans="1:3" x14ac:dyDescent="0.3">
      <c r="A684" s="8" t="s">
        <v>1050</v>
      </c>
      <c r="B684" s="8" t="s">
        <v>99</v>
      </c>
      <c r="C684" s="15">
        <v>113</v>
      </c>
    </row>
    <row r="685" spans="1:3" x14ac:dyDescent="0.3">
      <c r="A685" s="8" t="s">
        <v>2580</v>
      </c>
      <c r="B685" s="9"/>
      <c r="C685" s="15">
        <v>113</v>
      </c>
    </row>
    <row r="686" spans="1:3" x14ac:dyDescent="0.3">
      <c r="A686" s="8" t="s">
        <v>1905</v>
      </c>
      <c r="B686" s="8" t="s">
        <v>99</v>
      </c>
      <c r="C686" s="15">
        <v>228</v>
      </c>
    </row>
    <row r="687" spans="1:3" x14ac:dyDescent="0.3">
      <c r="A687" s="8" t="s">
        <v>2581</v>
      </c>
      <c r="B687" s="9"/>
      <c r="C687" s="15">
        <v>228</v>
      </c>
    </row>
    <row r="688" spans="1:3" x14ac:dyDescent="0.3">
      <c r="A688" s="8" t="s">
        <v>346</v>
      </c>
      <c r="B688" s="8" t="s">
        <v>16</v>
      </c>
      <c r="C688" s="15">
        <v>151</v>
      </c>
    </row>
    <row r="689" spans="1:3" x14ac:dyDescent="0.3">
      <c r="A689" s="8" t="s">
        <v>2582</v>
      </c>
      <c r="B689" s="9"/>
      <c r="C689" s="15">
        <v>151</v>
      </c>
    </row>
    <row r="690" spans="1:3" x14ac:dyDescent="0.3">
      <c r="A690" s="8" t="s">
        <v>81</v>
      </c>
      <c r="B690" s="8" t="s">
        <v>16</v>
      </c>
      <c r="C690" s="15">
        <v>287</v>
      </c>
    </row>
    <row r="691" spans="1:3" x14ac:dyDescent="0.3">
      <c r="A691" s="8" t="s">
        <v>2583</v>
      </c>
      <c r="B691" s="9"/>
      <c r="C691" s="15">
        <v>287</v>
      </c>
    </row>
    <row r="692" spans="1:3" x14ac:dyDescent="0.3">
      <c r="A692" s="8" t="s">
        <v>724</v>
      </c>
      <c r="B692" s="8" t="s">
        <v>16</v>
      </c>
      <c r="C692" s="15">
        <v>166</v>
      </c>
    </row>
    <row r="693" spans="1:3" x14ac:dyDescent="0.3">
      <c r="A693" s="8" t="s">
        <v>2584</v>
      </c>
      <c r="B693" s="9"/>
      <c r="C693" s="15">
        <v>166</v>
      </c>
    </row>
    <row r="694" spans="1:3" x14ac:dyDescent="0.3">
      <c r="A694" s="8" t="s">
        <v>1736</v>
      </c>
      <c r="B694" s="8" t="s">
        <v>99</v>
      </c>
      <c r="C694" s="15">
        <v>874</v>
      </c>
    </row>
    <row r="695" spans="1:3" x14ac:dyDescent="0.3">
      <c r="A695" s="8" t="s">
        <v>2585</v>
      </c>
      <c r="B695" s="9"/>
      <c r="C695" s="15">
        <v>874</v>
      </c>
    </row>
    <row r="696" spans="1:3" x14ac:dyDescent="0.3">
      <c r="A696" s="8" t="s">
        <v>366</v>
      </c>
      <c r="B696" s="8" t="s">
        <v>16</v>
      </c>
      <c r="C696" s="15">
        <v>137</v>
      </c>
    </row>
    <row r="697" spans="1:3" x14ac:dyDescent="0.3">
      <c r="A697" s="8" t="s">
        <v>2586</v>
      </c>
      <c r="B697" s="9"/>
      <c r="C697" s="15">
        <v>137</v>
      </c>
    </row>
    <row r="698" spans="1:3" x14ac:dyDescent="0.3">
      <c r="A698" s="8" t="s">
        <v>1815</v>
      </c>
      <c r="B698" s="8" t="s">
        <v>99</v>
      </c>
      <c r="C698" s="15">
        <v>412</v>
      </c>
    </row>
    <row r="699" spans="1:3" x14ac:dyDescent="0.3">
      <c r="A699" s="8" t="s">
        <v>2587</v>
      </c>
      <c r="B699" s="9"/>
      <c r="C699" s="15">
        <v>412</v>
      </c>
    </row>
    <row r="700" spans="1:3" x14ac:dyDescent="0.3">
      <c r="A700" s="8" t="s">
        <v>1559</v>
      </c>
      <c r="B700" s="8" t="s">
        <v>99</v>
      </c>
      <c r="C700" s="15">
        <v>390</v>
      </c>
    </row>
    <row r="701" spans="1:3" x14ac:dyDescent="0.3">
      <c r="A701" s="8" t="s">
        <v>2588</v>
      </c>
      <c r="B701" s="9"/>
      <c r="C701" s="15">
        <v>390</v>
      </c>
    </row>
    <row r="702" spans="1:3" x14ac:dyDescent="0.3">
      <c r="A702" s="8" t="s">
        <v>858</v>
      </c>
      <c r="B702" s="8" t="s">
        <v>236</v>
      </c>
      <c r="C702" s="15">
        <v>184</v>
      </c>
    </row>
    <row r="703" spans="1:3" x14ac:dyDescent="0.3">
      <c r="A703" s="8" t="s">
        <v>2589</v>
      </c>
      <c r="B703" s="9"/>
      <c r="C703" s="15">
        <v>184</v>
      </c>
    </row>
    <row r="704" spans="1:3" x14ac:dyDescent="0.3">
      <c r="A704" s="8" t="s">
        <v>2014</v>
      </c>
      <c r="B704" s="8" t="s">
        <v>99</v>
      </c>
      <c r="C704" s="15">
        <v>111</v>
      </c>
    </row>
    <row r="705" spans="1:3" x14ac:dyDescent="0.3">
      <c r="A705" s="8" t="s">
        <v>2590</v>
      </c>
      <c r="B705" s="9"/>
      <c r="C705" s="15">
        <v>111</v>
      </c>
    </row>
    <row r="706" spans="1:3" x14ac:dyDescent="0.3">
      <c r="A706" s="8" t="s">
        <v>283</v>
      </c>
      <c r="B706" s="8" t="s">
        <v>99</v>
      </c>
      <c r="C706" s="15">
        <v>180</v>
      </c>
    </row>
    <row r="707" spans="1:3" x14ac:dyDescent="0.3">
      <c r="A707" s="8" t="s">
        <v>2591</v>
      </c>
      <c r="B707" s="9"/>
      <c r="C707" s="15">
        <v>180</v>
      </c>
    </row>
    <row r="708" spans="1:3" x14ac:dyDescent="0.3">
      <c r="A708" s="8" t="s">
        <v>1433</v>
      </c>
      <c r="B708" s="8" t="s">
        <v>99</v>
      </c>
      <c r="C708" s="15">
        <v>3</v>
      </c>
    </row>
    <row r="709" spans="1:3" x14ac:dyDescent="0.3">
      <c r="A709" s="8" t="s">
        <v>2592</v>
      </c>
      <c r="B709" s="9"/>
      <c r="C709" s="15">
        <v>3</v>
      </c>
    </row>
    <row r="710" spans="1:3" x14ac:dyDescent="0.3">
      <c r="A710" s="8" t="s">
        <v>561</v>
      </c>
      <c r="B710" s="8" t="s">
        <v>16</v>
      </c>
      <c r="C710" s="15">
        <v>4944</v>
      </c>
    </row>
    <row r="711" spans="1:3" x14ac:dyDescent="0.3">
      <c r="A711" s="8" t="s">
        <v>2593</v>
      </c>
      <c r="B711" s="9"/>
      <c r="C711" s="15">
        <v>4944</v>
      </c>
    </row>
    <row r="712" spans="1:3" x14ac:dyDescent="0.3">
      <c r="A712" s="8" t="s">
        <v>706</v>
      </c>
      <c r="B712" s="8" t="s">
        <v>16</v>
      </c>
      <c r="C712" s="15">
        <v>24</v>
      </c>
    </row>
    <row r="713" spans="1:3" x14ac:dyDescent="0.3">
      <c r="A713" s="8" t="s">
        <v>2594</v>
      </c>
      <c r="B713" s="9"/>
      <c r="C713" s="15">
        <v>24</v>
      </c>
    </row>
    <row r="714" spans="1:3" x14ac:dyDescent="0.3">
      <c r="A714" s="8" t="s">
        <v>865</v>
      </c>
      <c r="B714" s="8" t="s">
        <v>99</v>
      </c>
      <c r="C714" s="15">
        <v>59</v>
      </c>
    </row>
    <row r="715" spans="1:3" x14ac:dyDescent="0.3">
      <c r="A715" s="8" t="s">
        <v>2595</v>
      </c>
      <c r="B715" s="9"/>
      <c r="C715" s="15">
        <v>59</v>
      </c>
    </row>
    <row r="716" spans="1:3" x14ac:dyDescent="0.3">
      <c r="A716" s="8" t="s">
        <v>1974</v>
      </c>
      <c r="B716" s="8" t="s">
        <v>16</v>
      </c>
      <c r="C716" s="15">
        <v>4285</v>
      </c>
    </row>
    <row r="717" spans="1:3" x14ac:dyDescent="0.3">
      <c r="A717" s="8" t="s">
        <v>2596</v>
      </c>
      <c r="B717" s="9"/>
      <c r="C717" s="15">
        <v>4285</v>
      </c>
    </row>
    <row r="718" spans="1:3" x14ac:dyDescent="0.3">
      <c r="A718" s="8" t="s">
        <v>2205</v>
      </c>
      <c r="B718" s="8" t="s">
        <v>99</v>
      </c>
      <c r="C718" s="15">
        <v>27</v>
      </c>
    </row>
    <row r="719" spans="1:3" x14ac:dyDescent="0.3">
      <c r="A719" s="8" t="s">
        <v>2597</v>
      </c>
      <c r="B719" s="9"/>
      <c r="C719" s="15">
        <v>27</v>
      </c>
    </row>
    <row r="720" spans="1:3" x14ac:dyDescent="0.3">
      <c r="A720" s="8" t="s">
        <v>513</v>
      </c>
      <c r="B720" s="8" t="s">
        <v>16</v>
      </c>
      <c r="C720" s="15">
        <v>3</v>
      </c>
    </row>
    <row r="721" spans="1:3" x14ac:dyDescent="0.3">
      <c r="A721" s="8" t="s">
        <v>2598</v>
      </c>
      <c r="B721" s="9"/>
      <c r="C721" s="15">
        <v>3</v>
      </c>
    </row>
    <row r="722" spans="1:3" x14ac:dyDescent="0.3">
      <c r="A722" s="8" t="s">
        <v>1822</v>
      </c>
      <c r="B722" s="8" t="s">
        <v>99</v>
      </c>
      <c r="C722" s="15">
        <v>550</v>
      </c>
    </row>
    <row r="723" spans="1:3" x14ac:dyDescent="0.3">
      <c r="A723" s="8" t="s">
        <v>2599</v>
      </c>
      <c r="B723" s="9"/>
      <c r="C723" s="15">
        <v>550</v>
      </c>
    </row>
    <row r="724" spans="1:3" x14ac:dyDescent="0.3">
      <c r="A724" s="8" t="s">
        <v>374</v>
      </c>
      <c r="B724" s="8" t="s">
        <v>16</v>
      </c>
      <c r="C724" s="15">
        <v>392</v>
      </c>
    </row>
    <row r="725" spans="1:3" x14ac:dyDescent="0.3">
      <c r="A725" s="8" t="s">
        <v>2600</v>
      </c>
      <c r="B725" s="9"/>
      <c r="C725" s="15">
        <v>392</v>
      </c>
    </row>
    <row r="726" spans="1:3" x14ac:dyDescent="0.3">
      <c r="A726" s="8" t="s">
        <v>775</v>
      </c>
      <c r="B726" s="8" t="s">
        <v>16</v>
      </c>
      <c r="C726" s="15">
        <v>171</v>
      </c>
    </row>
    <row r="727" spans="1:3" x14ac:dyDescent="0.3">
      <c r="A727" s="8" t="s">
        <v>2601</v>
      </c>
      <c r="B727" s="9"/>
      <c r="C727" s="15">
        <v>171</v>
      </c>
    </row>
    <row r="728" spans="1:3" x14ac:dyDescent="0.3">
      <c r="A728" s="8" t="s">
        <v>2066</v>
      </c>
      <c r="B728" s="8" t="s">
        <v>99</v>
      </c>
      <c r="C728" s="15">
        <v>232</v>
      </c>
    </row>
    <row r="729" spans="1:3" x14ac:dyDescent="0.3">
      <c r="A729" s="8" t="s">
        <v>2602</v>
      </c>
      <c r="B729" s="9"/>
      <c r="C729" s="15">
        <v>232</v>
      </c>
    </row>
    <row r="730" spans="1:3" x14ac:dyDescent="0.3">
      <c r="A730" s="8" t="s">
        <v>2143</v>
      </c>
      <c r="B730" s="8" t="s">
        <v>99</v>
      </c>
      <c r="C730" s="15">
        <v>202</v>
      </c>
    </row>
    <row r="731" spans="1:3" x14ac:dyDescent="0.3">
      <c r="A731" s="8" t="s">
        <v>2603</v>
      </c>
      <c r="B731" s="9"/>
      <c r="C731" s="15">
        <v>202</v>
      </c>
    </row>
    <row r="732" spans="1:3" x14ac:dyDescent="0.3">
      <c r="A732" s="8" t="s">
        <v>1721</v>
      </c>
      <c r="B732" s="8" t="s">
        <v>99</v>
      </c>
      <c r="C732" s="15">
        <v>7630</v>
      </c>
    </row>
    <row r="733" spans="1:3" x14ac:dyDescent="0.3">
      <c r="A733" s="8" t="s">
        <v>2604</v>
      </c>
      <c r="B733" s="9"/>
      <c r="C733" s="15">
        <v>7630</v>
      </c>
    </row>
    <row r="734" spans="1:3" x14ac:dyDescent="0.3">
      <c r="A734" s="8" t="s">
        <v>2147</v>
      </c>
      <c r="B734" s="8" t="s">
        <v>99</v>
      </c>
      <c r="C734" s="15">
        <v>2</v>
      </c>
    </row>
    <row r="735" spans="1:3" x14ac:dyDescent="0.3">
      <c r="A735" s="8" t="s">
        <v>2605</v>
      </c>
      <c r="B735" s="9"/>
      <c r="C735" s="15">
        <v>2</v>
      </c>
    </row>
    <row r="736" spans="1:3" x14ac:dyDescent="0.3">
      <c r="A736" s="8" t="s">
        <v>166</v>
      </c>
      <c r="B736" s="8" t="s">
        <v>16</v>
      </c>
      <c r="C736" s="15">
        <v>280</v>
      </c>
    </row>
    <row r="737" spans="1:3" x14ac:dyDescent="0.3">
      <c r="A737" s="8" t="s">
        <v>2606</v>
      </c>
      <c r="B737" s="9"/>
      <c r="C737" s="15">
        <v>280</v>
      </c>
    </row>
    <row r="738" spans="1:3" x14ac:dyDescent="0.3">
      <c r="A738" s="8" t="s">
        <v>1572</v>
      </c>
      <c r="B738" s="8" t="s">
        <v>99</v>
      </c>
      <c r="C738" s="15">
        <v>109</v>
      </c>
    </row>
    <row r="739" spans="1:3" x14ac:dyDescent="0.3">
      <c r="A739" s="8" t="s">
        <v>2607</v>
      </c>
      <c r="B739" s="9"/>
      <c r="C739" s="15">
        <v>109</v>
      </c>
    </row>
    <row r="740" spans="1:3" x14ac:dyDescent="0.3">
      <c r="A740" s="8" t="s">
        <v>1414</v>
      </c>
      <c r="B740" s="8" t="s">
        <v>99</v>
      </c>
      <c r="C740" s="15">
        <v>1474</v>
      </c>
    </row>
    <row r="741" spans="1:3" x14ac:dyDescent="0.3">
      <c r="A741" s="8" t="s">
        <v>2608</v>
      </c>
      <c r="B741" s="9"/>
      <c r="C741" s="15">
        <v>1474</v>
      </c>
    </row>
    <row r="742" spans="1:3" x14ac:dyDescent="0.3">
      <c r="A742" s="8" t="s">
        <v>1615</v>
      </c>
      <c r="B742" s="8" t="s">
        <v>99</v>
      </c>
      <c r="C742" s="15">
        <v>105</v>
      </c>
    </row>
    <row r="743" spans="1:3" x14ac:dyDescent="0.3">
      <c r="A743" s="8" t="s">
        <v>2609</v>
      </c>
      <c r="B743" s="9"/>
      <c r="C743" s="15">
        <v>105</v>
      </c>
    </row>
    <row r="744" spans="1:3" x14ac:dyDescent="0.3">
      <c r="A744" s="8" t="s">
        <v>1540</v>
      </c>
      <c r="B744" s="8" t="s">
        <v>99</v>
      </c>
      <c r="C744" s="15">
        <v>10246</v>
      </c>
    </row>
    <row r="745" spans="1:3" x14ac:dyDescent="0.3">
      <c r="A745" s="8" t="s">
        <v>2610</v>
      </c>
      <c r="B745" s="9"/>
      <c r="C745" s="15">
        <v>10246</v>
      </c>
    </row>
    <row r="746" spans="1:3" x14ac:dyDescent="0.3">
      <c r="A746" s="8" t="s">
        <v>238</v>
      </c>
      <c r="B746" s="8" t="s">
        <v>16</v>
      </c>
      <c r="C746" s="15">
        <v>153</v>
      </c>
    </row>
    <row r="747" spans="1:3" x14ac:dyDescent="0.3">
      <c r="A747" s="8" t="s">
        <v>2611</v>
      </c>
      <c r="B747" s="9"/>
      <c r="C747" s="15">
        <v>153</v>
      </c>
    </row>
    <row r="748" spans="1:3" x14ac:dyDescent="0.3">
      <c r="A748" s="8" t="s">
        <v>205</v>
      </c>
      <c r="B748" s="8" t="s">
        <v>16</v>
      </c>
      <c r="C748" s="15">
        <v>362</v>
      </c>
    </row>
    <row r="749" spans="1:3" x14ac:dyDescent="0.3">
      <c r="A749" s="8" t="s">
        <v>2612</v>
      </c>
      <c r="B749" s="9"/>
      <c r="C749" s="15">
        <v>362</v>
      </c>
    </row>
    <row r="750" spans="1:3" x14ac:dyDescent="0.3">
      <c r="A750" s="8" t="s">
        <v>253</v>
      </c>
      <c r="B750" s="8" t="s">
        <v>16</v>
      </c>
      <c r="C750" s="15">
        <v>2492</v>
      </c>
    </row>
    <row r="751" spans="1:3" x14ac:dyDescent="0.3">
      <c r="A751" s="8" t="s">
        <v>2613</v>
      </c>
      <c r="B751" s="9"/>
      <c r="C751" s="15">
        <v>2492</v>
      </c>
    </row>
    <row r="752" spans="1:3" x14ac:dyDescent="0.3">
      <c r="A752" s="8" t="s">
        <v>2125</v>
      </c>
      <c r="B752" s="8" t="s">
        <v>99</v>
      </c>
      <c r="C752" s="15">
        <v>15</v>
      </c>
    </row>
    <row r="753" spans="1:3" x14ac:dyDescent="0.3">
      <c r="A753" s="8" t="s">
        <v>2614</v>
      </c>
      <c r="B753" s="9"/>
      <c r="C753" s="15">
        <v>15</v>
      </c>
    </row>
    <row r="754" spans="1:3" x14ac:dyDescent="0.3">
      <c r="A754" s="8" t="s">
        <v>246</v>
      </c>
      <c r="B754" s="8" t="s">
        <v>16</v>
      </c>
      <c r="C754" s="15">
        <v>37</v>
      </c>
    </row>
    <row r="755" spans="1:3" x14ac:dyDescent="0.3">
      <c r="A755" s="8" t="s">
        <v>2615</v>
      </c>
      <c r="B755" s="9"/>
      <c r="C755" s="15">
        <v>37</v>
      </c>
    </row>
    <row r="756" spans="1:3" x14ac:dyDescent="0.3">
      <c r="A756" s="8" t="s">
        <v>272</v>
      </c>
      <c r="B756" s="8" t="s">
        <v>16</v>
      </c>
      <c r="C756" s="15">
        <v>82</v>
      </c>
    </row>
    <row r="757" spans="1:3" x14ac:dyDescent="0.3">
      <c r="A757" s="8" t="s">
        <v>2616</v>
      </c>
      <c r="B757" s="9"/>
      <c r="C757" s="15">
        <v>82</v>
      </c>
    </row>
    <row r="758" spans="1:3" x14ac:dyDescent="0.3">
      <c r="A758" s="8" t="s">
        <v>174</v>
      </c>
      <c r="B758" s="8" t="s">
        <v>16</v>
      </c>
      <c r="C758" s="15">
        <v>407</v>
      </c>
    </row>
    <row r="759" spans="1:3" x14ac:dyDescent="0.3">
      <c r="A759" s="8" t="s">
        <v>2617</v>
      </c>
      <c r="B759" s="9"/>
      <c r="C759" s="15">
        <v>407</v>
      </c>
    </row>
    <row r="760" spans="1:3" x14ac:dyDescent="0.3">
      <c r="A760" s="8" t="s">
        <v>397</v>
      </c>
      <c r="B760" s="8" t="s">
        <v>16</v>
      </c>
      <c r="C760" s="15">
        <v>445</v>
      </c>
    </row>
    <row r="761" spans="1:3" x14ac:dyDescent="0.3">
      <c r="A761" s="8" t="s">
        <v>2618</v>
      </c>
      <c r="B761" s="9"/>
      <c r="C761" s="15">
        <v>445</v>
      </c>
    </row>
    <row r="762" spans="1:3" x14ac:dyDescent="0.3">
      <c r="A762" s="8" t="s">
        <v>1139</v>
      </c>
      <c r="B762" s="8" t="s">
        <v>236</v>
      </c>
      <c r="C762" s="15">
        <v>24</v>
      </c>
    </row>
    <row r="763" spans="1:3" x14ac:dyDescent="0.3">
      <c r="A763" s="8" t="s">
        <v>2619</v>
      </c>
      <c r="B763" s="9"/>
      <c r="C763" s="15">
        <v>24</v>
      </c>
    </row>
    <row r="764" spans="1:3" x14ac:dyDescent="0.3">
      <c r="A764" s="8" t="s">
        <v>55</v>
      </c>
      <c r="B764" s="8" t="s">
        <v>16</v>
      </c>
      <c r="C764" s="15">
        <v>1158</v>
      </c>
    </row>
    <row r="765" spans="1:3" x14ac:dyDescent="0.3">
      <c r="A765" s="8" t="s">
        <v>2620</v>
      </c>
      <c r="B765" s="9"/>
      <c r="C765" s="15">
        <v>1158</v>
      </c>
    </row>
    <row r="766" spans="1:3" x14ac:dyDescent="0.3">
      <c r="A766" s="8" t="s">
        <v>95</v>
      </c>
      <c r="B766" s="8" t="s">
        <v>16</v>
      </c>
      <c r="C766" s="15">
        <v>116</v>
      </c>
    </row>
    <row r="767" spans="1:3" x14ac:dyDescent="0.3">
      <c r="A767" s="8" t="s">
        <v>2621</v>
      </c>
      <c r="B767" s="9"/>
      <c r="C767" s="15">
        <v>116</v>
      </c>
    </row>
    <row r="768" spans="1:3" x14ac:dyDescent="0.3">
      <c r="A768" s="8" t="s">
        <v>1819</v>
      </c>
      <c r="B768" s="8" t="s">
        <v>99</v>
      </c>
      <c r="C768" s="15">
        <v>361</v>
      </c>
    </row>
    <row r="769" spans="1:3" x14ac:dyDescent="0.3">
      <c r="A769" s="8" t="s">
        <v>2622</v>
      </c>
      <c r="B769" s="9"/>
      <c r="C769" s="15">
        <v>361</v>
      </c>
    </row>
    <row r="770" spans="1:3" x14ac:dyDescent="0.3">
      <c r="A770" s="8" t="s">
        <v>1498</v>
      </c>
      <c r="B770" s="8" t="s">
        <v>99</v>
      </c>
      <c r="C770" s="15">
        <v>42</v>
      </c>
    </row>
    <row r="771" spans="1:3" x14ac:dyDescent="0.3">
      <c r="A771" s="8" t="s">
        <v>2623</v>
      </c>
      <c r="B771" s="9"/>
      <c r="C771" s="15">
        <v>42</v>
      </c>
    </row>
    <row r="772" spans="1:3" x14ac:dyDescent="0.3">
      <c r="A772" s="8" t="s">
        <v>670</v>
      </c>
      <c r="B772" s="8" t="s">
        <v>16</v>
      </c>
      <c r="C772" s="15">
        <v>66</v>
      </c>
    </row>
    <row r="773" spans="1:3" x14ac:dyDescent="0.3">
      <c r="A773" s="8" t="s">
        <v>2624</v>
      </c>
      <c r="B773" s="9"/>
      <c r="C773" s="15">
        <v>66</v>
      </c>
    </row>
    <row r="774" spans="1:3" x14ac:dyDescent="0.3">
      <c r="A774" s="8" t="s">
        <v>1325</v>
      </c>
      <c r="B774" s="8" t="s">
        <v>99</v>
      </c>
      <c r="C774" s="15">
        <v>211</v>
      </c>
    </row>
    <row r="775" spans="1:3" x14ac:dyDescent="0.3">
      <c r="A775" s="8" t="s">
        <v>2625</v>
      </c>
      <c r="B775" s="9"/>
      <c r="C775" s="15">
        <v>211</v>
      </c>
    </row>
    <row r="776" spans="1:3" x14ac:dyDescent="0.3">
      <c r="A776" s="8" t="s">
        <v>1907</v>
      </c>
      <c r="B776" s="8" t="s">
        <v>99</v>
      </c>
      <c r="C776" s="15">
        <v>171</v>
      </c>
    </row>
    <row r="777" spans="1:3" x14ac:dyDescent="0.3">
      <c r="A777" s="8" t="s">
        <v>2626</v>
      </c>
      <c r="B777" s="9"/>
      <c r="C777" s="15">
        <v>171</v>
      </c>
    </row>
    <row r="778" spans="1:3" x14ac:dyDescent="0.3">
      <c r="A778" s="8" t="s">
        <v>914</v>
      </c>
      <c r="B778" s="8" t="s">
        <v>236</v>
      </c>
      <c r="C778" s="15">
        <v>42</v>
      </c>
    </row>
    <row r="779" spans="1:3" x14ac:dyDescent="0.3">
      <c r="A779" s="8" t="s">
        <v>2627</v>
      </c>
      <c r="B779" s="9"/>
      <c r="C779" s="15">
        <v>42</v>
      </c>
    </row>
    <row r="780" spans="1:3" x14ac:dyDescent="0.3">
      <c r="A780" s="8" t="s">
        <v>348</v>
      </c>
      <c r="B780" s="8" t="s">
        <v>16</v>
      </c>
      <c r="C780" s="15">
        <v>234</v>
      </c>
    </row>
    <row r="781" spans="1:3" x14ac:dyDescent="0.3">
      <c r="A781" s="8" t="s">
        <v>2628</v>
      </c>
      <c r="B781" s="9"/>
      <c r="C781" s="15">
        <v>234</v>
      </c>
    </row>
    <row r="782" spans="1:3" x14ac:dyDescent="0.3">
      <c r="A782" s="8" t="s">
        <v>999</v>
      </c>
      <c r="B782" s="8" t="s">
        <v>99</v>
      </c>
      <c r="C782" s="15">
        <v>228</v>
      </c>
    </row>
    <row r="783" spans="1:3" x14ac:dyDescent="0.3">
      <c r="A783" s="8" t="s">
        <v>2629</v>
      </c>
      <c r="B783" s="9"/>
      <c r="C783" s="15">
        <v>228</v>
      </c>
    </row>
    <row r="784" spans="1:3" x14ac:dyDescent="0.3">
      <c r="A784" s="8" t="s">
        <v>1474</v>
      </c>
      <c r="B784" s="8" t="s">
        <v>99</v>
      </c>
      <c r="C784" s="15">
        <v>182</v>
      </c>
    </row>
    <row r="785" spans="1:3" x14ac:dyDescent="0.3">
      <c r="A785" s="8" t="s">
        <v>2630</v>
      </c>
      <c r="B785" s="9"/>
      <c r="C785" s="15">
        <v>182</v>
      </c>
    </row>
    <row r="786" spans="1:3" x14ac:dyDescent="0.3">
      <c r="A786" s="8" t="s">
        <v>1876</v>
      </c>
      <c r="B786" s="8" t="s">
        <v>99</v>
      </c>
      <c r="C786" s="15">
        <v>1916</v>
      </c>
    </row>
    <row r="787" spans="1:3" x14ac:dyDescent="0.3">
      <c r="A787" s="8" t="s">
        <v>2631</v>
      </c>
      <c r="B787" s="9"/>
      <c r="C787" s="15">
        <v>1916</v>
      </c>
    </row>
    <row r="788" spans="1:3" x14ac:dyDescent="0.3">
      <c r="A788" s="8" t="s">
        <v>1826</v>
      </c>
      <c r="B788" s="8" t="s">
        <v>99</v>
      </c>
      <c r="C788" s="15">
        <v>197</v>
      </c>
    </row>
    <row r="789" spans="1:3" x14ac:dyDescent="0.3">
      <c r="A789" s="8" t="s">
        <v>2632</v>
      </c>
      <c r="B789" s="9"/>
      <c r="C789" s="15">
        <v>197</v>
      </c>
    </row>
    <row r="790" spans="1:3" x14ac:dyDescent="0.3">
      <c r="A790" s="8" t="s">
        <v>18</v>
      </c>
      <c r="B790" s="8" t="s">
        <v>16</v>
      </c>
      <c r="C790" s="15">
        <v>152</v>
      </c>
    </row>
    <row r="791" spans="1:3" x14ac:dyDescent="0.3">
      <c r="A791" s="8" t="s">
        <v>2633</v>
      </c>
      <c r="B791" s="9"/>
      <c r="C791" s="15">
        <v>152</v>
      </c>
    </row>
    <row r="792" spans="1:3" x14ac:dyDescent="0.3">
      <c r="A792" s="8" t="s">
        <v>256</v>
      </c>
      <c r="B792" s="8" t="s">
        <v>16</v>
      </c>
      <c r="C792" s="15">
        <v>410</v>
      </c>
    </row>
    <row r="793" spans="1:3" x14ac:dyDescent="0.3">
      <c r="A793" s="8" t="s">
        <v>2634</v>
      </c>
      <c r="B793" s="9"/>
      <c r="C793" s="15">
        <v>410</v>
      </c>
    </row>
    <row r="794" spans="1:3" x14ac:dyDescent="0.3">
      <c r="A794" s="8" t="s">
        <v>1013</v>
      </c>
      <c r="B794" s="8" t="s">
        <v>99</v>
      </c>
      <c r="C794" s="15">
        <v>411</v>
      </c>
    </row>
    <row r="795" spans="1:3" x14ac:dyDescent="0.3">
      <c r="A795" s="8" t="s">
        <v>2635</v>
      </c>
      <c r="B795" s="9"/>
      <c r="C795" s="15">
        <v>411</v>
      </c>
    </row>
    <row r="796" spans="1:3" x14ac:dyDescent="0.3">
      <c r="A796" s="8" t="s">
        <v>1644</v>
      </c>
      <c r="B796" s="8" t="s">
        <v>99</v>
      </c>
      <c r="C796" s="15">
        <v>567</v>
      </c>
    </row>
    <row r="797" spans="1:3" x14ac:dyDescent="0.3">
      <c r="A797" s="8" t="s">
        <v>2636</v>
      </c>
      <c r="B797" s="9"/>
      <c r="C797" s="15">
        <v>567</v>
      </c>
    </row>
    <row r="798" spans="1:3" x14ac:dyDescent="0.3">
      <c r="A798" s="8" t="s">
        <v>400</v>
      </c>
      <c r="B798" s="8" t="s">
        <v>99</v>
      </c>
      <c r="C798" s="15">
        <v>344</v>
      </c>
    </row>
    <row r="799" spans="1:3" x14ac:dyDescent="0.3">
      <c r="A799" s="8" t="s">
        <v>2637</v>
      </c>
      <c r="B799" s="9"/>
      <c r="C799" s="15">
        <v>344</v>
      </c>
    </row>
    <row r="800" spans="1:3" x14ac:dyDescent="0.3">
      <c r="A800" s="8" t="s">
        <v>931</v>
      </c>
      <c r="B800" s="8" t="s">
        <v>236</v>
      </c>
      <c r="C800" s="15">
        <v>122</v>
      </c>
    </row>
    <row r="801" spans="1:3" x14ac:dyDescent="0.3">
      <c r="A801" s="8" t="s">
        <v>2638</v>
      </c>
      <c r="B801" s="9"/>
      <c r="C801" s="15">
        <v>122</v>
      </c>
    </row>
    <row r="802" spans="1:3" x14ac:dyDescent="0.3">
      <c r="A802" s="8" t="s">
        <v>112</v>
      </c>
      <c r="B802" s="8" t="s">
        <v>16</v>
      </c>
      <c r="C802" s="15">
        <v>495</v>
      </c>
    </row>
    <row r="803" spans="1:3" x14ac:dyDescent="0.3">
      <c r="A803" s="10"/>
      <c r="B803" s="12" t="s">
        <v>99</v>
      </c>
      <c r="C803" s="16">
        <v>495</v>
      </c>
    </row>
    <row r="804" spans="1:3" x14ac:dyDescent="0.3">
      <c r="A804" s="8" t="s">
        <v>2639</v>
      </c>
      <c r="B804" s="9"/>
      <c r="C804" s="15">
        <v>495</v>
      </c>
    </row>
    <row r="805" spans="1:3" x14ac:dyDescent="0.3">
      <c r="A805" s="8" t="s">
        <v>440</v>
      </c>
      <c r="B805" s="8" t="s">
        <v>16</v>
      </c>
      <c r="C805" s="15">
        <v>170</v>
      </c>
    </row>
    <row r="806" spans="1:3" x14ac:dyDescent="0.3">
      <c r="A806" s="8" t="s">
        <v>2640</v>
      </c>
      <c r="B806" s="9"/>
      <c r="C806" s="15">
        <v>170</v>
      </c>
    </row>
    <row r="807" spans="1:3" x14ac:dyDescent="0.3">
      <c r="A807" s="8" t="s">
        <v>1338</v>
      </c>
      <c r="B807" s="8" t="s">
        <v>99</v>
      </c>
      <c r="C807" s="15">
        <v>2909</v>
      </c>
    </row>
    <row r="808" spans="1:3" x14ac:dyDescent="0.3">
      <c r="A808" s="8" t="s">
        <v>2641</v>
      </c>
      <c r="B808" s="9"/>
      <c r="C808" s="15">
        <v>2909</v>
      </c>
    </row>
    <row r="809" spans="1:3" x14ac:dyDescent="0.3">
      <c r="A809" s="8" t="s">
        <v>621</v>
      </c>
      <c r="B809" s="8" t="s">
        <v>16</v>
      </c>
      <c r="C809" s="15">
        <v>167</v>
      </c>
    </row>
    <row r="810" spans="1:3" x14ac:dyDescent="0.3">
      <c r="A810" s="8" t="s">
        <v>2642</v>
      </c>
      <c r="B810" s="9"/>
      <c r="C810" s="15">
        <v>167</v>
      </c>
    </row>
    <row r="811" spans="1:3" x14ac:dyDescent="0.3">
      <c r="A811" s="8" t="s">
        <v>636</v>
      </c>
      <c r="B811" s="8" t="s">
        <v>16</v>
      </c>
      <c r="C811" s="15">
        <v>540</v>
      </c>
    </row>
    <row r="812" spans="1:3" x14ac:dyDescent="0.3">
      <c r="A812" s="10"/>
      <c r="B812" s="12" t="s">
        <v>99</v>
      </c>
      <c r="C812" s="16">
        <v>540</v>
      </c>
    </row>
    <row r="813" spans="1:3" x14ac:dyDescent="0.3">
      <c r="A813" s="8" t="s">
        <v>2643</v>
      </c>
      <c r="B813" s="9"/>
      <c r="C813" s="15">
        <v>540</v>
      </c>
    </row>
    <row r="814" spans="1:3" x14ac:dyDescent="0.3">
      <c r="A814" s="8" t="s">
        <v>996</v>
      </c>
      <c r="B814" s="8" t="s">
        <v>236</v>
      </c>
      <c r="C814" s="15">
        <v>351</v>
      </c>
    </row>
    <row r="815" spans="1:3" x14ac:dyDescent="0.3">
      <c r="A815" s="8" t="s">
        <v>2644</v>
      </c>
      <c r="B815" s="9"/>
      <c r="C815" s="15">
        <v>351</v>
      </c>
    </row>
    <row r="816" spans="1:3" x14ac:dyDescent="0.3">
      <c r="A816" s="8" t="s">
        <v>1659</v>
      </c>
      <c r="B816" s="8" t="s">
        <v>99</v>
      </c>
      <c r="C816" s="15">
        <v>11</v>
      </c>
    </row>
    <row r="817" spans="1:3" x14ac:dyDescent="0.3">
      <c r="A817" s="8" t="s">
        <v>2645</v>
      </c>
      <c r="B817" s="9"/>
      <c r="C817" s="15">
        <v>11</v>
      </c>
    </row>
    <row r="818" spans="1:3" x14ac:dyDescent="0.3">
      <c r="A818" s="8" t="s">
        <v>336</v>
      </c>
      <c r="B818" s="8" t="s">
        <v>16</v>
      </c>
      <c r="C818" s="15">
        <v>14</v>
      </c>
    </row>
    <row r="819" spans="1:3" x14ac:dyDescent="0.3">
      <c r="A819" s="10"/>
      <c r="B819" s="12" t="s">
        <v>99</v>
      </c>
      <c r="C819" s="16">
        <v>14</v>
      </c>
    </row>
    <row r="820" spans="1:3" x14ac:dyDescent="0.3">
      <c r="A820" s="8" t="s">
        <v>2646</v>
      </c>
      <c r="B820" s="9"/>
      <c r="C820" s="15">
        <v>14</v>
      </c>
    </row>
    <row r="821" spans="1:3" x14ac:dyDescent="0.3">
      <c r="A821" s="8" t="s">
        <v>1697</v>
      </c>
      <c r="B821" s="8" t="s">
        <v>99</v>
      </c>
      <c r="C821" s="15">
        <v>50</v>
      </c>
    </row>
    <row r="822" spans="1:3" x14ac:dyDescent="0.3">
      <c r="A822" s="8" t="s">
        <v>2647</v>
      </c>
      <c r="B822" s="9"/>
      <c r="C822" s="15">
        <v>50</v>
      </c>
    </row>
    <row r="823" spans="1:3" x14ac:dyDescent="0.3">
      <c r="A823" s="8" t="s">
        <v>154</v>
      </c>
      <c r="B823" s="8" t="s">
        <v>16</v>
      </c>
      <c r="C823" s="15">
        <v>13</v>
      </c>
    </row>
    <row r="824" spans="1:3" x14ac:dyDescent="0.3">
      <c r="A824" s="8" t="s">
        <v>2648</v>
      </c>
      <c r="B824" s="9"/>
      <c r="C824" s="15">
        <v>13</v>
      </c>
    </row>
    <row r="825" spans="1:3" x14ac:dyDescent="0.3">
      <c r="A825" s="8" t="s">
        <v>1071</v>
      </c>
      <c r="B825" s="8" t="s">
        <v>236</v>
      </c>
      <c r="C825" s="15">
        <v>1157</v>
      </c>
    </row>
    <row r="826" spans="1:3" x14ac:dyDescent="0.3">
      <c r="A826" s="8" t="s">
        <v>2649</v>
      </c>
      <c r="B826" s="9"/>
      <c r="C826" s="15">
        <v>1157</v>
      </c>
    </row>
    <row r="827" spans="1:3" x14ac:dyDescent="0.3">
      <c r="A827" s="8" t="s">
        <v>1383</v>
      </c>
      <c r="B827" s="8" t="s">
        <v>99</v>
      </c>
      <c r="C827" s="15">
        <v>1224</v>
      </c>
    </row>
    <row r="828" spans="1:3" x14ac:dyDescent="0.3">
      <c r="A828" s="8" t="s">
        <v>2650</v>
      </c>
      <c r="B828" s="9"/>
      <c r="C828" s="15">
        <v>1224</v>
      </c>
    </row>
    <row r="829" spans="1:3" x14ac:dyDescent="0.3">
      <c r="A829" s="8" t="s">
        <v>303</v>
      </c>
      <c r="B829" s="8" t="s">
        <v>16</v>
      </c>
      <c r="C829" s="15">
        <v>634</v>
      </c>
    </row>
    <row r="830" spans="1:3" x14ac:dyDescent="0.3">
      <c r="A830" s="8" t="s">
        <v>2651</v>
      </c>
      <c r="B830" s="9"/>
      <c r="C830" s="15">
        <v>634</v>
      </c>
    </row>
    <row r="831" spans="1:3" x14ac:dyDescent="0.3">
      <c r="A831" s="8" t="s">
        <v>1211</v>
      </c>
      <c r="B831" s="8" t="s">
        <v>99</v>
      </c>
      <c r="C831" s="15">
        <v>10980</v>
      </c>
    </row>
    <row r="832" spans="1:3" x14ac:dyDescent="0.3">
      <c r="A832" s="8" t="s">
        <v>2652</v>
      </c>
      <c r="B832" s="9"/>
      <c r="C832" s="15">
        <v>10980</v>
      </c>
    </row>
    <row r="833" spans="1:3" x14ac:dyDescent="0.3">
      <c r="A833" s="8" t="s">
        <v>973</v>
      </c>
      <c r="B833" s="8" t="s">
        <v>236</v>
      </c>
      <c r="C833" s="15">
        <v>1261</v>
      </c>
    </row>
    <row r="834" spans="1:3" x14ac:dyDescent="0.3">
      <c r="A834" s="8" t="s">
        <v>2653</v>
      </c>
      <c r="B834" s="9"/>
      <c r="C834" s="15">
        <v>1261</v>
      </c>
    </row>
    <row r="835" spans="1:3" x14ac:dyDescent="0.3">
      <c r="A835" s="8" t="s">
        <v>1288</v>
      </c>
      <c r="B835" s="8" t="s">
        <v>99</v>
      </c>
      <c r="C835" s="15">
        <v>26</v>
      </c>
    </row>
    <row r="836" spans="1:3" x14ac:dyDescent="0.3">
      <c r="A836" s="8" t="s">
        <v>2654</v>
      </c>
      <c r="B836" s="9"/>
      <c r="C836" s="15">
        <v>26</v>
      </c>
    </row>
    <row r="837" spans="1:3" x14ac:dyDescent="0.3">
      <c r="A837" s="8" t="s">
        <v>1374</v>
      </c>
      <c r="B837" s="8" t="s">
        <v>99</v>
      </c>
      <c r="C837" s="15">
        <v>37523</v>
      </c>
    </row>
    <row r="838" spans="1:3" x14ac:dyDescent="0.3">
      <c r="A838" s="8" t="s">
        <v>2655</v>
      </c>
      <c r="B838" s="9"/>
      <c r="C838" s="15">
        <v>37523</v>
      </c>
    </row>
    <row r="839" spans="1:3" x14ac:dyDescent="0.3">
      <c r="A839" s="8" t="s">
        <v>2100</v>
      </c>
      <c r="B839" s="8" t="s">
        <v>99</v>
      </c>
      <c r="C839" s="15">
        <v>226</v>
      </c>
    </row>
    <row r="840" spans="1:3" x14ac:dyDescent="0.3">
      <c r="A840" s="8" t="s">
        <v>2656</v>
      </c>
      <c r="B840" s="9"/>
      <c r="C840" s="15">
        <v>226</v>
      </c>
    </row>
    <row r="841" spans="1:3" x14ac:dyDescent="0.3">
      <c r="A841" s="8" t="s">
        <v>714</v>
      </c>
      <c r="B841" s="8" t="s">
        <v>16</v>
      </c>
      <c r="C841" s="15">
        <v>1695</v>
      </c>
    </row>
    <row r="842" spans="1:3" x14ac:dyDescent="0.3">
      <c r="A842" s="8" t="s">
        <v>2657</v>
      </c>
      <c r="B842" s="9"/>
      <c r="C842" s="15">
        <v>1695</v>
      </c>
    </row>
    <row r="843" spans="1:3" x14ac:dyDescent="0.3">
      <c r="A843" s="8" t="s">
        <v>70</v>
      </c>
      <c r="B843" s="8" t="s">
        <v>16</v>
      </c>
      <c r="C843" s="15">
        <v>126</v>
      </c>
    </row>
    <row r="844" spans="1:3" x14ac:dyDescent="0.3">
      <c r="A844" s="8" t="s">
        <v>2658</v>
      </c>
      <c r="B844" s="9"/>
      <c r="C844" s="15">
        <v>126</v>
      </c>
    </row>
    <row r="845" spans="1:3" x14ac:dyDescent="0.3">
      <c r="A845" s="8" t="s">
        <v>675</v>
      </c>
      <c r="B845" s="8" t="s">
        <v>16</v>
      </c>
      <c r="C845" s="15">
        <v>967</v>
      </c>
    </row>
    <row r="846" spans="1:3" x14ac:dyDescent="0.3">
      <c r="A846" s="8" t="s">
        <v>2659</v>
      </c>
      <c r="B846" s="9"/>
      <c r="C846" s="15">
        <v>967</v>
      </c>
    </row>
    <row r="847" spans="1:3" x14ac:dyDescent="0.3">
      <c r="A847" s="8" t="s">
        <v>423</v>
      </c>
      <c r="B847" s="8" t="s">
        <v>16</v>
      </c>
      <c r="C847" s="15">
        <v>184</v>
      </c>
    </row>
    <row r="848" spans="1:3" x14ac:dyDescent="0.3">
      <c r="A848" s="8" t="s">
        <v>2660</v>
      </c>
      <c r="B848" s="9"/>
      <c r="C848" s="15">
        <v>184</v>
      </c>
    </row>
    <row r="849" spans="1:3" x14ac:dyDescent="0.3">
      <c r="A849" s="8" t="s">
        <v>1847</v>
      </c>
      <c r="B849" s="8" t="s">
        <v>99</v>
      </c>
      <c r="C849" s="15">
        <v>424</v>
      </c>
    </row>
    <row r="850" spans="1:3" x14ac:dyDescent="0.3">
      <c r="A850" s="8" t="s">
        <v>2661</v>
      </c>
      <c r="B850" s="9"/>
      <c r="C850" s="15">
        <v>424</v>
      </c>
    </row>
    <row r="851" spans="1:3" x14ac:dyDescent="0.3">
      <c r="A851" s="8" t="s">
        <v>1841</v>
      </c>
      <c r="B851" s="8" t="s">
        <v>99</v>
      </c>
      <c r="C851" s="15">
        <v>28</v>
      </c>
    </row>
    <row r="852" spans="1:3" x14ac:dyDescent="0.3">
      <c r="A852" s="8" t="s">
        <v>2662</v>
      </c>
      <c r="B852" s="9"/>
      <c r="C852" s="15">
        <v>28</v>
      </c>
    </row>
    <row r="853" spans="1:3" x14ac:dyDescent="0.3">
      <c r="A853" s="8" t="s">
        <v>1113</v>
      </c>
      <c r="B853" s="8" t="s">
        <v>236</v>
      </c>
      <c r="C853" s="15">
        <v>193</v>
      </c>
    </row>
    <row r="854" spans="1:3" x14ac:dyDescent="0.3">
      <c r="A854" s="8" t="s">
        <v>2663</v>
      </c>
      <c r="B854" s="9"/>
      <c r="C854" s="15">
        <v>193</v>
      </c>
    </row>
    <row r="855" spans="1:3" x14ac:dyDescent="0.3">
      <c r="A855" s="8" t="s">
        <v>813</v>
      </c>
      <c r="B855" s="8" t="s">
        <v>16</v>
      </c>
      <c r="C855" s="15">
        <v>6</v>
      </c>
    </row>
    <row r="856" spans="1:3" x14ac:dyDescent="0.3">
      <c r="A856" s="8" t="s">
        <v>2664</v>
      </c>
      <c r="B856" s="9"/>
      <c r="C856" s="15">
        <v>6</v>
      </c>
    </row>
    <row r="857" spans="1:3" x14ac:dyDescent="0.3">
      <c r="A857" s="8" t="s">
        <v>650</v>
      </c>
      <c r="B857" s="8" t="s">
        <v>99</v>
      </c>
      <c r="C857" s="15">
        <v>654</v>
      </c>
    </row>
    <row r="858" spans="1:3" x14ac:dyDescent="0.3">
      <c r="A858" s="8" t="s">
        <v>2665</v>
      </c>
      <c r="B858" s="9"/>
      <c r="C858" s="15">
        <v>654</v>
      </c>
    </row>
    <row r="859" spans="1:3" x14ac:dyDescent="0.3">
      <c r="A859" s="8" t="s">
        <v>1512</v>
      </c>
      <c r="B859" s="8" t="s">
        <v>99</v>
      </c>
      <c r="C859" s="15">
        <v>220</v>
      </c>
    </row>
    <row r="860" spans="1:3" x14ac:dyDescent="0.3">
      <c r="A860" s="8" t="s">
        <v>2666</v>
      </c>
      <c r="B860" s="9"/>
      <c r="C860" s="15">
        <v>220</v>
      </c>
    </row>
    <row r="861" spans="1:3" x14ac:dyDescent="0.3">
      <c r="A861" s="8" t="s">
        <v>148</v>
      </c>
      <c r="B861" s="8" t="s">
        <v>16</v>
      </c>
      <c r="C861" s="15">
        <v>7030</v>
      </c>
    </row>
    <row r="862" spans="1:3" x14ac:dyDescent="0.3">
      <c r="A862" s="8" t="s">
        <v>2667</v>
      </c>
      <c r="B862" s="9"/>
      <c r="C862" s="15">
        <v>7030</v>
      </c>
    </row>
    <row r="863" spans="1:3" x14ac:dyDescent="0.3">
      <c r="A863" s="8" t="s">
        <v>559</v>
      </c>
      <c r="B863" s="8" t="s">
        <v>99</v>
      </c>
      <c r="C863" s="15">
        <v>404</v>
      </c>
    </row>
    <row r="864" spans="1:3" x14ac:dyDescent="0.3">
      <c r="A864" s="8" t="s">
        <v>2668</v>
      </c>
      <c r="B864" s="9"/>
      <c r="C864" s="15">
        <v>404</v>
      </c>
    </row>
    <row r="865" spans="1:3" x14ac:dyDescent="0.3">
      <c r="A865" s="8" t="s">
        <v>1062</v>
      </c>
      <c r="B865" s="8" t="s">
        <v>236</v>
      </c>
      <c r="C865" s="15">
        <v>419</v>
      </c>
    </row>
    <row r="866" spans="1:3" x14ac:dyDescent="0.3">
      <c r="A866" s="8" t="s">
        <v>2669</v>
      </c>
      <c r="B866" s="9"/>
      <c r="C866" s="15">
        <v>419</v>
      </c>
    </row>
    <row r="867" spans="1:3" x14ac:dyDescent="0.3">
      <c r="A867" s="8" t="s">
        <v>686</v>
      </c>
      <c r="B867" s="8" t="s">
        <v>99</v>
      </c>
      <c r="C867" s="15">
        <v>78</v>
      </c>
    </row>
    <row r="868" spans="1:3" x14ac:dyDescent="0.3">
      <c r="A868" s="8" t="s">
        <v>2670</v>
      </c>
      <c r="B868" s="9"/>
      <c r="C868" s="15">
        <v>78</v>
      </c>
    </row>
    <row r="869" spans="1:3" x14ac:dyDescent="0.3">
      <c r="A869" s="8" t="s">
        <v>713</v>
      </c>
      <c r="B869" s="8" t="s">
        <v>16</v>
      </c>
      <c r="C869" s="15">
        <v>326</v>
      </c>
    </row>
    <row r="870" spans="1:3" x14ac:dyDescent="0.3">
      <c r="A870" s="8" t="s">
        <v>2671</v>
      </c>
      <c r="B870" s="9"/>
      <c r="C870" s="15">
        <v>326</v>
      </c>
    </row>
    <row r="871" spans="1:3" x14ac:dyDescent="0.3">
      <c r="A871" s="8" t="s">
        <v>2150</v>
      </c>
      <c r="B871" s="8" t="s">
        <v>99</v>
      </c>
      <c r="C871" s="15">
        <v>80</v>
      </c>
    </row>
    <row r="872" spans="1:3" x14ac:dyDescent="0.3">
      <c r="A872" s="8" t="s">
        <v>2672</v>
      </c>
      <c r="B872" s="9"/>
      <c r="C872" s="15">
        <v>80</v>
      </c>
    </row>
    <row r="873" spans="1:3" x14ac:dyDescent="0.3">
      <c r="A873" s="8" t="s">
        <v>1754</v>
      </c>
      <c r="B873" s="8" t="s">
        <v>99</v>
      </c>
      <c r="C873" s="15">
        <v>312</v>
      </c>
    </row>
    <row r="874" spans="1:3" x14ac:dyDescent="0.3">
      <c r="A874" s="8" t="s">
        <v>2673</v>
      </c>
      <c r="B874" s="9"/>
      <c r="C874" s="15">
        <v>312</v>
      </c>
    </row>
    <row r="875" spans="1:3" x14ac:dyDescent="0.3">
      <c r="A875" s="8" t="s">
        <v>231</v>
      </c>
      <c r="B875" s="8" t="s">
        <v>16</v>
      </c>
      <c r="C875" s="15">
        <v>109</v>
      </c>
    </row>
    <row r="876" spans="1:3" x14ac:dyDescent="0.3">
      <c r="A876" s="8" t="s">
        <v>2674</v>
      </c>
      <c r="B876" s="9"/>
      <c r="C876" s="15">
        <v>109</v>
      </c>
    </row>
    <row r="877" spans="1:3" x14ac:dyDescent="0.3">
      <c r="A877" s="8" t="s">
        <v>734</v>
      </c>
      <c r="B877" s="8" t="s">
        <v>99</v>
      </c>
      <c r="C877" s="15">
        <v>96</v>
      </c>
    </row>
    <row r="878" spans="1:3" x14ac:dyDescent="0.3">
      <c r="A878" s="8" t="s">
        <v>2675</v>
      </c>
      <c r="B878" s="9"/>
      <c r="C878" s="15">
        <v>96</v>
      </c>
    </row>
    <row r="879" spans="1:3" x14ac:dyDescent="0.3">
      <c r="A879" s="8" t="s">
        <v>368</v>
      </c>
      <c r="B879" s="8" t="s">
        <v>16</v>
      </c>
      <c r="C879" s="15">
        <v>37</v>
      </c>
    </row>
    <row r="880" spans="1:3" x14ac:dyDescent="0.3">
      <c r="A880" s="8" t="s">
        <v>2676</v>
      </c>
      <c r="B880" s="9"/>
      <c r="C880" s="15">
        <v>37</v>
      </c>
    </row>
    <row r="881" spans="1:3" x14ac:dyDescent="0.3">
      <c r="A881" s="8" t="s">
        <v>2175</v>
      </c>
      <c r="B881" s="8" t="s">
        <v>99</v>
      </c>
      <c r="C881" s="15">
        <v>106</v>
      </c>
    </row>
    <row r="882" spans="1:3" x14ac:dyDescent="0.3">
      <c r="A882" s="8" t="s">
        <v>2677</v>
      </c>
      <c r="B882" s="9"/>
      <c r="C882" s="15">
        <v>106</v>
      </c>
    </row>
    <row r="883" spans="1:3" x14ac:dyDescent="0.3">
      <c r="A883" s="8" t="s">
        <v>897</v>
      </c>
      <c r="B883" s="8" t="s">
        <v>236</v>
      </c>
      <c r="C883" s="15">
        <v>458</v>
      </c>
    </row>
    <row r="884" spans="1:3" x14ac:dyDescent="0.3">
      <c r="A884" s="8" t="s">
        <v>2678</v>
      </c>
      <c r="B884" s="9"/>
      <c r="C884" s="15">
        <v>458</v>
      </c>
    </row>
    <row r="885" spans="1:3" x14ac:dyDescent="0.3">
      <c r="A885" s="8" t="s">
        <v>957</v>
      </c>
      <c r="B885" s="8" t="s">
        <v>236</v>
      </c>
      <c r="C885" s="15">
        <v>507</v>
      </c>
    </row>
    <row r="886" spans="1:3" x14ac:dyDescent="0.3">
      <c r="A886" s="8" t="s">
        <v>2679</v>
      </c>
      <c r="B886" s="9"/>
      <c r="C886" s="15">
        <v>507</v>
      </c>
    </row>
    <row r="887" spans="1:3" x14ac:dyDescent="0.3">
      <c r="A887" s="8" t="s">
        <v>137</v>
      </c>
      <c r="B887" s="8" t="s">
        <v>16</v>
      </c>
      <c r="C887" s="15">
        <v>302</v>
      </c>
    </row>
    <row r="888" spans="1:3" x14ac:dyDescent="0.3">
      <c r="A888" s="8" t="s">
        <v>2680</v>
      </c>
      <c r="B888" s="9"/>
      <c r="C888" s="15">
        <v>302</v>
      </c>
    </row>
    <row r="889" spans="1:3" x14ac:dyDescent="0.3">
      <c r="A889" s="8" t="s">
        <v>1059</v>
      </c>
      <c r="B889" s="8" t="s">
        <v>236</v>
      </c>
      <c r="C889" s="15">
        <v>538</v>
      </c>
    </row>
    <row r="890" spans="1:3" x14ac:dyDescent="0.3">
      <c r="A890" s="8" t="s">
        <v>2681</v>
      </c>
      <c r="B890" s="9"/>
      <c r="C890" s="15">
        <v>538</v>
      </c>
    </row>
    <row r="891" spans="1:3" x14ac:dyDescent="0.3">
      <c r="A891" s="8" t="s">
        <v>1557</v>
      </c>
      <c r="B891" s="8" t="s">
        <v>99</v>
      </c>
      <c r="C891" s="15">
        <v>98</v>
      </c>
    </row>
    <row r="892" spans="1:3" x14ac:dyDescent="0.3">
      <c r="A892" s="8" t="s">
        <v>2682</v>
      </c>
      <c r="B892" s="9"/>
      <c r="C892" s="15">
        <v>98</v>
      </c>
    </row>
    <row r="893" spans="1:3" x14ac:dyDescent="0.3">
      <c r="A893" s="8" t="s">
        <v>1359</v>
      </c>
      <c r="B893" s="8" t="s">
        <v>99</v>
      </c>
      <c r="C893" s="15">
        <v>672</v>
      </c>
    </row>
    <row r="894" spans="1:3" x14ac:dyDescent="0.3">
      <c r="A894" s="8" t="s">
        <v>2683</v>
      </c>
      <c r="B894" s="9"/>
      <c r="C894" s="15">
        <v>672</v>
      </c>
    </row>
    <row r="895" spans="1:3" x14ac:dyDescent="0.3">
      <c r="A895" s="8" t="s">
        <v>2116</v>
      </c>
      <c r="B895" s="8" t="s">
        <v>32</v>
      </c>
      <c r="C895" s="15">
        <v>3</v>
      </c>
    </row>
    <row r="896" spans="1:3" x14ac:dyDescent="0.3">
      <c r="A896" s="8" t="s">
        <v>2684</v>
      </c>
      <c r="B896" s="9"/>
      <c r="C896" s="15">
        <v>3</v>
      </c>
    </row>
    <row r="897" spans="1:3" x14ac:dyDescent="0.3">
      <c r="A897" s="8" t="s">
        <v>1918</v>
      </c>
      <c r="B897" s="8" t="s">
        <v>99</v>
      </c>
      <c r="C897" s="15">
        <v>262</v>
      </c>
    </row>
    <row r="898" spans="1:3" x14ac:dyDescent="0.3">
      <c r="A898" s="8" t="s">
        <v>2685</v>
      </c>
      <c r="B898" s="9"/>
      <c r="C898" s="15">
        <v>262</v>
      </c>
    </row>
    <row r="899" spans="1:3" x14ac:dyDescent="0.3">
      <c r="A899" s="8" t="s">
        <v>2104</v>
      </c>
      <c r="B899" s="8" t="s">
        <v>99</v>
      </c>
      <c r="C899" s="15">
        <v>6</v>
      </c>
    </row>
    <row r="900" spans="1:3" x14ac:dyDescent="0.3">
      <c r="A900" s="8" t="s">
        <v>2686</v>
      </c>
      <c r="B900" s="9"/>
      <c r="C900" s="15">
        <v>6</v>
      </c>
    </row>
    <row r="901" spans="1:3" x14ac:dyDescent="0.3">
      <c r="A901" s="8" t="s">
        <v>1584</v>
      </c>
      <c r="B901" s="8" t="s">
        <v>99</v>
      </c>
      <c r="C901" s="15">
        <v>129</v>
      </c>
    </row>
    <row r="902" spans="1:3" x14ac:dyDescent="0.3">
      <c r="A902" s="8" t="s">
        <v>2687</v>
      </c>
      <c r="B902" s="9"/>
      <c r="C902" s="15">
        <v>129</v>
      </c>
    </row>
    <row r="903" spans="1:3" x14ac:dyDescent="0.3">
      <c r="A903" s="8" t="s">
        <v>308</v>
      </c>
      <c r="B903" s="8" t="s">
        <v>99</v>
      </c>
      <c r="C903" s="15">
        <v>2</v>
      </c>
    </row>
    <row r="904" spans="1:3" x14ac:dyDescent="0.3">
      <c r="A904" s="8" t="s">
        <v>2688</v>
      </c>
      <c r="B904" s="9"/>
      <c r="C904" s="15">
        <v>2</v>
      </c>
    </row>
    <row r="905" spans="1:3" x14ac:dyDescent="0.3">
      <c r="A905" s="8" t="s">
        <v>1468</v>
      </c>
      <c r="B905" s="8" t="s">
        <v>99</v>
      </c>
      <c r="C905" s="15">
        <v>154</v>
      </c>
    </row>
    <row r="906" spans="1:3" x14ac:dyDescent="0.3">
      <c r="A906" s="8" t="s">
        <v>2689</v>
      </c>
      <c r="B906" s="9"/>
      <c r="C906" s="15">
        <v>154</v>
      </c>
    </row>
    <row r="907" spans="1:3" x14ac:dyDescent="0.3">
      <c r="A907" s="8" t="s">
        <v>1971</v>
      </c>
      <c r="B907" s="8" t="s">
        <v>16</v>
      </c>
      <c r="C907" s="15">
        <v>237</v>
      </c>
    </row>
    <row r="908" spans="1:3" x14ac:dyDescent="0.3">
      <c r="A908" s="8" t="s">
        <v>2690</v>
      </c>
      <c r="B908" s="9"/>
      <c r="C908" s="15">
        <v>237</v>
      </c>
    </row>
    <row r="909" spans="1:3" x14ac:dyDescent="0.3">
      <c r="A909" s="8" t="s">
        <v>195</v>
      </c>
      <c r="B909" s="8" t="s">
        <v>16</v>
      </c>
      <c r="C909" s="15">
        <v>162</v>
      </c>
    </row>
    <row r="910" spans="1:3" x14ac:dyDescent="0.3">
      <c r="A910" s="8" t="s">
        <v>2691</v>
      </c>
      <c r="B910" s="9"/>
      <c r="C910" s="15">
        <v>162</v>
      </c>
    </row>
    <row r="911" spans="1:3" x14ac:dyDescent="0.3">
      <c r="A911" s="8" t="s">
        <v>291</v>
      </c>
      <c r="B911" s="8" t="s">
        <v>16</v>
      </c>
      <c r="C911" s="15">
        <v>341</v>
      </c>
    </row>
    <row r="912" spans="1:3" x14ac:dyDescent="0.3">
      <c r="A912" s="8" t="s">
        <v>2692</v>
      </c>
      <c r="B912" s="9"/>
      <c r="C912" s="15">
        <v>341</v>
      </c>
    </row>
    <row r="913" spans="1:3" x14ac:dyDescent="0.3">
      <c r="A913" s="8" t="s">
        <v>1188</v>
      </c>
      <c r="B913" s="8" t="s">
        <v>99</v>
      </c>
      <c r="C913" s="15">
        <v>318</v>
      </c>
    </row>
    <row r="914" spans="1:3" x14ac:dyDescent="0.3">
      <c r="A914" s="8" t="s">
        <v>2693</v>
      </c>
      <c r="B914" s="9"/>
      <c r="C914" s="15">
        <v>318</v>
      </c>
    </row>
    <row r="915" spans="1:3" x14ac:dyDescent="0.3">
      <c r="A915" s="8" t="s">
        <v>1616</v>
      </c>
      <c r="B915" s="8" t="s">
        <v>99</v>
      </c>
      <c r="C915" s="15">
        <v>107</v>
      </c>
    </row>
    <row r="916" spans="1:3" x14ac:dyDescent="0.3">
      <c r="A916" s="8" t="s">
        <v>2694</v>
      </c>
      <c r="B916" s="9"/>
      <c r="C916" s="15">
        <v>107</v>
      </c>
    </row>
    <row r="917" spans="1:3" x14ac:dyDescent="0.3">
      <c r="A917" s="8" t="s">
        <v>1299</v>
      </c>
      <c r="B917" s="8" t="s">
        <v>99</v>
      </c>
      <c r="C917" s="15">
        <v>137</v>
      </c>
    </row>
    <row r="918" spans="1:3" x14ac:dyDescent="0.3">
      <c r="A918" s="8" t="s">
        <v>2695</v>
      </c>
      <c r="B918" s="9"/>
      <c r="C918" s="15">
        <v>137</v>
      </c>
    </row>
    <row r="919" spans="1:3" x14ac:dyDescent="0.3">
      <c r="A919" s="8" t="s">
        <v>412</v>
      </c>
      <c r="B919" s="8" t="s">
        <v>16</v>
      </c>
      <c r="C919" s="15">
        <v>1108</v>
      </c>
    </row>
    <row r="920" spans="1:3" x14ac:dyDescent="0.3">
      <c r="A920" s="8" t="s">
        <v>2696</v>
      </c>
      <c r="B920" s="9"/>
      <c r="C920" s="15">
        <v>1108</v>
      </c>
    </row>
    <row r="921" spans="1:3" x14ac:dyDescent="0.3">
      <c r="A921" s="8" t="s">
        <v>2210</v>
      </c>
      <c r="B921" s="8" t="s">
        <v>99</v>
      </c>
      <c r="C921" s="15">
        <v>885</v>
      </c>
    </row>
    <row r="922" spans="1:3" x14ac:dyDescent="0.3">
      <c r="A922" s="8" t="s">
        <v>2697</v>
      </c>
      <c r="B922" s="9"/>
      <c r="C922" s="15">
        <v>885</v>
      </c>
    </row>
    <row r="923" spans="1:3" x14ac:dyDescent="0.3">
      <c r="A923" s="8" t="s">
        <v>189</v>
      </c>
      <c r="B923" s="8" t="s">
        <v>16</v>
      </c>
      <c r="C923" s="15">
        <v>25</v>
      </c>
    </row>
    <row r="924" spans="1:3" x14ac:dyDescent="0.3">
      <c r="A924" s="8" t="s">
        <v>2698</v>
      </c>
      <c r="B924" s="9"/>
      <c r="C924" s="15">
        <v>25</v>
      </c>
    </row>
    <row r="925" spans="1:3" x14ac:dyDescent="0.3">
      <c r="A925" s="8" t="s">
        <v>604</v>
      </c>
      <c r="B925" s="8" t="s">
        <v>16</v>
      </c>
      <c r="C925" s="15">
        <v>620</v>
      </c>
    </row>
    <row r="926" spans="1:3" x14ac:dyDescent="0.3">
      <c r="A926" s="8" t="s">
        <v>2699</v>
      </c>
      <c r="B926" s="9"/>
      <c r="C926" s="15">
        <v>620</v>
      </c>
    </row>
    <row r="927" spans="1:3" x14ac:dyDescent="0.3">
      <c r="A927" s="8" t="s">
        <v>2139</v>
      </c>
      <c r="B927" s="8" t="s">
        <v>99</v>
      </c>
      <c r="C927" s="15">
        <v>495</v>
      </c>
    </row>
    <row r="928" spans="1:3" x14ac:dyDescent="0.3">
      <c r="A928" s="8" t="s">
        <v>2700</v>
      </c>
      <c r="B928" s="9"/>
      <c r="C928" s="15">
        <v>495</v>
      </c>
    </row>
    <row r="929" spans="1:3" x14ac:dyDescent="0.3">
      <c r="A929" s="8" t="s">
        <v>362</v>
      </c>
      <c r="B929" s="8" t="s">
        <v>16</v>
      </c>
      <c r="C929" s="15">
        <v>4304</v>
      </c>
    </row>
    <row r="930" spans="1:3" x14ac:dyDescent="0.3">
      <c r="A930" s="8" t="s">
        <v>2701</v>
      </c>
      <c r="B930" s="9"/>
      <c r="C930" s="15">
        <v>4304</v>
      </c>
    </row>
    <row r="931" spans="1:3" x14ac:dyDescent="0.3">
      <c r="A931" s="8" t="s">
        <v>1599</v>
      </c>
      <c r="B931" s="8" t="s">
        <v>99</v>
      </c>
      <c r="C931" s="15">
        <v>167</v>
      </c>
    </row>
    <row r="932" spans="1:3" x14ac:dyDescent="0.3">
      <c r="A932" s="8" t="s">
        <v>2702</v>
      </c>
      <c r="B932" s="9"/>
      <c r="C932" s="15">
        <v>167</v>
      </c>
    </row>
    <row r="933" spans="1:3" x14ac:dyDescent="0.3">
      <c r="A933" s="8" t="s">
        <v>1042</v>
      </c>
      <c r="B933" s="8" t="s">
        <v>236</v>
      </c>
      <c r="C933" s="15">
        <v>196</v>
      </c>
    </row>
    <row r="934" spans="1:3" x14ac:dyDescent="0.3">
      <c r="A934" s="8" t="s">
        <v>2703</v>
      </c>
      <c r="B934" s="9"/>
      <c r="C934" s="15">
        <v>196</v>
      </c>
    </row>
    <row r="935" spans="1:3" x14ac:dyDescent="0.3">
      <c r="A935" s="8" t="s">
        <v>224</v>
      </c>
      <c r="B935" s="8" t="s">
        <v>16</v>
      </c>
      <c r="C935" s="15">
        <v>822</v>
      </c>
    </row>
    <row r="936" spans="1:3" x14ac:dyDescent="0.3">
      <c r="A936" s="8" t="s">
        <v>2704</v>
      </c>
      <c r="B936" s="9"/>
      <c r="C936" s="15">
        <v>822</v>
      </c>
    </row>
    <row r="937" spans="1:3" x14ac:dyDescent="0.3">
      <c r="A937" s="8" t="s">
        <v>1045</v>
      </c>
      <c r="B937" s="8" t="s">
        <v>99</v>
      </c>
      <c r="C937" s="15">
        <v>136</v>
      </c>
    </row>
    <row r="938" spans="1:3" x14ac:dyDescent="0.3">
      <c r="A938" s="8" t="s">
        <v>2705</v>
      </c>
      <c r="B938" s="9"/>
      <c r="C938" s="15">
        <v>136</v>
      </c>
    </row>
    <row r="939" spans="1:3" x14ac:dyDescent="0.3">
      <c r="A939" s="8" t="s">
        <v>377</v>
      </c>
      <c r="B939" s="8" t="s">
        <v>16</v>
      </c>
      <c r="C939" s="15">
        <v>423</v>
      </c>
    </row>
    <row r="940" spans="1:3" x14ac:dyDescent="0.3">
      <c r="A940" s="8" t="s">
        <v>2706</v>
      </c>
      <c r="B940" s="9"/>
      <c r="C940" s="15">
        <v>423</v>
      </c>
    </row>
    <row r="941" spans="1:3" x14ac:dyDescent="0.3">
      <c r="A941" s="8" t="s">
        <v>630</v>
      </c>
      <c r="B941" s="8" t="s">
        <v>16</v>
      </c>
      <c r="C941" s="15">
        <v>7732</v>
      </c>
    </row>
    <row r="942" spans="1:3" x14ac:dyDescent="0.3">
      <c r="A942" s="8" t="s">
        <v>2707</v>
      </c>
      <c r="B942" s="9"/>
      <c r="C942" s="15">
        <v>7732</v>
      </c>
    </row>
    <row r="943" spans="1:3" x14ac:dyDescent="0.3">
      <c r="A943" s="8" t="s">
        <v>227</v>
      </c>
      <c r="B943" s="8" t="s">
        <v>16</v>
      </c>
      <c r="C943" s="15">
        <v>21</v>
      </c>
    </row>
    <row r="944" spans="1:3" x14ac:dyDescent="0.3">
      <c r="A944" s="8" t="s">
        <v>2708</v>
      </c>
      <c r="B944" s="9"/>
      <c r="C944" s="15">
        <v>21</v>
      </c>
    </row>
    <row r="945" spans="1:3" x14ac:dyDescent="0.3">
      <c r="A945" s="8" t="s">
        <v>314</v>
      </c>
      <c r="B945" s="8" t="s">
        <v>16</v>
      </c>
      <c r="C945" s="15">
        <v>1165</v>
      </c>
    </row>
    <row r="946" spans="1:3" x14ac:dyDescent="0.3">
      <c r="A946" s="8" t="s">
        <v>2709</v>
      </c>
      <c r="B946" s="9"/>
      <c r="C946" s="15">
        <v>1165</v>
      </c>
    </row>
    <row r="947" spans="1:3" x14ac:dyDescent="0.3">
      <c r="A947" s="8" t="s">
        <v>208</v>
      </c>
      <c r="B947" s="8" t="s">
        <v>16</v>
      </c>
      <c r="C947" s="15">
        <v>93</v>
      </c>
    </row>
    <row r="948" spans="1:3" x14ac:dyDescent="0.3">
      <c r="A948" s="10"/>
      <c r="B948" s="12" t="s">
        <v>99</v>
      </c>
      <c r="C948" s="16">
        <v>93</v>
      </c>
    </row>
    <row r="949" spans="1:3" x14ac:dyDescent="0.3">
      <c r="A949" s="8" t="s">
        <v>2710</v>
      </c>
      <c r="B949" s="9"/>
      <c r="C949" s="15">
        <v>93</v>
      </c>
    </row>
    <row r="950" spans="1:3" x14ac:dyDescent="0.3">
      <c r="A950" s="8" t="s">
        <v>765</v>
      </c>
      <c r="B950" s="8" t="s">
        <v>16</v>
      </c>
      <c r="C950" s="15">
        <v>12</v>
      </c>
    </row>
    <row r="951" spans="1:3" x14ac:dyDescent="0.3">
      <c r="A951" s="8" t="s">
        <v>2711</v>
      </c>
      <c r="B951" s="9"/>
      <c r="C951" s="15">
        <v>12</v>
      </c>
    </row>
    <row r="952" spans="1:3" x14ac:dyDescent="0.3">
      <c r="A952" s="8" t="s">
        <v>1478</v>
      </c>
      <c r="B952" s="8" t="s">
        <v>99</v>
      </c>
      <c r="C952" s="15">
        <v>199</v>
      </c>
    </row>
    <row r="953" spans="1:3" x14ac:dyDescent="0.3">
      <c r="A953" s="8" t="s">
        <v>2712</v>
      </c>
      <c r="B953" s="9"/>
      <c r="C953" s="15">
        <v>199</v>
      </c>
    </row>
    <row r="954" spans="1:3" x14ac:dyDescent="0.3">
      <c r="A954" s="8" t="s">
        <v>718</v>
      </c>
      <c r="B954" s="8" t="s">
        <v>16</v>
      </c>
      <c r="C954" s="15">
        <v>4205</v>
      </c>
    </row>
    <row r="955" spans="1:3" x14ac:dyDescent="0.3">
      <c r="A955" s="8" t="s">
        <v>2713</v>
      </c>
      <c r="B955" s="9"/>
      <c r="C955" s="15">
        <v>4205</v>
      </c>
    </row>
    <row r="956" spans="1:3" x14ac:dyDescent="0.3">
      <c r="A956" s="8" t="s">
        <v>2056</v>
      </c>
      <c r="B956" s="8" t="s">
        <v>99</v>
      </c>
      <c r="C956" s="15">
        <v>1073</v>
      </c>
    </row>
    <row r="957" spans="1:3" x14ac:dyDescent="0.3">
      <c r="A957" s="8" t="s">
        <v>2714</v>
      </c>
      <c r="B957" s="9"/>
      <c r="C957" s="15">
        <v>1073</v>
      </c>
    </row>
    <row r="958" spans="1:3" x14ac:dyDescent="0.3">
      <c r="A958" s="8" t="s">
        <v>1154</v>
      </c>
      <c r="B958" s="8" t="s">
        <v>99</v>
      </c>
      <c r="C958" s="15">
        <v>33</v>
      </c>
    </row>
    <row r="959" spans="1:3" x14ac:dyDescent="0.3">
      <c r="A959" s="8" t="s">
        <v>2715</v>
      </c>
      <c r="B959" s="9"/>
      <c r="C959" s="15">
        <v>33</v>
      </c>
    </row>
    <row r="960" spans="1:3" x14ac:dyDescent="0.3">
      <c r="A960" s="8" t="s">
        <v>1586</v>
      </c>
      <c r="B960" s="8" t="s">
        <v>99</v>
      </c>
      <c r="C960" s="15">
        <v>853</v>
      </c>
    </row>
    <row r="961" spans="1:3" x14ac:dyDescent="0.3">
      <c r="A961" s="8" t="s">
        <v>2716</v>
      </c>
      <c r="B961" s="9"/>
      <c r="C961" s="15">
        <v>853</v>
      </c>
    </row>
    <row r="962" spans="1:3" x14ac:dyDescent="0.3">
      <c r="A962" s="8" t="s">
        <v>2111</v>
      </c>
      <c r="B962" s="8" t="s">
        <v>99</v>
      </c>
      <c r="C962" s="15">
        <v>315</v>
      </c>
    </row>
    <row r="963" spans="1:3" x14ac:dyDescent="0.3">
      <c r="A963" s="8" t="s">
        <v>2717</v>
      </c>
      <c r="B963" s="9"/>
      <c r="C963" s="15">
        <v>315</v>
      </c>
    </row>
    <row r="964" spans="1:3" x14ac:dyDescent="0.3">
      <c r="A964" s="8" t="s">
        <v>1767</v>
      </c>
      <c r="B964" s="8" t="s">
        <v>99</v>
      </c>
      <c r="C964" s="15">
        <v>595</v>
      </c>
    </row>
    <row r="965" spans="1:3" x14ac:dyDescent="0.3">
      <c r="A965" s="8" t="s">
        <v>2718</v>
      </c>
      <c r="B965" s="9"/>
      <c r="C965" s="15">
        <v>595</v>
      </c>
    </row>
    <row r="966" spans="1:3" x14ac:dyDescent="0.3">
      <c r="A966" s="8" t="s">
        <v>185</v>
      </c>
      <c r="B966" s="8" t="s">
        <v>16</v>
      </c>
      <c r="C966" s="15">
        <v>241</v>
      </c>
    </row>
    <row r="967" spans="1:3" x14ac:dyDescent="0.3">
      <c r="A967" s="8" t="s">
        <v>2719</v>
      </c>
      <c r="B967" s="9"/>
      <c r="C967" s="15">
        <v>241</v>
      </c>
    </row>
    <row r="968" spans="1:3" x14ac:dyDescent="0.3">
      <c r="A968" s="8" t="s">
        <v>1580</v>
      </c>
      <c r="B968" s="8" t="s">
        <v>99</v>
      </c>
      <c r="C968" s="15">
        <v>126</v>
      </c>
    </row>
    <row r="969" spans="1:3" x14ac:dyDescent="0.3">
      <c r="A969" s="8" t="s">
        <v>2720</v>
      </c>
      <c r="B969" s="9"/>
      <c r="C969" s="15">
        <v>126</v>
      </c>
    </row>
    <row r="970" spans="1:3" x14ac:dyDescent="0.3">
      <c r="A970" s="8" t="s">
        <v>1271</v>
      </c>
      <c r="B970" s="8" t="s">
        <v>99</v>
      </c>
      <c r="C970" s="15">
        <v>389</v>
      </c>
    </row>
    <row r="971" spans="1:3" x14ac:dyDescent="0.3">
      <c r="A971" s="8" t="s">
        <v>2721</v>
      </c>
      <c r="B971" s="9"/>
      <c r="C971" s="15">
        <v>389</v>
      </c>
    </row>
    <row r="972" spans="1:3" x14ac:dyDescent="0.3">
      <c r="A972" s="8" t="s">
        <v>2231</v>
      </c>
      <c r="B972" s="8" t="s">
        <v>99</v>
      </c>
      <c r="C972" s="15">
        <v>95</v>
      </c>
    </row>
    <row r="973" spans="1:3" x14ac:dyDescent="0.3">
      <c r="A973" s="8" t="s">
        <v>2722</v>
      </c>
      <c r="B973" s="9"/>
      <c r="C973" s="15">
        <v>95</v>
      </c>
    </row>
    <row r="974" spans="1:3" x14ac:dyDescent="0.3">
      <c r="A974" s="8" t="s">
        <v>1898</v>
      </c>
      <c r="B974" s="8" t="s">
        <v>99</v>
      </c>
      <c r="C974" s="15">
        <v>544</v>
      </c>
    </row>
    <row r="975" spans="1:3" x14ac:dyDescent="0.3">
      <c r="A975" s="8" t="s">
        <v>2723</v>
      </c>
      <c r="B975" s="9"/>
      <c r="C975" s="15">
        <v>544</v>
      </c>
    </row>
    <row r="976" spans="1:3" x14ac:dyDescent="0.3">
      <c r="A976" s="8" t="s">
        <v>1151</v>
      </c>
      <c r="B976" s="8" t="s">
        <v>99</v>
      </c>
      <c r="C976" s="15">
        <v>168</v>
      </c>
    </row>
    <row r="977" spans="1:3" x14ac:dyDescent="0.3">
      <c r="A977" s="8" t="s">
        <v>2724</v>
      </c>
      <c r="B977" s="9"/>
      <c r="C977" s="15">
        <v>168</v>
      </c>
    </row>
    <row r="978" spans="1:3" x14ac:dyDescent="0.3">
      <c r="A978" s="8" t="s">
        <v>681</v>
      </c>
      <c r="B978" s="8" t="s">
        <v>99</v>
      </c>
      <c r="C978" s="15">
        <v>119</v>
      </c>
    </row>
    <row r="979" spans="1:3" x14ac:dyDescent="0.3">
      <c r="A979" s="8" t="s">
        <v>2725</v>
      </c>
      <c r="B979" s="9"/>
      <c r="C979" s="15">
        <v>119</v>
      </c>
    </row>
    <row r="980" spans="1:3" x14ac:dyDescent="0.3">
      <c r="A980" s="8" t="s">
        <v>1202</v>
      </c>
      <c r="B980" s="8" t="s">
        <v>99</v>
      </c>
      <c r="C980" s="15">
        <v>432</v>
      </c>
    </row>
    <row r="981" spans="1:3" x14ac:dyDescent="0.3">
      <c r="A981" s="8" t="s">
        <v>2726</v>
      </c>
      <c r="B981" s="9"/>
      <c r="C981" s="15">
        <v>432</v>
      </c>
    </row>
    <row r="982" spans="1:3" x14ac:dyDescent="0.3">
      <c r="A982" s="8" t="s">
        <v>806</v>
      </c>
      <c r="B982" s="8" t="s">
        <v>16</v>
      </c>
      <c r="C982" s="15">
        <v>39</v>
      </c>
    </row>
    <row r="983" spans="1:3" x14ac:dyDescent="0.3">
      <c r="A983" s="8" t="s">
        <v>2727</v>
      </c>
      <c r="B983" s="9"/>
      <c r="C983" s="15">
        <v>39</v>
      </c>
    </row>
    <row r="984" spans="1:3" x14ac:dyDescent="0.3">
      <c r="A984" s="8" t="s">
        <v>1863</v>
      </c>
      <c r="B984" s="8" t="s">
        <v>99</v>
      </c>
      <c r="C984" s="15">
        <v>2703</v>
      </c>
    </row>
    <row r="985" spans="1:3" x14ac:dyDescent="0.3">
      <c r="A985" s="8" t="s">
        <v>2728</v>
      </c>
      <c r="B985" s="9"/>
      <c r="C985" s="15">
        <v>2703</v>
      </c>
    </row>
    <row r="986" spans="1:3" x14ac:dyDescent="0.3">
      <c r="A986" s="8" t="s">
        <v>1909</v>
      </c>
      <c r="B986" s="8" t="s">
        <v>99</v>
      </c>
      <c r="C986" s="15">
        <v>35</v>
      </c>
    </row>
    <row r="987" spans="1:3" x14ac:dyDescent="0.3">
      <c r="A987" s="8" t="s">
        <v>2729</v>
      </c>
      <c r="B987" s="9"/>
      <c r="C987" s="15">
        <v>35</v>
      </c>
    </row>
    <row r="988" spans="1:3" x14ac:dyDescent="0.3">
      <c r="A988" s="8" t="s">
        <v>1126</v>
      </c>
      <c r="B988" s="8" t="s">
        <v>99</v>
      </c>
      <c r="C988" s="15">
        <v>1237</v>
      </c>
    </row>
    <row r="989" spans="1:3" x14ac:dyDescent="0.3">
      <c r="A989" s="8" t="s">
        <v>2730</v>
      </c>
      <c r="B989" s="9"/>
      <c r="C989" s="15">
        <v>1237</v>
      </c>
    </row>
    <row r="990" spans="1:3" x14ac:dyDescent="0.3">
      <c r="A990" s="8" t="s">
        <v>618</v>
      </c>
      <c r="B990" s="8" t="s">
        <v>16</v>
      </c>
      <c r="C990" s="15">
        <v>48</v>
      </c>
    </row>
    <row r="991" spans="1:3" x14ac:dyDescent="0.3">
      <c r="A991" s="8" t="s">
        <v>2731</v>
      </c>
      <c r="B991" s="9"/>
      <c r="C991" s="15">
        <v>48</v>
      </c>
    </row>
    <row r="992" spans="1:3" x14ac:dyDescent="0.3">
      <c r="A992" s="8" t="s">
        <v>1944</v>
      </c>
      <c r="B992" s="8" t="s">
        <v>99</v>
      </c>
      <c r="C992" s="15">
        <v>17</v>
      </c>
    </row>
    <row r="993" spans="1:3" x14ac:dyDescent="0.3">
      <c r="A993" s="8" t="s">
        <v>2732</v>
      </c>
      <c r="B993" s="9"/>
      <c r="C993" s="15">
        <v>17</v>
      </c>
    </row>
    <row r="994" spans="1:3" x14ac:dyDescent="0.3">
      <c r="A994" s="8" t="s">
        <v>1008</v>
      </c>
      <c r="B994" s="8" t="s">
        <v>236</v>
      </c>
      <c r="C994" s="15">
        <v>1323</v>
      </c>
    </row>
    <row r="995" spans="1:3" x14ac:dyDescent="0.3">
      <c r="A995" s="8" t="s">
        <v>2733</v>
      </c>
      <c r="B995" s="9"/>
      <c r="C995" s="15">
        <v>1323</v>
      </c>
    </row>
    <row r="996" spans="1:3" x14ac:dyDescent="0.3">
      <c r="A996" s="8" t="s">
        <v>1543</v>
      </c>
      <c r="B996" s="8" t="s">
        <v>99</v>
      </c>
      <c r="C996" s="15">
        <v>1764</v>
      </c>
    </row>
    <row r="997" spans="1:3" x14ac:dyDescent="0.3">
      <c r="A997" s="8" t="s">
        <v>2734</v>
      </c>
      <c r="B997" s="9"/>
      <c r="C997" s="15">
        <v>1764</v>
      </c>
    </row>
    <row r="998" spans="1:3" x14ac:dyDescent="0.3">
      <c r="A998" s="8" t="s">
        <v>426</v>
      </c>
      <c r="B998" s="8" t="s">
        <v>16</v>
      </c>
      <c r="C998" s="15">
        <v>54</v>
      </c>
    </row>
    <row r="999" spans="1:3" x14ac:dyDescent="0.3">
      <c r="A999" s="8" t="s">
        <v>2735</v>
      </c>
      <c r="B999" s="9"/>
      <c r="C999" s="15">
        <v>54</v>
      </c>
    </row>
    <row r="1000" spans="1:3" x14ac:dyDescent="0.3">
      <c r="A1000" s="8" t="s">
        <v>1902</v>
      </c>
      <c r="B1000" s="8" t="s">
        <v>99</v>
      </c>
      <c r="C1000" s="15">
        <v>221</v>
      </c>
    </row>
    <row r="1001" spans="1:3" x14ac:dyDescent="0.3">
      <c r="A1001" s="8" t="s">
        <v>2736</v>
      </c>
      <c r="B1001" s="9"/>
      <c r="C1001" s="15">
        <v>221</v>
      </c>
    </row>
    <row r="1002" spans="1:3" x14ac:dyDescent="0.3">
      <c r="A1002" s="8" t="s">
        <v>460</v>
      </c>
      <c r="B1002" s="8" t="s">
        <v>16</v>
      </c>
      <c r="C1002" s="15">
        <v>1766</v>
      </c>
    </row>
    <row r="1003" spans="1:3" x14ac:dyDescent="0.3">
      <c r="A1003" s="8" t="s">
        <v>2737</v>
      </c>
      <c r="B1003" s="9"/>
      <c r="C1003" s="15">
        <v>1766</v>
      </c>
    </row>
    <row r="1004" spans="1:3" x14ac:dyDescent="0.3">
      <c r="A1004" s="8" t="s">
        <v>30</v>
      </c>
      <c r="B1004" s="8" t="s">
        <v>32</v>
      </c>
      <c r="C1004" s="15">
        <v>68</v>
      </c>
    </row>
    <row r="1005" spans="1:3" x14ac:dyDescent="0.3">
      <c r="A1005" s="8" t="s">
        <v>2738</v>
      </c>
      <c r="B1005" s="9"/>
      <c r="C1005" s="15">
        <v>68</v>
      </c>
    </row>
    <row r="1006" spans="1:3" x14ac:dyDescent="0.3">
      <c r="A1006" s="8" t="s">
        <v>1133</v>
      </c>
      <c r="B1006" s="8" t="s">
        <v>236</v>
      </c>
      <c r="C1006" s="15">
        <v>66</v>
      </c>
    </row>
    <row r="1007" spans="1:3" x14ac:dyDescent="0.3">
      <c r="A1007" s="8" t="s">
        <v>2739</v>
      </c>
      <c r="B1007" s="9"/>
      <c r="C1007" s="15">
        <v>66</v>
      </c>
    </row>
    <row r="1008" spans="1:3" x14ac:dyDescent="0.3">
      <c r="A1008" s="8" t="s">
        <v>1091</v>
      </c>
      <c r="B1008" s="8" t="s">
        <v>99</v>
      </c>
      <c r="C1008" s="15">
        <v>692</v>
      </c>
    </row>
    <row r="1009" spans="1:3" x14ac:dyDescent="0.3">
      <c r="A1009" s="8" t="s">
        <v>2740</v>
      </c>
      <c r="B1009" s="9"/>
      <c r="C1009" s="15">
        <v>692</v>
      </c>
    </row>
    <row r="1010" spans="1:3" x14ac:dyDescent="0.3">
      <c r="A1010" s="8" t="s">
        <v>1674</v>
      </c>
      <c r="B1010" s="8" t="s">
        <v>99</v>
      </c>
      <c r="C1010" s="15">
        <v>533</v>
      </c>
    </row>
    <row r="1011" spans="1:3" x14ac:dyDescent="0.3">
      <c r="A1011" s="8" t="s">
        <v>2741</v>
      </c>
      <c r="B1011" s="9"/>
      <c r="C1011" s="15">
        <v>533</v>
      </c>
    </row>
    <row r="1012" spans="1:3" x14ac:dyDescent="0.3">
      <c r="A1012" s="8" t="s">
        <v>106</v>
      </c>
      <c r="B1012" s="8" t="s">
        <v>16</v>
      </c>
      <c r="C1012" s="15">
        <v>461</v>
      </c>
    </row>
    <row r="1013" spans="1:3" x14ac:dyDescent="0.3">
      <c r="A1013" s="8" t="s">
        <v>2742</v>
      </c>
      <c r="B1013" s="9"/>
      <c r="C1013" s="15">
        <v>461</v>
      </c>
    </row>
    <row r="1014" spans="1:3" x14ac:dyDescent="0.3">
      <c r="A1014" s="8" t="s">
        <v>594</v>
      </c>
      <c r="B1014" s="8" t="s">
        <v>16</v>
      </c>
      <c r="C1014" s="15">
        <v>152</v>
      </c>
    </row>
    <row r="1015" spans="1:3" x14ac:dyDescent="0.3">
      <c r="A1015" s="8" t="s">
        <v>2743</v>
      </c>
      <c r="B1015" s="9"/>
      <c r="C1015" s="15">
        <v>152</v>
      </c>
    </row>
    <row r="1016" spans="1:3" x14ac:dyDescent="0.3">
      <c r="A1016" s="8" t="s">
        <v>2108</v>
      </c>
      <c r="B1016" s="8" t="s">
        <v>99</v>
      </c>
      <c r="C1016" s="15">
        <v>0</v>
      </c>
    </row>
    <row r="1017" spans="1:3" x14ac:dyDescent="0.3">
      <c r="A1017" s="8" t="s">
        <v>2744</v>
      </c>
      <c r="B1017" s="9"/>
      <c r="C1017" s="15">
        <v>0</v>
      </c>
    </row>
    <row r="1018" spans="1:3" x14ac:dyDescent="0.3">
      <c r="A1018" s="8" t="s">
        <v>578</v>
      </c>
      <c r="B1018" s="8" t="s">
        <v>16</v>
      </c>
      <c r="C1018" s="15">
        <v>138</v>
      </c>
    </row>
    <row r="1019" spans="1:3" x14ac:dyDescent="0.3">
      <c r="A1019" s="8" t="s">
        <v>2745</v>
      </c>
      <c r="B1019" s="9"/>
      <c r="C1019" s="15">
        <v>138</v>
      </c>
    </row>
    <row r="1020" spans="1:3" x14ac:dyDescent="0.3">
      <c r="A1020" s="8" t="s">
        <v>2031</v>
      </c>
      <c r="B1020" s="8" t="s">
        <v>99</v>
      </c>
      <c r="C1020" s="15">
        <v>0</v>
      </c>
    </row>
    <row r="1021" spans="1:3" x14ac:dyDescent="0.3">
      <c r="A1021" s="8" t="s">
        <v>2746</v>
      </c>
      <c r="B1021" s="9"/>
      <c r="C1021" s="15">
        <v>0</v>
      </c>
    </row>
    <row r="1022" spans="1:3" x14ac:dyDescent="0.3">
      <c r="A1022" s="8" t="s">
        <v>1857</v>
      </c>
      <c r="B1022" s="8" t="s">
        <v>99</v>
      </c>
      <c r="C1022" s="15">
        <v>1692</v>
      </c>
    </row>
    <row r="1023" spans="1:3" x14ac:dyDescent="0.3">
      <c r="A1023" s="8" t="s">
        <v>2747</v>
      </c>
      <c r="B1023" s="9"/>
      <c r="C1023" s="15">
        <v>1692</v>
      </c>
    </row>
    <row r="1024" spans="1:3" x14ac:dyDescent="0.3">
      <c r="A1024" s="8" t="s">
        <v>1811</v>
      </c>
      <c r="B1024" s="8" t="s">
        <v>99</v>
      </c>
      <c r="C1024" s="15">
        <v>22462</v>
      </c>
    </row>
    <row r="1025" spans="1:3" x14ac:dyDescent="0.3">
      <c r="A1025" s="8" t="s">
        <v>2748</v>
      </c>
      <c r="B1025" s="9"/>
      <c r="C1025" s="15">
        <v>22462</v>
      </c>
    </row>
    <row r="1026" spans="1:3" x14ac:dyDescent="0.3">
      <c r="A1026" s="8" t="s">
        <v>159</v>
      </c>
      <c r="B1026" s="8" t="s">
        <v>16</v>
      </c>
      <c r="C1026" s="15">
        <v>148</v>
      </c>
    </row>
    <row r="1027" spans="1:3" x14ac:dyDescent="0.3">
      <c r="A1027" s="8" t="s">
        <v>2749</v>
      </c>
      <c r="B1027" s="9"/>
      <c r="C1027" s="15">
        <v>148</v>
      </c>
    </row>
    <row r="1028" spans="1:3" x14ac:dyDescent="0.3">
      <c r="A1028" s="8" t="s">
        <v>485</v>
      </c>
      <c r="B1028" s="8" t="s">
        <v>16</v>
      </c>
      <c r="C1028" s="15">
        <v>267</v>
      </c>
    </row>
    <row r="1029" spans="1:3" x14ac:dyDescent="0.3">
      <c r="A1029" s="8" t="s">
        <v>2750</v>
      </c>
      <c r="B1029" s="9"/>
      <c r="C1029" s="15">
        <v>267</v>
      </c>
    </row>
    <row r="1030" spans="1:3" x14ac:dyDescent="0.3">
      <c r="A1030" s="8" t="s">
        <v>2132</v>
      </c>
      <c r="B1030" s="8" t="s">
        <v>99</v>
      </c>
      <c r="C1030" s="15">
        <v>3</v>
      </c>
    </row>
    <row r="1031" spans="1:3" x14ac:dyDescent="0.3">
      <c r="A1031" s="8" t="s">
        <v>2751</v>
      </c>
      <c r="B1031" s="9"/>
      <c r="C1031" s="15">
        <v>3</v>
      </c>
    </row>
    <row r="1032" spans="1:3" x14ac:dyDescent="0.3">
      <c r="A1032" s="8" t="s">
        <v>467</v>
      </c>
      <c r="B1032" s="8" t="s">
        <v>16</v>
      </c>
      <c r="C1032" s="15">
        <v>314</v>
      </c>
    </row>
    <row r="1033" spans="1:3" x14ac:dyDescent="0.3">
      <c r="A1033" s="8" t="s">
        <v>2752</v>
      </c>
      <c r="B1033" s="9"/>
      <c r="C1033" s="15">
        <v>314</v>
      </c>
    </row>
    <row r="1034" spans="1:3" x14ac:dyDescent="0.3">
      <c r="A1034" s="8" t="s">
        <v>1292</v>
      </c>
      <c r="B1034" s="8" t="s">
        <v>99</v>
      </c>
      <c r="C1034" s="15">
        <v>92</v>
      </c>
    </row>
    <row r="1035" spans="1:3" x14ac:dyDescent="0.3">
      <c r="A1035" s="8" t="s">
        <v>2753</v>
      </c>
      <c r="B1035" s="9"/>
      <c r="C1035" s="15">
        <v>92</v>
      </c>
    </row>
    <row r="1036" spans="1:3" x14ac:dyDescent="0.3">
      <c r="A1036" s="8" t="s">
        <v>2165</v>
      </c>
      <c r="B1036" s="8" t="s">
        <v>99</v>
      </c>
      <c r="C1036" s="15">
        <v>3615</v>
      </c>
    </row>
    <row r="1037" spans="1:3" x14ac:dyDescent="0.3">
      <c r="A1037" s="8" t="s">
        <v>2754</v>
      </c>
      <c r="B1037" s="9"/>
      <c r="C1037" s="15">
        <v>3615</v>
      </c>
    </row>
    <row r="1038" spans="1:3" x14ac:dyDescent="0.3">
      <c r="A1038" s="8" t="s">
        <v>1214</v>
      </c>
      <c r="B1038" s="8" t="s">
        <v>99</v>
      </c>
      <c r="C1038" s="15">
        <v>35</v>
      </c>
    </row>
    <row r="1039" spans="1:3" x14ac:dyDescent="0.3">
      <c r="A1039" s="8" t="s">
        <v>2755</v>
      </c>
      <c r="B1039" s="9"/>
      <c r="C1039" s="15">
        <v>35</v>
      </c>
    </row>
    <row r="1040" spans="1:3" x14ac:dyDescent="0.3">
      <c r="A1040" s="8" t="s">
        <v>628</v>
      </c>
      <c r="B1040" s="8" t="s">
        <v>16</v>
      </c>
      <c r="C1040" s="15">
        <v>1693</v>
      </c>
    </row>
    <row r="1041" spans="1:3" x14ac:dyDescent="0.3">
      <c r="A1041" s="10"/>
      <c r="B1041" s="12" t="s">
        <v>99</v>
      </c>
      <c r="C1041" s="16">
        <v>1693</v>
      </c>
    </row>
    <row r="1042" spans="1:3" x14ac:dyDescent="0.3">
      <c r="A1042" s="8" t="s">
        <v>2756</v>
      </c>
      <c r="B1042" s="9"/>
      <c r="C1042" s="15">
        <v>1693</v>
      </c>
    </row>
    <row r="1043" spans="1:3" x14ac:dyDescent="0.3">
      <c r="A1043" s="8" t="s">
        <v>340</v>
      </c>
      <c r="B1043" s="8" t="s">
        <v>16</v>
      </c>
      <c r="C1043" s="15">
        <v>2919</v>
      </c>
    </row>
    <row r="1044" spans="1:3" x14ac:dyDescent="0.3">
      <c r="A1044" s="8" t="s">
        <v>2757</v>
      </c>
      <c r="B1044" s="9"/>
      <c r="C1044" s="15">
        <v>2919</v>
      </c>
    </row>
    <row r="1045" spans="1:3" x14ac:dyDescent="0.3">
      <c r="A1045" s="8" t="s">
        <v>1593</v>
      </c>
      <c r="B1045" s="8" t="s">
        <v>99</v>
      </c>
      <c r="C1045" s="15">
        <v>175</v>
      </c>
    </row>
    <row r="1046" spans="1:3" x14ac:dyDescent="0.3">
      <c r="A1046" s="8" t="s">
        <v>2758</v>
      </c>
      <c r="B1046" s="9"/>
      <c r="C1046" s="15">
        <v>175</v>
      </c>
    </row>
    <row r="1047" spans="1:3" x14ac:dyDescent="0.3">
      <c r="A1047" s="8" t="s">
        <v>895</v>
      </c>
      <c r="B1047" s="8" t="s">
        <v>236</v>
      </c>
      <c r="C1047" s="15">
        <v>351</v>
      </c>
    </row>
    <row r="1048" spans="1:3" x14ac:dyDescent="0.3">
      <c r="A1048" s="8" t="s">
        <v>2759</v>
      </c>
      <c r="B1048" s="9"/>
      <c r="C1048" s="15">
        <v>351</v>
      </c>
    </row>
    <row r="1049" spans="1:3" x14ac:dyDescent="0.3">
      <c r="A1049" s="8" t="s">
        <v>1285</v>
      </c>
      <c r="B1049" s="8" t="s">
        <v>99</v>
      </c>
      <c r="C1049" s="15">
        <v>75</v>
      </c>
    </row>
    <row r="1050" spans="1:3" x14ac:dyDescent="0.3">
      <c r="A1050" s="8" t="s">
        <v>2760</v>
      </c>
      <c r="B1050" s="9"/>
      <c r="C1050" s="15">
        <v>75</v>
      </c>
    </row>
    <row r="1051" spans="1:3" x14ac:dyDescent="0.3">
      <c r="A1051" s="8" t="s">
        <v>716</v>
      </c>
      <c r="B1051" s="8" t="s">
        <v>16</v>
      </c>
      <c r="C1051" s="15">
        <v>46</v>
      </c>
    </row>
    <row r="1052" spans="1:3" x14ac:dyDescent="0.3">
      <c r="A1052" s="8" t="s">
        <v>2761</v>
      </c>
      <c r="B1052" s="9"/>
      <c r="C1052" s="15">
        <v>46</v>
      </c>
    </row>
    <row r="1053" spans="1:3" x14ac:dyDescent="0.3">
      <c r="A1053" s="8" t="s">
        <v>880</v>
      </c>
      <c r="B1053" s="8" t="s">
        <v>236</v>
      </c>
      <c r="C1053" s="15">
        <v>470</v>
      </c>
    </row>
    <row r="1054" spans="1:3" x14ac:dyDescent="0.3">
      <c r="A1054" s="8" t="s">
        <v>2762</v>
      </c>
      <c r="B1054" s="9"/>
      <c r="C1054" s="15">
        <v>470</v>
      </c>
    </row>
    <row r="1055" spans="1:3" x14ac:dyDescent="0.3">
      <c r="A1055" s="8" t="s">
        <v>496</v>
      </c>
      <c r="B1055" s="8" t="s">
        <v>99</v>
      </c>
      <c r="C1055" s="15">
        <v>0</v>
      </c>
    </row>
    <row r="1056" spans="1:3" x14ac:dyDescent="0.3">
      <c r="A1056" s="8" t="s">
        <v>2763</v>
      </c>
      <c r="B1056" s="9"/>
      <c r="C1056" s="15">
        <v>0</v>
      </c>
    </row>
    <row r="1057" spans="1:3" x14ac:dyDescent="0.3">
      <c r="A1057" s="8" t="s">
        <v>1681</v>
      </c>
      <c r="B1057" s="8" t="s">
        <v>99</v>
      </c>
      <c r="C1057" s="15">
        <v>2</v>
      </c>
    </row>
    <row r="1058" spans="1:3" x14ac:dyDescent="0.3">
      <c r="A1058" s="8" t="s">
        <v>2764</v>
      </c>
      <c r="B1058" s="9"/>
      <c r="C1058" s="15">
        <v>2</v>
      </c>
    </row>
    <row r="1059" spans="1:3" x14ac:dyDescent="0.3">
      <c r="A1059" s="8" t="s">
        <v>1109</v>
      </c>
      <c r="B1059" s="8" t="s">
        <v>236</v>
      </c>
      <c r="C1059" s="15">
        <v>136</v>
      </c>
    </row>
    <row r="1060" spans="1:3" x14ac:dyDescent="0.3">
      <c r="A1060" s="8" t="s">
        <v>2765</v>
      </c>
      <c r="B1060" s="9"/>
      <c r="C1060" s="15">
        <v>136</v>
      </c>
    </row>
    <row r="1061" spans="1:3" x14ac:dyDescent="0.3">
      <c r="A1061" s="8" t="s">
        <v>1065</v>
      </c>
      <c r="B1061" s="8" t="s">
        <v>99</v>
      </c>
      <c r="C1061" s="15">
        <v>260</v>
      </c>
    </row>
    <row r="1062" spans="1:3" x14ac:dyDescent="0.3">
      <c r="A1062" s="8" t="s">
        <v>2766</v>
      </c>
      <c r="B1062" s="9"/>
      <c r="C1062" s="15">
        <v>260</v>
      </c>
    </row>
    <row r="1063" spans="1:3" x14ac:dyDescent="0.3">
      <c r="A1063" s="8" t="s">
        <v>1301</v>
      </c>
      <c r="B1063" s="8" t="s">
        <v>99</v>
      </c>
      <c r="C1063" s="15">
        <v>8</v>
      </c>
    </row>
    <row r="1064" spans="1:3" x14ac:dyDescent="0.3">
      <c r="A1064" s="8" t="s">
        <v>2767</v>
      </c>
      <c r="B1064" s="9"/>
      <c r="C1064" s="15">
        <v>8</v>
      </c>
    </row>
    <row r="1065" spans="1:3" x14ac:dyDescent="0.3">
      <c r="A1065" s="8" t="s">
        <v>746</v>
      </c>
      <c r="B1065" s="8" t="s">
        <v>16</v>
      </c>
      <c r="C1065" s="15">
        <v>210</v>
      </c>
    </row>
    <row r="1066" spans="1:3" x14ac:dyDescent="0.3">
      <c r="A1066" s="8" t="s">
        <v>2768</v>
      </c>
      <c r="B1066" s="9"/>
      <c r="C1066" s="15">
        <v>210</v>
      </c>
    </row>
    <row r="1067" spans="1:3" x14ac:dyDescent="0.3">
      <c r="A1067" s="8" t="s">
        <v>1690</v>
      </c>
      <c r="B1067" s="8" t="s">
        <v>99</v>
      </c>
      <c r="C1067" s="15">
        <v>982</v>
      </c>
    </row>
    <row r="1068" spans="1:3" x14ac:dyDescent="0.3">
      <c r="A1068" s="8" t="s">
        <v>2769</v>
      </c>
      <c r="B1068" s="9"/>
      <c r="C1068" s="15">
        <v>982</v>
      </c>
    </row>
    <row r="1069" spans="1:3" x14ac:dyDescent="0.3">
      <c r="A1069" s="8" t="s">
        <v>1695</v>
      </c>
      <c r="B1069" s="8" t="s">
        <v>99</v>
      </c>
      <c r="C1069" s="15">
        <v>67</v>
      </c>
    </row>
    <row r="1070" spans="1:3" x14ac:dyDescent="0.3">
      <c r="A1070" s="8" t="s">
        <v>2770</v>
      </c>
      <c r="B1070" s="9"/>
      <c r="C1070" s="15">
        <v>67</v>
      </c>
    </row>
    <row r="1071" spans="1:3" x14ac:dyDescent="0.3">
      <c r="A1071" s="8" t="s">
        <v>1366</v>
      </c>
      <c r="B1071" s="8" t="s">
        <v>236</v>
      </c>
      <c r="C1071" s="15">
        <v>468</v>
      </c>
    </row>
    <row r="1072" spans="1:3" x14ac:dyDescent="0.3">
      <c r="A1072" s="8" t="s">
        <v>2771</v>
      </c>
      <c r="B1072" s="9"/>
      <c r="C1072" s="15">
        <v>468</v>
      </c>
    </row>
    <row r="1073" spans="1:3" x14ac:dyDescent="0.3">
      <c r="A1073" s="8" t="s">
        <v>1567</v>
      </c>
      <c r="B1073" s="8" t="s">
        <v>99</v>
      </c>
      <c r="C1073" s="15">
        <v>514</v>
      </c>
    </row>
    <row r="1074" spans="1:3" x14ac:dyDescent="0.3">
      <c r="A1074" s="8" t="s">
        <v>2772</v>
      </c>
      <c r="B1074" s="9"/>
      <c r="C1074" s="15">
        <v>514</v>
      </c>
    </row>
    <row r="1075" spans="1:3" x14ac:dyDescent="0.3">
      <c r="A1075" s="8" t="s">
        <v>381</v>
      </c>
      <c r="B1075" s="8" t="s">
        <v>16</v>
      </c>
      <c r="C1075" s="15">
        <v>147</v>
      </c>
    </row>
    <row r="1076" spans="1:3" x14ac:dyDescent="0.3">
      <c r="A1076" s="8" t="s">
        <v>2773</v>
      </c>
      <c r="B1076" s="9"/>
      <c r="C1076" s="15">
        <v>147</v>
      </c>
    </row>
    <row r="1077" spans="1:3" x14ac:dyDescent="0.3">
      <c r="A1077" s="8" t="s">
        <v>1984</v>
      </c>
      <c r="B1077" s="8" t="s">
        <v>16</v>
      </c>
      <c r="C1077" s="15">
        <v>25</v>
      </c>
    </row>
    <row r="1078" spans="1:3" x14ac:dyDescent="0.3">
      <c r="A1078" s="8" t="s">
        <v>2774</v>
      </c>
      <c r="B1078" s="9"/>
      <c r="C1078" s="15">
        <v>25</v>
      </c>
    </row>
    <row r="1079" spans="1:3" x14ac:dyDescent="0.3">
      <c r="A1079" s="8" t="s">
        <v>250</v>
      </c>
      <c r="B1079" s="8" t="s">
        <v>16</v>
      </c>
      <c r="C1079" s="15">
        <v>94</v>
      </c>
    </row>
    <row r="1080" spans="1:3" x14ac:dyDescent="0.3">
      <c r="A1080" s="8" t="s">
        <v>2775</v>
      </c>
      <c r="B1080" s="9"/>
      <c r="C1080" s="15">
        <v>94</v>
      </c>
    </row>
    <row r="1081" spans="1:3" x14ac:dyDescent="0.3">
      <c r="A1081" s="8" t="s">
        <v>1311</v>
      </c>
      <c r="B1081" s="8" t="s">
        <v>99</v>
      </c>
      <c r="C1081" s="15">
        <v>56081</v>
      </c>
    </row>
    <row r="1082" spans="1:3" x14ac:dyDescent="0.3">
      <c r="A1082" s="8" t="s">
        <v>2776</v>
      </c>
      <c r="B1082" s="9"/>
      <c r="C1082" s="15">
        <v>56081</v>
      </c>
    </row>
    <row r="1083" spans="1:3" x14ac:dyDescent="0.3">
      <c r="A1083" s="8" t="s">
        <v>1274</v>
      </c>
      <c r="B1083" s="8" t="s">
        <v>99</v>
      </c>
      <c r="C1083" s="15">
        <v>148</v>
      </c>
    </row>
    <row r="1084" spans="1:3" x14ac:dyDescent="0.3">
      <c r="A1084" s="8" t="s">
        <v>2777</v>
      </c>
      <c r="B1084" s="9"/>
      <c r="C1084" s="15">
        <v>148</v>
      </c>
    </row>
    <row r="1085" spans="1:3" x14ac:dyDescent="0.3">
      <c r="A1085" s="8" t="s">
        <v>146</v>
      </c>
      <c r="B1085" s="8" t="s">
        <v>16</v>
      </c>
      <c r="C1085" s="15">
        <v>330</v>
      </c>
    </row>
    <row r="1086" spans="1:3" x14ac:dyDescent="0.3">
      <c r="A1086" s="8" t="s">
        <v>2778</v>
      </c>
      <c r="B1086" s="9"/>
      <c r="C1086" s="15">
        <v>330</v>
      </c>
    </row>
    <row r="1087" spans="1:3" x14ac:dyDescent="0.3">
      <c r="A1087" s="8" t="s">
        <v>1947</v>
      </c>
      <c r="B1087" s="8" t="s">
        <v>16</v>
      </c>
      <c r="C1087" s="15">
        <v>1</v>
      </c>
    </row>
    <row r="1088" spans="1:3" x14ac:dyDescent="0.3">
      <c r="A1088" s="8" t="s">
        <v>2779</v>
      </c>
      <c r="B1088" s="9"/>
      <c r="C1088" s="15">
        <v>1</v>
      </c>
    </row>
    <row r="1089" spans="1:3" x14ac:dyDescent="0.3">
      <c r="A1089" s="8" t="s">
        <v>545</v>
      </c>
      <c r="B1089" s="8" t="s">
        <v>16</v>
      </c>
      <c r="C1089" s="15">
        <v>1468</v>
      </c>
    </row>
    <row r="1090" spans="1:3" x14ac:dyDescent="0.3">
      <c r="A1090" s="8" t="s">
        <v>2780</v>
      </c>
      <c r="B1090" s="9"/>
      <c r="C1090" s="15">
        <v>1468</v>
      </c>
    </row>
    <row r="1091" spans="1:3" x14ac:dyDescent="0.3">
      <c r="A1091" s="8" t="s">
        <v>886</v>
      </c>
      <c r="B1091" s="8" t="s">
        <v>236</v>
      </c>
      <c r="C1091" s="15">
        <v>279</v>
      </c>
    </row>
    <row r="1092" spans="1:3" x14ac:dyDescent="0.3">
      <c r="A1092" s="8" t="s">
        <v>2781</v>
      </c>
      <c r="B1092" s="9"/>
      <c r="C1092" s="15">
        <v>279</v>
      </c>
    </row>
    <row r="1093" spans="1:3" x14ac:dyDescent="0.3">
      <c r="A1093" s="8" t="s">
        <v>1449</v>
      </c>
      <c r="B1093" s="8" t="s">
        <v>99</v>
      </c>
      <c r="C1093" s="15">
        <v>119</v>
      </c>
    </row>
    <row r="1094" spans="1:3" x14ac:dyDescent="0.3">
      <c r="A1094" s="8" t="s">
        <v>2782</v>
      </c>
      <c r="B1094" s="9"/>
      <c r="C1094" s="15">
        <v>119</v>
      </c>
    </row>
    <row r="1095" spans="1:3" x14ac:dyDescent="0.3">
      <c r="A1095" s="8" t="s">
        <v>1859</v>
      </c>
      <c r="B1095" s="8" t="s">
        <v>99</v>
      </c>
      <c r="C1095" s="15">
        <v>16</v>
      </c>
    </row>
    <row r="1096" spans="1:3" x14ac:dyDescent="0.3">
      <c r="A1096" s="8" t="s">
        <v>2783</v>
      </c>
      <c r="B1096" s="9"/>
      <c r="C1096" s="15">
        <v>16</v>
      </c>
    </row>
    <row r="1097" spans="1:3" x14ac:dyDescent="0.3">
      <c r="A1097" s="8" t="s">
        <v>1255</v>
      </c>
      <c r="B1097" s="8" t="s">
        <v>236</v>
      </c>
      <c r="C1097" s="15">
        <v>250</v>
      </c>
    </row>
    <row r="1098" spans="1:3" x14ac:dyDescent="0.3">
      <c r="A1098" s="8" t="s">
        <v>2784</v>
      </c>
      <c r="B1098" s="9"/>
      <c r="C1098" s="15">
        <v>250</v>
      </c>
    </row>
    <row r="1099" spans="1:3" x14ac:dyDescent="0.3">
      <c r="A1099" s="8" t="s">
        <v>1889</v>
      </c>
      <c r="B1099" s="8" t="s">
        <v>99</v>
      </c>
      <c r="C1099" s="15">
        <v>101</v>
      </c>
    </row>
    <row r="1100" spans="1:3" x14ac:dyDescent="0.3">
      <c r="A1100" s="8" t="s">
        <v>2785</v>
      </c>
      <c r="B1100" s="9"/>
      <c r="C1100" s="15">
        <v>101</v>
      </c>
    </row>
    <row r="1101" spans="1:3" x14ac:dyDescent="0.3">
      <c r="A1101" s="8" t="s">
        <v>584</v>
      </c>
      <c r="B1101" s="8" t="s">
        <v>16</v>
      </c>
      <c r="C1101" s="15">
        <v>288</v>
      </c>
    </row>
    <row r="1102" spans="1:3" x14ac:dyDescent="0.3">
      <c r="A1102" s="8" t="s">
        <v>2786</v>
      </c>
      <c r="B1102" s="9"/>
      <c r="C1102" s="15">
        <v>288</v>
      </c>
    </row>
    <row r="1103" spans="1:3" x14ac:dyDescent="0.3">
      <c r="A1103" s="8" t="s">
        <v>606</v>
      </c>
      <c r="B1103" s="8" t="s">
        <v>99</v>
      </c>
      <c r="C1103" s="15">
        <v>4</v>
      </c>
    </row>
    <row r="1104" spans="1:3" x14ac:dyDescent="0.3">
      <c r="A1104" s="8" t="s">
        <v>2787</v>
      </c>
      <c r="B1104" s="9"/>
      <c r="C1104" s="15">
        <v>4</v>
      </c>
    </row>
    <row r="1105" spans="1:3" x14ac:dyDescent="0.3">
      <c r="A1105" s="8" t="s">
        <v>1582</v>
      </c>
      <c r="B1105" s="8" t="s">
        <v>99</v>
      </c>
      <c r="C1105" s="15">
        <v>161</v>
      </c>
    </row>
    <row r="1106" spans="1:3" x14ac:dyDescent="0.3">
      <c r="A1106" s="8" t="s">
        <v>2788</v>
      </c>
      <c r="B1106" s="9"/>
      <c r="C1106" s="15">
        <v>161</v>
      </c>
    </row>
    <row r="1107" spans="1:3" x14ac:dyDescent="0.3">
      <c r="A1107" s="8" t="s">
        <v>796</v>
      </c>
      <c r="B1107" s="8" t="s">
        <v>16</v>
      </c>
      <c r="C1107" s="15">
        <v>17</v>
      </c>
    </row>
    <row r="1108" spans="1:3" x14ac:dyDescent="0.3">
      <c r="A1108" s="8" t="s">
        <v>2789</v>
      </c>
      <c r="B1108" s="9"/>
      <c r="C1108" s="15">
        <v>17</v>
      </c>
    </row>
    <row r="1109" spans="1:3" x14ac:dyDescent="0.3">
      <c r="A1109" s="8" t="s">
        <v>530</v>
      </c>
      <c r="B1109" s="8" t="s">
        <v>16</v>
      </c>
      <c r="C1109" s="15">
        <v>184</v>
      </c>
    </row>
    <row r="1110" spans="1:3" x14ac:dyDescent="0.3">
      <c r="A1110" s="8" t="s">
        <v>2790</v>
      </c>
      <c r="B1110" s="9"/>
      <c r="C1110" s="15">
        <v>184</v>
      </c>
    </row>
    <row r="1111" spans="1:3" x14ac:dyDescent="0.3">
      <c r="A1111" s="8" t="s">
        <v>141</v>
      </c>
      <c r="B1111" s="8" t="s">
        <v>16</v>
      </c>
      <c r="C1111" s="15">
        <v>146</v>
      </c>
    </row>
    <row r="1112" spans="1:3" x14ac:dyDescent="0.3">
      <c r="A1112" s="8" t="s">
        <v>2791</v>
      </c>
      <c r="B1112" s="9"/>
      <c r="C1112" s="15">
        <v>146</v>
      </c>
    </row>
    <row r="1113" spans="1:3" x14ac:dyDescent="0.3">
      <c r="A1113" s="8" t="s">
        <v>1031</v>
      </c>
      <c r="B1113" s="8" t="s">
        <v>236</v>
      </c>
      <c r="C1113" s="15">
        <v>2</v>
      </c>
    </row>
    <row r="1114" spans="1:3" x14ac:dyDescent="0.3">
      <c r="A1114" s="8" t="s">
        <v>2792</v>
      </c>
      <c r="B1114" s="9"/>
      <c r="C1114" s="15">
        <v>2</v>
      </c>
    </row>
    <row r="1115" spans="1:3" x14ac:dyDescent="0.3">
      <c r="A1115" s="8" t="s">
        <v>950</v>
      </c>
      <c r="B1115" s="8" t="s">
        <v>236</v>
      </c>
      <c r="C1115" s="15">
        <v>271</v>
      </c>
    </row>
    <row r="1116" spans="1:3" x14ac:dyDescent="0.3">
      <c r="A1116" s="8" t="s">
        <v>2793</v>
      </c>
      <c r="B1116" s="9"/>
      <c r="C1116" s="15">
        <v>271</v>
      </c>
    </row>
    <row r="1117" spans="1:3" x14ac:dyDescent="0.3">
      <c r="A1117" s="8" t="s">
        <v>419</v>
      </c>
      <c r="B1117" s="8" t="s">
        <v>16</v>
      </c>
      <c r="C1117" s="15">
        <v>2440</v>
      </c>
    </row>
    <row r="1118" spans="1:3" x14ac:dyDescent="0.3">
      <c r="A1118" s="8" t="s">
        <v>2794</v>
      </c>
      <c r="B1118" s="9"/>
      <c r="C1118" s="15">
        <v>2440</v>
      </c>
    </row>
    <row r="1119" spans="1:3" x14ac:dyDescent="0.3">
      <c r="A1119" s="8" t="s">
        <v>1085</v>
      </c>
      <c r="B1119" s="8" t="s">
        <v>236</v>
      </c>
      <c r="C1119" s="15">
        <v>143</v>
      </c>
    </row>
    <row r="1120" spans="1:3" x14ac:dyDescent="0.3">
      <c r="A1120" s="8" t="s">
        <v>2795</v>
      </c>
      <c r="B1120" s="9"/>
      <c r="C1120" s="15">
        <v>143</v>
      </c>
    </row>
    <row r="1121" spans="1:3" x14ac:dyDescent="0.3">
      <c r="A1121" s="8" t="s">
        <v>1487</v>
      </c>
      <c r="B1121" s="8" t="s">
        <v>99</v>
      </c>
      <c r="C1121" s="15">
        <v>399</v>
      </c>
    </row>
    <row r="1122" spans="1:3" x14ac:dyDescent="0.3">
      <c r="A1122" s="8" t="s">
        <v>2796</v>
      </c>
      <c r="B1122" s="9"/>
      <c r="C1122" s="15">
        <v>399</v>
      </c>
    </row>
    <row r="1123" spans="1:3" x14ac:dyDescent="0.3">
      <c r="A1123" s="8" t="s">
        <v>26</v>
      </c>
      <c r="B1123" s="8" t="s">
        <v>16</v>
      </c>
      <c r="C1123" s="15">
        <v>5940</v>
      </c>
    </row>
    <row r="1124" spans="1:3" x14ac:dyDescent="0.3">
      <c r="A1124" s="10"/>
      <c r="B1124" s="12" t="s">
        <v>99</v>
      </c>
      <c r="C1124" s="16">
        <v>5940</v>
      </c>
    </row>
    <row r="1125" spans="1:3" x14ac:dyDescent="0.3">
      <c r="A1125" s="10"/>
      <c r="B1125" s="12" t="s">
        <v>236</v>
      </c>
      <c r="C1125" s="16">
        <v>5940</v>
      </c>
    </row>
    <row r="1126" spans="1:3" x14ac:dyDescent="0.3">
      <c r="A1126" s="8" t="s">
        <v>2797</v>
      </c>
      <c r="B1126" s="9"/>
      <c r="C1126" s="15">
        <v>5940</v>
      </c>
    </row>
    <row r="1127" spans="1:3" x14ac:dyDescent="0.3">
      <c r="A1127" s="8" t="s">
        <v>981</v>
      </c>
      <c r="B1127" s="8" t="s">
        <v>236</v>
      </c>
      <c r="C1127" s="15">
        <v>735</v>
      </c>
    </row>
    <row r="1128" spans="1:3" x14ac:dyDescent="0.3">
      <c r="A1128" s="8" t="s">
        <v>2798</v>
      </c>
      <c r="B1128" s="9"/>
      <c r="C1128" s="15">
        <v>735</v>
      </c>
    </row>
    <row r="1129" spans="1:3" x14ac:dyDescent="0.3">
      <c r="A1129" s="8" t="s">
        <v>662</v>
      </c>
      <c r="B1129" s="8" t="s">
        <v>16</v>
      </c>
      <c r="C1129" s="15">
        <v>9</v>
      </c>
    </row>
    <row r="1130" spans="1:3" x14ac:dyDescent="0.3">
      <c r="A1130" s="8" t="s">
        <v>2799</v>
      </c>
      <c r="B1130" s="9"/>
      <c r="C1130" s="15">
        <v>9</v>
      </c>
    </row>
    <row r="1131" spans="1:3" x14ac:dyDescent="0.3">
      <c r="A1131" s="8" t="s">
        <v>903</v>
      </c>
      <c r="B1131" s="8" t="s">
        <v>236</v>
      </c>
      <c r="C1131" s="15">
        <v>162</v>
      </c>
    </row>
    <row r="1132" spans="1:3" x14ac:dyDescent="0.3">
      <c r="A1132" s="8" t="s">
        <v>2800</v>
      </c>
      <c r="B1132" s="9"/>
      <c r="C1132" s="15">
        <v>162</v>
      </c>
    </row>
    <row r="1133" spans="1:3" x14ac:dyDescent="0.3">
      <c r="A1133" s="8" t="s">
        <v>1629</v>
      </c>
      <c r="B1133" s="8" t="s">
        <v>99</v>
      </c>
      <c r="C1133" s="15">
        <v>153</v>
      </c>
    </row>
    <row r="1134" spans="1:3" x14ac:dyDescent="0.3">
      <c r="A1134" s="8" t="s">
        <v>2801</v>
      </c>
      <c r="B1134" s="9"/>
      <c r="C1134" s="15">
        <v>153</v>
      </c>
    </row>
    <row r="1135" spans="1:3" x14ac:dyDescent="0.3">
      <c r="A1135" s="8" t="s">
        <v>1949</v>
      </c>
      <c r="B1135" s="8" t="s">
        <v>16</v>
      </c>
      <c r="C1135" s="15">
        <v>951</v>
      </c>
    </row>
    <row r="1136" spans="1:3" x14ac:dyDescent="0.3">
      <c r="A1136" s="8" t="s">
        <v>2802</v>
      </c>
      <c r="B1136" s="9"/>
      <c r="C1136" s="15">
        <v>951</v>
      </c>
    </row>
    <row r="1137" spans="1:3" x14ac:dyDescent="0.3">
      <c r="A1137" s="8" t="s">
        <v>581</v>
      </c>
      <c r="B1137" s="8" t="s">
        <v>16</v>
      </c>
      <c r="C1137" s="15">
        <v>202</v>
      </c>
    </row>
    <row r="1138" spans="1:3" x14ac:dyDescent="0.3">
      <c r="A1138" s="8" t="s">
        <v>2803</v>
      </c>
      <c r="B1138" s="9"/>
      <c r="C1138" s="15">
        <v>202</v>
      </c>
    </row>
    <row r="1139" spans="1:3" x14ac:dyDescent="0.3">
      <c r="A1139" s="8" t="s">
        <v>1185</v>
      </c>
      <c r="B1139" s="8" t="s">
        <v>99</v>
      </c>
      <c r="C1139" s="15">
        <v>354</v>
      </c>
    </row>
    <row r="1140" spans="1:3" x14ac:dyDescent="0.3">
      <c r="A1140" s="8" t="s">
        <v>2804</v>
      </c>
      <c r="B1140" s="9"/>
      <c r="C1140" s="15">
        <v>354</v>
      </c>
    </row>
    <row r="1141" spans="1:3" x14ac:dyDescent="0.3">
      <c r="A1141" s="8" t="s">
        <v>846</v>
      </c>
      <c r="B1141" s="8" t="s">
        <v>236</v>
      </c>
      <c r="C1141" s="15">
        <v>212</v>
      </c>
    </row>
    <row r="1142" spans="1:3" x14ac:dyDescent="0.3">
      <c r="A1142" s="8" t="s">
        <v>2805</v>
      </c>
      <c r="B1142" s="9"/>
      <c r="C1142" s="15">
        <v>212</v>
      </c>
    </row>
    <row r="1143" spans="1:3" x14ac:dyDescent="0.3">
      <c r="A1143" s="8" t="s">
        <v>1169</v>
      </c>
      <c r="B1143" s="8" t="s">
        <v>99</v>
      </c>
      <c r="C1143" s="15">
        <v>2994</v>
      </c>
    </row>
    <row r="1144" spans="1:3" x14ac:dyDescent="0.3">
      <c r="A1144" s="8" t="s">
        <v>2806</v>
      </c>
      <c r="B1144" s="9"/>
      <c r="C1144" s="15">
        <v>2994</v>
      </c>
    </row>
    <row r="1145" spans="1:3" x14ac:dyDescent="0.3">
      <c r="A1145" s="8" t="s">
        <v>1612</v>
      </c>
      <c r="B1145" s="8" t="s">
        <v>99</v>
      </c>
      <c r="C1145" s="15">
        <v>147</v>
      </c>
    </row>
    <row r="1146" spans="1:3" x14ac:dyDescent="0.3">
      <c r="A1146" s="8" t="s">
        <v>2807</v>
      </c>
      <c r="B1146" s="9"/>
      <c r="C1146" s="15">
        <v>147</v>
      </c>
    </row>
    <row r="1147" spans="1:3" x14ac:dyDescent="0.3">
      <c r="A1147" s="8" t="s">
        <v>465</v>
      </c>
      <c r="B1147" s="8" t="s">
        <v>16</v>
      </c>
      <c r="C1147" s="15">
        <v>1601</v>
      </c>
    </row>
    <row r="1148" spans="1:3" x14ac:dyDescent="0.3">
      <c r="A1148" s="10"/>
      <c r="B1148" s="12" t="s">
        <v>99</v>
      </c>
      <c r="C1148" s="16">
        <v>1601</v>
      </c>
    </row>
    <row r="1149" spans="1:3" x14ac:dyDescent="0.3">
      <c r="A1149" s="8" t="s">
        <v>2808</v>
      </c>
      <c r="B1149" s="9"/>
      <c r="C1149" s="15">
        <v>1601</v>
      </c>
    </row>
    <row r="1150" spans="1:3" x14ac:dyDescent="0.3">
      <c r="A1150" s="8" t="s">
        <v>891</v>
      </c>
      <c r="B1150" s="8" t="s">
        <v>236</v>
      </c>
      <c r="C1150" s="15">
        <v>503</v>
      </c>
    </row>
    <row r="1151" spans="1:3" x14ac:dyDescent="0.3">
      <c r="A1151" s="8" t="s">
        <v>2809</v>
      </c>
      <c r="B1151" s="9"/>
      <c r="C1151" s="15">
        <v>503</v>
      </c>
    </row>
    <row r="1152" spans="1:3" x14ac:dyDescent="0.3">
      <c r="A1152" s="8" t="s">
        <v>1389</v>
      </c>
      <c r="B1152" s="8" t="s">
        <v>99</v>
      </c>
      <c r="C1152" s="15">
        <v>1503</v>
      </c>
    </row>
    <row r="1153" spans="1:3" x14ac:dyDescent="0.3">
      <c r="A1153" s="8" t="s">
        <v>2810</v>
      </c>
      <c r="B1153" s="9"/>
      <c r="C1153" s="15">
        <v>1503</v>
      </c>
    </row>
    <row r="1154" spans="1:3" x14ac:dyDescent="0.3">
      <c r="A1154" s="8" t="s">
        <v>1083</v>
      </c>
      <c r="B1154" s="8" t="s">
        <v>236</v>
      </c>
      <c r="C1154" s="15">
        <v>91</v>
      </c>
    </row>
    <row r="1155" spans="1:3" x14ac:dyDescent="0.3">
      <c r="A1155" s="8" t="s">
        <v>2811</v>
      </c>
      <c r="B1155" s="9"/>
      <c r="C1155" s="15">
        <v>91</v>
      </c>
    </row>
    <row r="1156" spans="1:3" x14ac:dyDescent="0.3">
      <c r="A1156" s="8" t="s">
        <v>408</v>
      </c>
      <c r="B1156" s="8" t="s">
        <v>16</v>
      </c>
      <c r="C1156" s="15">
        <v>4798</v>
      </c>
    </row>
    <row r="1157" spans="1:3" x14ac:dyDescent="0.3">
      <c r="A1157" s="10"/>
      <c r="B1157" s="12" t="s">
        <v>99</v>
      </c>
      <c r="C1157" s="16">
        <v>4798</v>
      </c>
    </row>
    <row r="1158" spans="1:3" x14ac:dyDescent="0.3">
      <c r="A1158" s="8" t="s">
        <v>2812</v>
      </c>
      <c r="B1158" s="9"/>
      <c r="C1158" s="15">
        <v>4798</v>
      </c>
    </row>
    <row r="1159" spans="1:3" x14ac:dyDescent="0.3">
      <c r="A1159" s="8" t="s">
        <v>596</v>
      </c>
      <c r="B1159" s="8" t="s">
        <v>99</v>
      </c>
      <c r="C1159" s="15">
        <v>258</v>
      </c>
    </row>
    <row r="1160" spans="1:3" x14ac:dyDescent="0.3">
      <c r="A1160" s="8" t="s">
        <v>2813</v>
      </c>
      <c r="B1160" s="9"/>
      <c r="C1160" s="15">
        <v>258</v>
      </c>
    </row>
    <row r="1161" spans="1:3" x14ac:dyDescent="0.3">
      <c r="A1161" s="8" t="s">
        <v>78</v>
      </c>
      <c r="B1161" s="8" t="s">
        <v>16</v>
      </c>
      <c r="C1161" s="15">
        <v>241</v>
      </c>
    </row>
    <row r="1162" spans="1:3" x14ac:dyDescent="0.3">
      <c r="A1162" s="8" t="s">
        <v>2814</v>
      </c>
      <c r="B1162" s="9"/>
      <c r="C1162" s="15">
        <v>241</v>
      </c>
    </row>
    <row r="1163" spans="1:3" x14ac:dyDescent="0.3">
      <c r="A1163" s="8" t="s">
        <v>1852</v>
      </c>
      <c r="B1163" s="8" t="s">
        <v>99</v>
      </c>
      <c r="C1163" s="15">
        <v>262</v>
      </c>
    </row>
    <row r="1164" spans="1:3" x14ac:dyDescent="0.3">
      <c r="A1164" s="8" t="s">
        <v>2815</v>
      </c>
      <c r="B1164" s="9"/>
      <c r="C1164" s="15">
        <v>262</v>
      </c>
    </row>
    <row r="1165" spans="1:3" x14ac:dyDescent="0.3">
      <c r="A1165" s="8" t="s">
        <v>967</v>
      </c>
      <c r="B1165" s="8" t="s">
        <v>99</v>
      </c>
      <c r="C1165" s="15">
        <v>675</v>
      </c>
    </row>
    <row r="1166" spans="1:3" x14ac:dyDescent="0.3">
      <c r="A1166" s="8" t="s">
        <v>2816</v>
      </c>
      <c r="B1166" s="9"/>
      <c r="C1166" s="15">
        <v>675</v>
      </c>
    </row>
    <row r="1167" spans="1:3" x14ac:dyDescent="0.3">
      <c r="A1167" s="8" t="s">
        <v>843</v>
      </c>
      <c r="B1167" s="8" t="s">
        <v>236</v>
      </c>
      <c r="C1167" s="15">
        <v>2</v>
      </c>
    </row>
    <row r="1168" spans="1:3" x14ac:dyDescent="0.3">
      <c r="A1168" s="8" t="s">
        <v>2817</v>
      </c>
      <c r="B1168" s="9"/>
      <c r="C1168" s="15">
        <v>2</v>
      </c>
    </row>
    <row r="1169" spans="1:3" x14ac:dyDescent="0.3">
      <c r="A1169" s="8" t="s">
        <v>1075</v>
      </c>
      <c r="B1169" s="8" t="s">
        <v>236</v>
      </c>
      <c r="C1169" s="15">
        <v>299</v>
      </c>
    </row>
    <row r="1170" spans="1:3" x14ac:dyDescent="0.3">
      <c r="A1170" s="8" t="s">
        <v>2818</v>
      </c>
      <c r="B1170" s="9"/>
      <c r="C1170" s="15">
        <v>299</v>
      </c>
    </row>
    <row r="1171" spans="1:3" x14ac:dyDescent="0.3">
      <c r="A1171" s="8" t="s">
        <v>525</v>
      </c>
      <c r="B1171" s="8" t="s">
        <v>16</v>
      </c>
      <c r="C1171" s="15">
        <v>284</v>
      </c>
    </row>
    <row r="1172" spans="1:3" x14ac:dyDescent="0.3">
      <c r="A1172" s="8" t="s">
        <v>2819</v>
      </c>
      <c r="B1172" s="9"/>
      <c r="C1172" s="15">
        <v>284</v>
      </c>
    </row>
    <row r="1173" spans="1:3" x14ac:dyDescent="0.3">
      <c r="A1173" s="8" t="s">
        <v>591</v>
      </c>
      <c r="B1173" s="8" t="s">
        <v>16</v>
      </c>
      <c r="C1173" s="15">
        <v>425</v>
      </c>
    </row>
    <row r="1174" spans="1:3" x14ac:dyDescent="0.3">
      <c r="A1174" s="10"/>
      <c r="B1174" s="12" t="s">
        <v>99</v>
      </c>
      <c r="C1174" s="16">
        <v>425</v>
      </c>
    </row>
    <row r="1175" spans="1:3" x14ac:dyDescent="0.3">
      <c r="A1175" s="8" t="s">
        <v>2820</v>
      </c>
      <c r="B1175" s="9"/>
      <c r="C1175" s="15">
        <v>425</v>
      </c>
    </row>
    <row r="1176" spans="1:3" x14ac:dyDescent="0.3">
      <c r="A1176" s="8" t="s">
        <v>1894</v>
      </c>
      <c r="B1176" s="8" t="s">
        <v>99</v>
      </c>
      <c r="C1176" s="15">
        <v>297</v>
      </c>
    </row>
    <row r="1177" spans="1:3" x14ac:dyDescent="0.3">
      <c r="A1177" s="8" t="s">
        <v>2821</v>
      </c>
      <c r="B1177" s="9"/>
      <c r="C1177" s="15">
        <v>297</v>
      </c>
    </row>
    <row r="1178" spans="1:3" x14ac:dyDescent="0.3">
      <c r="A1178" s="8" t="s">
        <v>1320</v>
      </c>
      <c r="B1178" s="8" t="s">
        <v>99</v>
      </c>
      <c r="C1178" s="15">
        <v>3401</v>
      </c>
    </row>
    <row r="1179" spans="1:3" x14ac:dyDescent="0.3">
      <c r="A1179" s="8" t="s">
        <v>2822</v>
      </c>
      <c r="B1179" s="9"/>
      <c r="C1179" s="15">
        <v>3401</v>
      </c>
    </row>
    <row r="1180" spans="1:3" x14ac:dyDescent="0.3">
      <c r="A1180" s="8" t="s">
        <v>1424</v>
      </c>
      <c r="B1180" s="8" t="s">
        <v>99</v>
      </c>
      <c r="C1180" s="15">
        <v>13</v>
      </c>
    </row>
    <row r="1181" spans="1:3" x14ac:dyDescent="0.3">
      <c r="A1181" s="8" t="s">
        <v>2823</v>
      </c>
      <c r="B1181" s="9"/>
      <c r="C1181" s="15">
        <v>13</v>
      </c>
    </row>
    <row r="1182" spans="1:3" x14ac:dyDescent="0.3">
      <c r="A1182" s="8" t="s">
        <v>1143</v>
      </c>
      <c r="B1182" s="8" t="s">
        <v>99</v>
      </c>
      <c r="C1182" s="15">
        <v>3089</v>
      </c>
    </row>
    <row r="1183" spans="1:3" x14ac:dyDescent="0.3">
      <c r="A1183" s="8" t="s">
        <v>2824</v>
      </c>
      <c r="B1183" s="9"/>
      <c r="C1183" s="15">
        <v>3089</v>
      </c>
    </row>
    <row r="1184" spans="1:3" x14ac:dyDescent="0.3">
      <c r="A1184" s="8" t="s">
        <v>414</v>
      </c>
      <c r="B1184" s="8" t="s">
        <v>16</v>
      </c>
      <c r="C1184" s="15">
        <v>288</v>
      </c>
    </row>
    <row r="1185" spans="1:3" x14ac:dyDescent="0.3">
      <c r="A1185" s="8" t="s">
        <v>2825</v>
      </c>
      <c r="B1185" s="9"/>
      <c r="C1185" s="15">
        <v>288</v>
      </c>
    </row>
    <row r="1186" spans="1:3" x14ac:dyDescent="0.3">
      <c r="A1186" s="8" t="s">
        <v>808</v>
      </c>
      <c r="B1186" s="8" t="s">
        <v>16</v>
      </c>
      <c r="C1186" s="15">
        <v>4282</v>
      </c>
    </row>
    <row r="1187" spans="1:3" x14ac:dyDescent="0.3">
      <c r="A1187" s="8" t="s">
        <v>2826</v>
      </c>
      <c r="B1187" s="9"/>
      <c r="C1187" s="15">
        <v>4282</v>
      </c>
    </row>
    <row r="1188" spans="1:3" x14ac:dyDescent="0.3">
      <c r="A1188" s="8" t="s">
        <v>1808</v>
      </c>
      <c r="B1188" s="8" t="s">
        <v>99</v>
      </c>
      <c r="C1188" s="15">
        <v>4</v>
      </c>
    </row>
    <row r="1189" spans="1:3" x14ac:dyDescent="0.3">
      <c r="A1189" s="8" t="s">
        <v>2827</v>
      </c>
      <c r="B1189" s="9"/>
      <c r="C1189" s="15">
        <v>4</v>
      </c>
    </row>
    <row r="1190" spans="1:3" x14ac:dyDescent="0.3">
      <c r="A1190" s="8" t="s">
        <v>128</v>
      </c>
      <c r="B1190" s="8" t="s">
        <v>16</v>
      </c>
      <c r="C1190" s="15">
        <v>709</v>
      </c>
    </row>
    <row r="1191" spans="1:3" x14ac:dyDescent="0.3">
      <c r="A1191" s="10"/>
      <c r="B1191" s="12" t="s">
        <v>236</v>
      </c>
      <c r="C1191" s="16">
        <v>709</v>
      </c>
    </row>
    <row r="1192" spans="1:3" x14ac:dyDescent="0.3">
      <c r="A1192" s="8" t="s">
        <v>2828</v>
      </c>
      <c r="B1192" s="9"/>
      <c r="C1192" s="15">
        <v>709</v>
      </c>
    </row>
    <row r="1193" spans="1:3" x14ac:dyDescent="0.3">
      <c r="A1193" s="8" t="s">
        <v>965</v>
      </c>
      <c r="B1193" s="8" t="s">
        <v>236</v>
      </c>
      <c r="C1193" s="15">
        <v>302</v>
      </c>
    </row>
    <row r="1194" spans="1:3" x14ac:dyDescent="0.3">
      <c r="A1194" s="8" t="s">
        <v>2829</v>
      </c>
      <c r="B1194" s="9"/>
      <c r="C1194" s="15">
        <v>302</v>
      </c>
    </row>
    <row r="1195" spans="1:3" x14ac:dyDescent="0.3">
      <c r="A1195" s="8" t="s">
        <v>921</v>
      </c>
      <c r="B1195" s="8" t="s">
        <v>236</v>
      </c>
      <c r="C1195" s="15">
        <v>130</v>
      </c>
    </row>
    <row r="1196" spans="1:3" x14ac:dyDescent="0.3">
      <c r="A1196" s="8" t="s">
        <v>2830</v>
      </c>
      <c r="B1196" s="9"/>
      <c r="C1196" s="15">
        <v>130</v>
      </c>
    </row>
    <row r="1197" spans="1:3" x14ac:dyDescent="0.3">
      <c r="A1197" s="8" t="s">
        <v>299</v>
      </c>
      <c r="B1197" s="8" t="s">
        <v>16</v>
      </c>
      <c r="C1197" s="15">
        <v>218</v>
      </c>
    </row>
    <row r="1198" spans="1:3" x14ac:dyDescent="0.3">
      <c r="A1198" s="8" t="s">
        <v>2831</v>
      </c>
      <c r="B1198" s="9"/>
      <c r="C1198" s="15">
        <v>218</v>
      </c>
    </row>
    <row r="1199" spans="1:3" x14ac:dyDescent="0.3">
      <c r="A1199" s="8" t="s">
        <v>767</v>
      </c>
      <c r="B1199" s="8" t="s">
        <v>16</v>
      </c>
      <c r="C1199" s="15">
        <v>1470</v>
      </c>
    </row>
    <row r="1200" spans="1:3" x14ac:dyDescent="0.3">
      <c r="A1200" s="8" t="s">
        <v>2832</v>
      </c>
      <c r="B1200" s="9"/>
      <c r="C1200" s="15">
        <v>1470</v>
      </c>
    </row>
    <row r="1201" spans="1:3" x14ac:dyDescent="0.3">
      <c r="A1201" s="8" t="s">
        <v>2037</v>
      </c>
      <c r="B1201" s="8" t="s">
        <v>99</v>
      </c>
      <c r="C1201" s="15">
        <v>2</v>
      </c>
    </row>
    <row r="1202" spans="1:3" x14ac:dyDescent="0.3">
      <c r="A1202" s="8" t="s">
        <v>2833</v>
      </c>
      <c r="B1202" s="9"/>
      <c r="C1202" s="15">
        <v>2</v>
      </c>
    </row>
    <row r="1203" spans="1:3" x14ac:dyDescent="0.3">
      <c r="A1203" s="8" t="s">
        <v>1789</v>
      </c>
      <c r="B1203" s="8" t="s">
        <v>99</v>
      </c>
      <c r="C1203" s="15">
        <v>52</v>
      </c>
    </row>
    <row r="1204" spans="1:3" x14ac:dyDescent="0.3">
      <c r="A1204" s="8" t="s">
        <v>2834</v>
      </c>
      <c r="B1204" s="9"/>
      <c r="C1204" s="15">
        <v>52</v>
      </c>
    </row>
    <row r="1205" spans="1:3" x14ac:dyDescent="0.3">
      <c r="A1205" s="8" t="s">
        <v>1844</v>
      </c>
      <c r="B1205" s="8" t="s">
        <v>99</v>
      </c>
      <c r="C1205" s="15">
        <v>1213</v>
      </c>
    </row>
    <row r="1206" spans="1:3" x14ac:dyDescent="0.3">
      <c r="A1206" s="8" t="s">
        <v>2835</v>
      </c>
      <c r="B1206" s="9"/>
      <c r="C1206" s="15">
        <v>1213</v>
      </c>
    </row>
    <row r="1207" spans="1:3" x14ac:dyDescent="0.3">
      <c r="A1207" s="8" t="s">
        <v>12</v>
      </c>
      <c r="B1207" s="8" t="s">
        <v>16</v>
      </c>
      <c r="C1207" s="15">
        <v>200</v>
      </c>
    </row>
    <row r="1208" spans="1:3" x14ac:dyDescent="0.3">
      <c r="A1208" s="8" t="s">
        <v>2836</v>
      </c>
      <c r="B1208" s="9"/>
      <c r="C1208" s="15">
        <v>200</v>
      </c>
    </row>
    <row r="1209" spans="1:3" x14ac:dyDescent="0.3">
      <c r="A1209" s="8" t="s">
        <v>1687</v>
      </c>
      <c r="B1209" s="8" t="s">
        <v>99</v>
      </c>
      <c r="C1209" s="15">
        <v>637</v>
      </c>
    </row>
    <row r="1210" spans="1:3" x14ac:dyDescent="0.3">
      <c r="A1210" s="8" t="s">
        <v>2837</v>
      </c>
      <c r="B1210" s="9"/>
      <c r="C1210" s="15">
        <v>637</v>
      </c>
    </row>
    <row r="1211" spans="1:3" x14ac:dyDescent="0.3">
      <c r="A1211" s="8" t="s">
        <v>2005</v>
      </c>
      <c r="B1211" s="8" t="s">
        <v>236</v>
      </c>
      <c r="C1211" s="15">
        <v>190</v>
      </c>
    </row>
    <row r="1212" spans="1:3" x14ac:dyDescent="0.3">
      <c r="A1212" s="8" t="s">
        <v>2838</v>
      </c>
      <c r="B1212" s="9"/>
      <c r="C1212" s="15">
        <v>190</v>
      </c>
    </row>
    <row r="1213" spans="1:3" x14ac:dyDescent="0.3">
      <c r="A1213" s="8" t="s">
        <v>749</v>
      </c>
      <c r="B1213" s="8" t="s">
        <v>16</v>
      </c>
      <c r="C1213" s="15">
        <v>8</v>
      </c>
    </row>
    <row r="1214" spans="1:3" x14ac:dyDescent="0.3">
      <c r="A1214" s="8" t="s">
        <v>2839</v>
      </c>
      <c r="B1214" s="9"/>
      <c r="C1214" s="15">
        <v>8</v>
      </c>
    </row>
    <row r="1215" spans="1:3" x14ac:dyDescent="0.3">
      <c r="A1215" s="8" t="s">
        <v>1773</v>
      </c>
      <c r="B1215" s="8" t="s">
        <v>99</v>
      </c>
      <c r="C1215" s="15">
        <v>83</v>
      </c>
    </row>
    <row r="1216" spans="1:3" x14ac:dyDescent="0.3">
      <c r="A1216" s="8" t="s">
        <v>2840</v>
      </c>
      <c r="B1216" s="9"/>
      <c r="C1216" s="15">
        <v>83</v>
      </c>
    </row>
    <row r="1217" spans="1:3" x14ac:dyDescent="0.3">
      <c r="A1217" s="8" t="s">
        <v>433</v>
      </c>
      <c r="B1217" s="8" t="s">
        <v>16</v>
      </c>
      <c r="C1217" s="15">
        <v>1075</v>
      </c>
    </row>
    <row r="1218" spans="1:3" x14ac:dyDescent="0.3">
      <c r="A1218" s="8" t="s">
        <v>2841</v>
      </c>
      <c r="B1218" s="9"/>
      <c r="C1218" s="15">
        <v>1075</v>
      </c>
    </row>
    <row r="1219" spans="1:3" x14ac:dyDescent="0.3">
      <c r="A1219" s="8" t="s">
        <v>1921</v>
      </c>
      <c r="B1219" s="8" t="s">
        <v>99</v>
      </c>
      <c r="C1219" s="15">
        <v>763</v>
      </c>
    </row>
    <row r="1220" spans="1:3" x14ac:dyDescent="0.3">
      <c r="A1220" s="8" t="s">
        <v>2842</v>
      </c>
      <c r="B1220" s="9"/>
      <c r="C1220" s="15">
        <v>763</v>
      </c>
    </row>
    <row r="1221" spans="1:3" x14ac:dyDescent="0.3">
      <c r="A1221" s="8" t="s">
        <v>364</v>
      </c>
      <c r="B1221" s="8" t="s">
        <v>16</v>
      </c>
      <c r="C1221" s="15">
        <v>140</v>
      </c>
    </row>
    <row r="1222" spans="1:3" x14ac:dyDescent="0.3">
      <c r="A1222" s="8" t="s">
        <v>2843</v>
      </c>
      <c r="B1222" s="9"/>
      <c r="C1222" s="15">
        <v>140</v>
      </c>
    </row>
    <row r="1223" spans="1:3" x14ac:dyDescent="0.3">
      <c r="A1223" s="8" t="s">
        <v>1911</v>
      </c>
      <c r="B1223" s="8" t="s">
        <v>99</v>
      </c>
      <c r="C1223" s="15">
        <v>919</v>
      </c>
    </row>
    <row r="1224" spans="1:3" x14ac:dyDescent="0.3">
      <c r="A1224" s="8" t="s">
        <v>2844</v>
      </c>
      <c r="B1224" s="9"/>
      <c r="C1224" s="15">
        <v>919</v>
      </c>
    </row>
    <row r="1225" spans="1:3" x14ac:dyDescent="0.3">
      <c r="A1225" s="8" t="s">
        <v>677</v>
      </c>
      <c r="B1225" s="8" t="s">
        <v>16</v>
      </c>
      <c r="C1225" s="15">
        <v>14</v>
      </c>
    </row>
    <row r="1226" spans="1:3" x14ac:dyDescent="0.3">
      <c r="A1226" s="8" t="s">
        <v>2845</v>
      </c>
      <c r="B1226" s="9"/>
      <c r="C1226" s="15">
        <v>14</v>
      </c>
    </row>
    <row r="1227" spans="1:3" x14ac:dyDescent="0.3">
      <c r="A1227" s="8" t="s">
        <v>752</v>
      </c>
      <c r="B1227" s="8" t="s">
        <v>16</v>
      </c>
      <c r="C1227" s="15">
        <v>79</v>
      </c>
    </row>
    <row r="1228" spans="1:3" x14ac:dyDescent="0.3">
      <c r="A1228" s="8" t="s">
        <v>2846</v>
      </c>
      <c r="B1228" s="9"/>
      <c r="C1228" s="15">
        <v>79</v>
      </c>
    </row>
    <row r="1229" spans="1:3" x14ac:dyDescent="0.3">
      <c r="A1229" s="8" t="s">
        <v>117</v>
      </c>
      <c r="B1229" s="8" t="s">
        <v>16</v>
      </c>
      <c r="C1229" s="15">
        <v>1174</v>
      </c>
    </row>
    <row r="1230" spans="1:3" x14ac:dyDescent="0.3">
      <c r="A1230" s="10"/>
      <c r="B1230" s="12" t="s">
        <v>99</v>
      </c>
      <c r="C1230" s="16">
        <v>1174</v>
      </c>
    </row>
    <row r="1231" spans="1:3" x14ac:dyDescent="0.3">
      <c r="A1231" s="8" t="s">
        <v>2847</v>
      </c>
      <c r="B1231" s="9"/>
      <c r="C1231" s="15">
        <v>1174</v>
      </c>
    </row>
    <row r="1232" spans="1:3" x14ac:dyDescent="0.3">
      <c r="A1232" s="8" t="s">
        <v>634</v>
      </c>
      <c r="B1232" s="8" t="s">
        <v>16</v>
      </c>
      <c r="C1232" s="15">
        <v>389</v>
      </c>
    </row>
    <row r="1233" spans="1:3" x14ac:dyDescent="0.3">
      <c r="A1233" s="8" t="s">
        <v>2848</v>
      </c>
      <c r="B1233" s="9"/>
      <c r="C1233" s="15">
        <v>389</v>
      </c>
    </row>
    <row r="1234" spans="1:3" x14ac:dyDescent="0.3">
      <c r="A1234" s="8" t="s">
        <v>2003</v>
      </c>
      <c r="B1234" s="8" t="s">
        <v>99</v>
      </c>
      <c r="C1234" s="15">
        <v>45</v>
      </c>
    </row>
    <row r="1235" spans="1:3" x14ac:dyDescent="0.3">
      <c r="A1235" s="8" t="s">
        <v>2849</v>
      </c>
      <c r="B1235" s="9"/>
      <c r="C1235" s="15">
        <v>45</v>
      </c>
    </row>
    <row r="1236" spans="1:3" x14ac:dyDescent="0.3">
      <c r="A1236" s="8" t="s">
        <v>821</v>
      </c>
      <c r="B1236" s="8" t="s">
        <v>16</v>
      </c>
      <c r="C1236" s="15">
        <v>130</v>
      </c>
    </row>
    <row r="1237" spans="1:3" x14ac:dyDescent="0.3">
      <c r="A1237" s="8" t="s">
        <v>2850</v>
      </c>
      <c r="B1237" s="9"/>
      <c r="C1237" s="15">
        <v>130</v>
      </c>
    </row>
    <row r="1238" spans="1:3" x14ac:dyDescent="0.3">
      <c r="A1238" s="8" t="s">
        <v>1951</v>
      </c>
      <c r="B1238" s="8" t="s">
        <v>16</v>
      </c>
      <c r="C1238" s="15">
        <v>1037</v>
      </c>
    </row>
    <row r="1239" spans="1:3" x14ac:dyDescent="0.3">
      <c r="A1239" s="8" t="s">
        <v>2851</v>
      </c>
      <c r="B1239" s="9"/>
      <c r="C1239" s="15">
        <v>1037</v>
      </c>
    </row>
    <row r="1240" spans="1:3" x14ac:dyDescent="0.3">
      <c r="A1240" s="8" t="s">
        <v>393</v>
      </c>
      <c r="B1240" s="8" t="s">
        <v>16</v>
      </c>
      <c r="C1240" s="15">
        <v>154</v>
      </c>
    </row>
    <row r="1241" spans="1:3" x14ac:dyDescent="0.3">
      <c r="A1241" s="8" t="s">
        <v>2852</v>
      </c>
      <c r="B1241" s="9"/>
      <c r="C1241" s="15">
        <v>154</v>
      </c>
    </row>
    <row r="1242" spans="1:3" x14ac:dyDescent="0.3">
      <c r="A1242" s="8" t="s">
        <v>428</v>
      </c>
      <c r="B1242" s="8" t="s">
        <v>16</v>
      </c>
      <c r="C1242" s="15">
        <v>504</v>
      </c>
    </row>
    <row r="1243" spans="1:3" x14ac:dyDescent="0.3">
      <c r="A1243" s="10"/>
      <c r="B1243" s="12" t="s">
        <v>99</v>
      </c>
      <c r="C1243" s="16">
        <v>504</v>
      </c>
    </row>
    <row r="1244" spans="1:3" x14ac:dyDescent="0.3">
      <c r="A1244" s="8" t="s">
        <v>2853</v>
      </c>
      <c r="B1244" s="9"/>
      <c r="C1244" s="15">
        <v>504</v>
      </c>
    </row>
    <row r="1245" spans="1:3" x14ac:dyDescent="0.3">
      <c r="A1245" s="8" t="s">
        <v>1565</v>
      </c>
      <c r="B1245" s="8" t="s">
        <v>99</v>
      </c>
      <c r="C1245" s="15">
        <v>888</v>
      </c>
    </row>
    <row r="1246" spans="1:3" x14ac:dyDescent="0.3">
      <c r="A1246" s="8" t="s">
        <v>2854</v>
      </c>
      <c r="B1246" s="9"/>
      <c r="C1246" s="15">
        <v>888</v>
      </c>
    </row>
    <row r="1247" spans="1:3" x14ac:dyDescent="0.3">
      <c r="A1247" s="8" t="s">
        <v>1198</v>
      </c>
      <c r="B1247" s="8" t="s">
        <v>99</v>
      </c>
      <c r="C1247" s="15">
        <v>25</v>
      </c>
    </row>
    <row r="1248" spans="1:3" x14ac:dyDescent="0.3">
      <c r="A1248" s="8" t="s">
        <v>2855</v>
      </c>
      <c r="B1248" s="9"/>
      <c r="C1248" s="15">
        <v>25</v>
      </c>
    </row>
    <row r="1249" spans="1:3" x14ac:dyDescent="0.3">
      <c r="A1249" s="8" t="s">
        <v>785</v>
      </c>
      <c r="B1249" s="8" t="s">
        <v>16</v>
      </c>
      <c r="C1249" s="15">
        <v>2966</v>
      </c>
    </row>
    <row r="1250" spans="1:3" x14ac:dyDescent="0.3">
      <c r="A1250" s="8" t="s">
        <v>2856</v>
      </c>
      <c r="B1250" s="9"/>
      <c r="C1250" s="15">
        <v>2966</v>
      </c>
    </row>
    <row r="1251" spans="1:3" x14ac:dyDescent="0.3">
      <c r="A1251" s="8" t="s">
        <v>2207</v>
      </c>
      <c r="B1251" s="8" t="s">
        <v>99</v>
      </c>
      <c r="C1251" s="15">
        <v>34796</v>
      </c>
    </row>
    <row r="1252" spans="1:3" x14ac:dyDescent="0.3">
      <c r="A1252" s="8" t="s">
        <v>2857</v>
      </c>
      <c r="B1252" s="9"/>
      <c r="C1252" s="15">
        <v>34796</v>
      </c>
    </row>
    <row r="1253" spans="1:3" x14ac:dyDescent="0.3">
      <c r="A1253" s="8" t="s">
        <v>536</v>
      </c>
      <c r="B1253" s="8" t="s">
        <v>16</v>
      </c>
      <c r="C1253" s="15">
        <v>214</v>
      </c>
    </row>
    <row r="1254" spans="1:3" x14ac:dyDescent="0.3">
      <c r="A1254" s="8" t="s">
        <v>2858</v>
      </c>
      <c r="B1254" s="9"/>
      <c r="C1254" s="15">
        <v>214</v>
      </c>
    </row>
    <row r="1255" spans="1:3" x14ac:dyDescent="0.3">
      <c r="A1255" s="8" t="s">
        <v>269</v>
      </c>
      <c r="B1255" s="8" t="s">
        <v>16</v>
      </c>
      <c r="C1255" s="15">
        <v>177</v>
      </c>
    </row>
    <row r="1256" spans="1:3" x14ac:dyDescent="0.3">
      <c r="A1256" s="8" t="s">
        <v>2859</v>
      </c>
      <c r="B1256" s="9"/>
      <c r="C1256" s="15">
        <v>177</v>
      </c>
    </row>
    <row r="1257" spans="1:3" x14ac:dyDescent="0.3">
      <c r="A1257" s="8" t="s">
        <v>738</v>
      </c>
      <c r="B1257" s="8" t="s">
        <v>16</v>
      </c>
      <c r="C1257" s="15">
        <v>137</v>
      </c>
    </row>
    <row r="1258" spans="1:3" x14ac:dyDescent="0.3">
      <c r="A1258" s="8" t="s">
        <v>2860</v>
      </c>
      <c r="B1258" s="9"/>
      <c r="C1258" s="15">
        <v>137</v>
      </c>
    </row>
    <row r="1259" spans="1:3" x14ac:dyDescent="0.3">
      <c r="A1259" s="8" t="s">
        <v>489</v>
      </c>
      <c r="B1259" s="8" t="s">
        <v>16</v>
      </c>
      <c r="C1259" s="15">
        <v>270</v>
      </c>
    </row>
    <row r="1260" spans="1:3" x14ac:dyDescent="0.3">
      <c r="A1260" s="8" t="s">
        <v>2861</v>
      </c>
      <c r="B1260" s="9"/>
      <c r="C1260" s="15">
        <v>270</v>
      </c>
    </row>
    <row r="1261" spans="1:3" x14ac:dyDescent="0.3">
      <c r="A1261" s="8" t="s">
        <v>447</v>
      </c>
      <c r="B1261" s="8" t="s">
        <v>99</v>
      </c>
      <c r="C1261" s="15">
        <v>155</v>
      </c>
    </row>
    <row r="1262" spans="1:3" x14ac:dyDescent="0.3">
      <c r="A1262" s="8" t="s">
        <v>2862</v>
      </c>
      <c r="B1262" s="9"/>
      <c r="C1262" s="15">
        <v>155</v>
      </c>
    </row>
    <row r="1263" spans="1:3" x14ac:dyDescent="0.3">
      <c r="A1263" s="8" t="s">
        <v>1455</v>
      </c>
      <c r="B1263" s="8" t="s">
        <v>99</v>
      </c>
      <c r="C1263" s="15">
        <v>37</v>
      </c>
    </row>
    <row r="1264" spans="1:3" x14ac:dyDescent="0.3">
      <c r="A1264" s="8" t="s">
        <v>2863</v>
      </c>
      <c r="B1264" s="9"/>
      <c r="C1264" s="15">
        <v>37</v>
      </c>
    </row>
    <row r="1265" spans="1:3" x14ac:dyDescent="0.3">
      <c r="A1265" s="8" t="s">
        <v>1867</v>
      </c>
      <c r="B1265" s="8" t="s">
        <v>99</v>
      </c>
      <c r="C1265" s="15">
        <v>1147</v>
      </c>
    </row>
    <row r="1266" spans="1:3" x14ac:dyDescent="0.3">
      <c r="A1266" s="8" t="s">
        <v>2864</v>
      </c>
      <c r="B1266" s="9"/>
      <c r="C1266" s="15">
        <v>1147</v>
      </c>
    </row>
    <row r="1267" spans="1:3" x14ac:dyDescent="0.3">
      <c r="A1267" s="8" t="s">
        <v>1883</v>
      </c>
      <c r="B1267" s="8" t="s">
        <v>99</v>
      </c>
      <c r="C1267" s="15">
        <v>3793</v>
      </c>
    </row>
    <row r="1268" spans="1:3" x14ac:dyDescent="0.3">
      <c r="A1268" s="8" t="s">
        <v>2865</v>
      </c>
      <c r="B1268" s="9"/>
      <c r="C1268" s="15">
        <v>3793</v>
      </c>
    </row>
    <row r="1269" spans="1:3" x14ac:dyDescent="0.3">
      <c r="A1269" s="8" t="s">
        <v>1093</v>
      </c>
      <c r="B1269" s="8" t="s">
        <v>236</v>
      </c>
      <c r="C1269" s="15">
        <v>169</v>
      </c>
    </row>
    <row r="1270" spans="1:3" x14ac:dyDescent="0.3">
      <c r="A1270" s="8" t="s">
        <v>2866</v>
      </c>
      <c r="B1270" s="9"/>
      <c r="C1270" s="15">
        <v>169</v>
      </c>
    </row>
    <row r="1271" spans="1:3" x14ac:dyDescent="0.3">
      <c r="A1271" s="8" t="s">
        <v>1130</v>
      </c>
      <c r="B1271" s="8" t="s">
        <v>236</v>
      </c>
      <c r="C1271" s="15">
        <v>29</v>
      </c>
    </row>
    <row r="1272" spans="1:3" x14ac:dyDescent="0.3">
      <c r="A1272" s="8" t="s">
        <v>2867</v>
      </c>
      <c r="B1272" s="9"/>
      <c r="C1272" s="15">
        <v>29</v>
      </c>
    </row>
    <row r="1273" spans="1:3" x14ac:dyDescent="0.3">
      <c r="A1273" s="8" t="s">
        <v>743</v>
      </c>
      <c r="B1273" s="8" t="s">
        <v>16</v>
      </c>
      <c r="C1273" s="15">
        <v>5266</v>
      </c>
    </row>
    <row r="1274" spans="1:3" x14ac:dyDescent="0.3">
      <c r="A1274" s="8" t="s">
        <v>2868</v>
      </c>
      <c r="B1274" s="9"/>
      <c r="C1274" s="15">
        <v>5266</v>
      </c>
    </row>
    <row r="1275" spans="1:3" x14ac:dyDescent="0.3">
      <c r="A1275" s="8" t="s">
        <v>198</v>
      </c>
      <c r="B1275" s="8" t="s">
        <v>16</v>
      </c>
      <c r="C1275" s="15">
        <v>47</v>
      </c>
    </row>
    <row r="1276" spans="1:3" x14ac:dyDescent="0.3">
      <c r="A1276" s="8" t="s">
        <v>2869</v>
      </c>
      <c r="B1276" s="9"/>
      <c r="C1276" s="15">
        <v>47</v>
      </c>
    </row>
    <row r="1277" spans="1:3" x14ac:dyDescent="0.3">
      <c r="A1277" s="8" t="s">
        <v>855</v>
      </c>
      <c r="B1277" s="8" t="s">
        <v>236</v>
      </c>
      <c r="C1277" s="15">
        <v>269</v>
      </c>
    </row>
    <row r="1278" spans="1:3" x14ac:dyDescent="0.3">
      <c r="A1278" s="8" t="s">
        <v>2870</v>
      </c>
      <c r="B1278" s="9"/>
      <c r="C1278" s="15">
        <v>269</v>
      </c>
    </row>
    <row r="1279" spans="1:3" x14ac:dyDescent="0.3">
      <c r="A1279" s="8" t="s">
        <v>61</v>
      </c>
      <c r="B1279" s="8" t="s">
        <v>16</v>
      </c>
      <c r="C1279" s="15">
        <v>51</v>
      </c>
    </row>
    <row r="1280" spans="1:3" x14ac:dyDescent="0.3">
      <c r="A1280" s="8" t="s">
        <v>2871</v>
      </c>
      <c r="B1280" s="9"/>
      <c r="C1280" s="15">
        <v>51</v>
      </c>
    </row>
    <row r="1281" spans="1:3" x14ac:dyDescent="0.3">
      <c r="A1281" s="8" t="s">
        <v>1341</v>
      </c>
      <c r="B1281" s="8" t="s">
        <v>99</v>
      </c>
      <c r="C1281" s="15">
        <v>110</v>
      </c>
    </row>
    <row r="1282" spans="1:3" x14ac:dyDescent="0.3">
      <c r="A1282" s="8" t="s">
        <v>2872</v>
      </c>
      <c r="B1282" s="9"/>
      <c r="C1282" s="15">
        <v>110</v>
      </c>
    </row>
    <row r="1283" spans="1:3" x14ac:dyDescent="0.3">
      <c r="A1283" s="8" t="s">
        <v>905</v>
      </c>
      <c r="B1283" s="8" t="s">
        <v>236</v>
      </c>
      <c r="C1283" s="15">
        <v>442</v>
      </c>
    </row>
    <row r="1284" spans="1:3" x14ac:dyDescent="0.3">
      <c r="A1284" s="8" t="s">
        <v>2873</v>
      </c>
      <c r="B1284" s="9"/>
      <c r="C1284" s="15">
        <v>442</v>
      </c>
    </row>
    <row r="1285" spans="1:3" x14ac:dyDescent="0.3">
      <c r="A1285" s="8" t="s">
        <v>553</v>
      </c>
      <c r="B1285" s="8" t="s">
        <v>16</v>
      </c>
      <c r="C1285" s="15">
        <v>60</v>
      </c>
    </row>
    <row r="1286" spans="1:3" x14ac:dyDescent="0.3">
      <c r="A1286" s="8" t="s">
        <v>2874</v>
      </c>
      <c r="B1286" s="9"/>
      <c r="C1286" s="15">
        <v>60</v>
      </c>
    </row>
    <row r="1287" spans="1:3" x14ac:dyDescent="0.3">
      <c r="A1287" s="8" t="s">
        <v>1563</v>
      </c>
      <c r="B1287" s="8" t="s">
        <v>99</v>
      </c>
      <c r="C1287" s="15">
        <v>1276</v>
      </c>
    </row>
    <row r="1288" spans="1:3" x14ac:dyDescent="0.3">
      <c r="A1288" s="8" t="s">
        <v>2875</v>
      </c>
      <c r="B1288" s="9"/>
      <c r="C1288" s="15">
        <v>1276</v>
      </c>
    </row>
    <row r="1289" spans="1:3" x14ac:dyDescent="0.3">
      <c r="A1289" s="8" t="s">
        <v>652</v>
      </c>
      <c r="B1289" s="8" t="s">
        <v>16</v>
      </c>
      <c r="C1289" s="15">
        <v>18</v>
      </c>
    </row>
    <row r="1290" spans="1:3" x14ac:dyDescent="0.3">
      <c r="A1290" s="8" t="s">
        <v>2876</v>
      </c>
      <c r="B1290" s="9"/>
      <c r="C1290" s="15">
        <v>18</v>
      </c>
    </row>
    <row r="1291" spans="1:3" x14ac:dyDescent="0.3">
      <c r="A1291" s="8" t="s">
        <v>1162</v>
      </c>
      <c r="B1291" s="8" t="s">
        <v>99</v>
      </c>
      <c r="C1291" s="15">
        <v>26</v>
      </c>
    </row>
    <row r="1292" spans="1:3" x14ac:dyDescent="0.3">
      <c r="A1292" s="8" t="s">
        <v>2877</v>
      </c>
      <c r="B1292" s="9"/>
      <c r="C1292" s="15">
        <v>26</v>
      </c>
    </row>
    <row r="1293" spans="1:3" x14ac:dyDescent="0.3">
      <c r="A1293" s="8" t="s">
        <v>98</v>
      </c>
      <c r="B1293" s="8" t="s">
        <v>16</v>
      </c>
      <c r="C1293" s="15">
        <v>55</v>
      </c>
    </row>
    <row r="1294" spans="1:3" x14ac:dyDescent="0.3">
      <c r="A1294" s="10"/>
      <c r="B1294" s="12" t="s">
        <v>99</v>
      </c>
      <c r="C1294" s="16">
        <v>55</v>
      </c>
    </row>
    <row r="1295" spans="1:3" x14ac:dyDescent="0.3">
      <c r="A1295" s="8" t="s">
        <v>2878</v>
      </c>
      <c r="B1295" s="9"/>
      <c r="C1295" s="15">
        <v>55</v>
      </c>
    </row>
    <row r="1296" spans="1:3" x14ac:dyDescent="0.3">
      <c r="A1296" s="8" t="s">
        <v>1916</v>
      </c>
      <c r="B1296" s="8" t="s">
        <v>99</v>
      </c>
      <c r="C1296" s="15">
        <v>53</v>
      </c>
    </row>
    <row r="1297" spans="1:3" x14ac:dyDescent="0.3">
      <c r="A1297" s="8" t="s">
        <v>2879</v>
      </c>
      <c r="B1297" s="9"/>
      <c r="C1297" s="15">
        <v>53</v>
      </c>
    </row>
    <row r="1298" spans="1:3" x14ac:dyDescent="0.3">
      <c r="A1298" s="8" t="s">
        <v>773</v>
      </c>
      <c r="B1298" s="8" t="s">
        <v>16</v>
      </c>
      <c r="C1298" s="15">
        <v>129</v>
      </c>
    </row>
    <row r="1299" spans="1:3" x14ac:dyDescent="0.3">
      <c r="A1299" s="8" t="s">
        <v>2880</v>
      </c>
      <c r="B1299" s="9"/>
      <c r="C1299" s="15">
        <v>129</v>
      </c>
    </row>
    <row r="1300" spans="1:3" x14ac:dyDescent="0.3">
      <c r="A1300" s="8" t="s">
        <v>1481</v>
      </c>
      <c r="B1300" s="8" t="s">
        <v>99</v>
      </c>
      <c r="C1300" s="15">
        <v>5498</v>
      </c>
    </row>
    <row r="1301" spans="1:3" x14ac:dyDescent="0.3">
      <c r="A1301" s="8" t="s">
        <v>2881</v>
      </c>
      <c r="B1301" s="9"/>
      <c r="C1301" s="15">
        <v>5498</v>
      </c>
    </row>
    <row r="1302" spans="1:3" x14ac:dyDescent="0.3">
      <c r="A1302" s="8" t="s">
        <v>601</v>
      </c>
      <c r="B1302" s="8" t="s">
        <v>16</v>
      </c>
      <c r="C1302" s="15">
        <v>1244</v>
      </c>
    </row>
    <row r="1303" spans="1:3" x14ac:dyDescent="0.3">
      <c r="A1303" s="8" t="s">
        <v>2882</v>
      </c>
      <c r="B1303" s="9"/>
      <c r="C1303" s="15">
        <v>1244</v>
      </c>
    </row>
    <row r="1304" spans="1:3" x14ac:dyDescent="0.3">
      <c r="A1304" s="8" t="s">
        <v>1200</v>
      </c>
      <c r="B1304" s="8" t="s">
        <v>99</v>
      </c>
      <c r="C1304" s="15">
        <v>382</v>
      </c>
    </row>
    <row r="1305" spans="1:3" x14ac:dyDescent="0.3">
      <c r="A1305" s="8" t="s">
        <v>2883</v>
      </c>
      <c r="B1305" s="9"/>
      <c r="C1305" s="15">
        <v>382</v>
      </c>
    </row>
    <row r="1306" spans="1:3" x14ac:dyDescent="0.3">
      <c r="A1306" s="8" t="s">
        <v>1331</v>
      </c>
      <c r="B1306" s="8" t="s">
        <v>99</v>
      </c>
      <c r="C1306" s="15">
        <v>799</v>
      </c>
    </row>
    <row r="1307" spans="1:3" x14ac:dyDescent="0.3">
      <c r="A1307" s="8" t="s">
        <v>2884</v>
      </c>
      <c r="B1307" s="9"/>
      <c r="C1307" s="15">
        <v>799</v>
      </c>
    </row>
    <row r="1308" spans="1:3" x14ac:dyDescent="0.3">
      <c r="A1308" s="8" t="s">
        <v>1953</v>
      </c>
      <c r="B1308" s="8" t="s">
        <v>16</v>
      </c>
      <c r="C1308" s="15">
        <v>4806</v>
      </c>
    </row>
    <row r="1309" spans="1:3" x14ac:dyDescent="0.3">
      <c r="A1309" s="8" t="s">
        <v>2885</v>
      </c>
      <c r="B1309" s="9"/>
      <c r="C1309" s="15">
        <v>4806</v>
      </c>
    </row>
    <row r="1310" spans="1:3" x14ac:dyDescent="0.3">
      <c r="A1310" s="8" t="s">
        <v>756</v>
      </c>
      <c r="B1310" s="8" t="s">
        <v>16</v>
      </c>
      <c r="C1310" s="15">
        <v>272</v>
      </c>
    </row>
    <row r="1311" spans="1:3" x14ac:dyDescent="0.3">
      <c r="A1311" s="8" t="s">
        <v>2886</v>
      </c>
      <c r="B1311" s="9"/>
      <c r="C1311" s="15">
        <v>272</v>
      </c>
    </row>
    <row r="1312" spans="1:3" x14ac:dyDescent="0.3">
      <c r="A1312" s="8" t="s">
        <v>2190</v>
      </c>
      <c r="B1312" s="8" t="s">
        <v>99</v>
      </c>
      <c r="C1312" s="15">
        <v>38</v>
      </c>
    </row>
    <row r="1313" spans="1:3" x14ac:dyDescent="0.3">
      <c r="A1313" s="8" t="s">
        <v>2887</v>
      </c>
      <c r="B1313" s="9"/>
      <c r="C1313" s="15">
        <v>38</v>
      </c>
    </row>
    <row r="1314" spans="1:3" x14ac:dyDescent="0.3">
      <c r="A1314" s="8" t="s">
        <v>2203</v>
      </c>
      <c r="B1314" s="8" t="s">
        <v>99</v>
      </c>
      <c r="C1314" s="15">
        <v>121</v>
      </c>
    </row>
    <row r="1315" spans="1:3" x14ac:dyDescent="0.3">
      <c r="A1315" s="8" t="s">
        <v>2888</v>
      </c>
      <c r="B1315" s="9"/>
      <c r="C1315" s="15">
        <v>121</v>
      </c>
    </row>
    <row r="1316" spans="1:3" x14ac:dyDescent="0.3">
      <c r="A1316" s="8" t="s">
        <v>1703</v>
      </c>
      <c r="B1316" s="8" t="s">
        <v>99</v>
      </c>
      <c r="C1316" s="15">
        <v>103</v>
      </c>
    </row>
    <row r="1317" spans="1:3" x14ac:dyDescent="0.3">
      <c r="A1317" s="8" t="s">
        <v>2889</v>
      </c>
      <c r="B1317" s="9"/>
      <c r="C1317" s="15">
        <v>103</v>
      </c>
    </row>
    <row r="1318" spans="1:3" x14ac:dyDescent="0.3">
      <c r="A1318" s="8" t="s">
        <v>701</v>
      </c>
      <c r="B1318" s="8" t="s">
        <v>16</v>
      </c>
      <c r="C1318" s="15">
        <v>31</v>
      </c>
    </row>
    <row r="1319" spans="1:3" x14ac:dyDescent="0.3">
      <c r="A1319" s="10"/>
      <c r="B1319" s="12" t="s">
        <v>99</v>
      </c>
      <c r="C1319" s="16">
        <v>31</v>
      </c>
    </row>
    <row r="1320" spans="1:3" x14ac:dyDescent="0.3">
      <c r="A1320" s="8" t="s">
        <v>2890</v>
      </c>
      <c r="B1320" s="9"/>
      <c r="C1320" s="15">
        <v>31</v>
      </c>
    </row>
    <row r="1321" spans="1:3" x14ac:dyDescent="0.3">
      <c r="A1321" s="8" t="s">
        <v>803</v>
      </c>
      <c r="B1321" s="8" t="s">
        <v>16</v>
      </c>
      <c r="C1321" s="15">
        <v>11</v>
      </c>
    </row>
    <row r="1322" spans="1:3" x14ac:dyDescent="0.3">
      <c r="A1322" s="10"/>
      <c r="B1322" s="12" t="s">
        <v>99</v>
      </c>
      <c r="C1322" s="16">
        <v>11</v>
      </c>
    </row>
    <row r="1323" spans="1:3" x14ac:dyDescent="0.3">
      <c r="A1323" s="8" t="s">
        <v>2891</v>
      </c>
      <c r="B1323" s="9"/>
      <c r="C1323" s="15">
        <v>11</v>
      </c>
    </row>
    <row r="1324" spans="1:3" x14ac:dyDescent="0.3">
      <c r="A1324" s="8" t="s">
        <v>37</v>
      </c>
      <c r="B1324" s="8" t="s">
        <v>16</v>
      </c>
      <c r="C1324" s="15">
        <v>153</v>
      </c>
    </row>
    <row r="1325" spans="1:3" x14ac:dyDescent="0.3">
      <c r="A1325" s="10"/>
      <c r="B1325" s="12" t="s">
        <v>32</v>
      </c>
      <c r="C1325" s="16">
        <v>153</v>
      </c>
    </row>
    <row r="1326" spans="1:3" x14ac:dyDescent="0.3">
      <c r="A1326" s="8" t="s">
        <v>2892</v>
      </c>
      <c r="B1326" s="9"/>
      <c r="C1326" s="15">
        <v>153</v>
      </c>
    </row>
    <row r="1327" spans="1:3" x14ac:dyDescent="0.3">
      <c r="A1327" s="8" t="s">
        <v>799</v>
      </c>
      <c r="B1327" s="8" t="s">
        <v>16</v>
      </c>
      <c r="C1327" s="15">
        <v>591</v>
      </c>
    </row>
    <row r="1328" spans="1:3" x14ac:dyDescent="0.3">
      <c r="A1328" s="8" t="s">
        <v>2893</v>
      </c>
      <c r="B1328" s="9"/>
      <c r="C1328" s="15">
        <v>591</v>
      </c>
    </row>
    <row r="1329" spans="1:3" x14ac:dyDescent="0.3">
      <c r="A1329" s="8" t="s">
        <v>2094</v>
      </c>
      <c r="B1329" s="8" t="s">
        <v>99</v>
      </c>
      <c r="C1329" s="15">
        <v>18</v>
      </c>
    </row>
    <row r="1330" spans="1:3" x14ac:dyDescent="0.3">
      <c r="A1330" s="8" t="s">
        <v>2894</v>
      </c>
      <c r="B1330" s="9"/>
      <c r="C1330" s="15">
        <v>18</v>
      </c>
    </row>
    <row r="1331" spans="1:3" x14ac:dyDescent="0.3">
      <c r="A1331" s="8" t="s">
        <v>2017</v>
      </c>
      <c r="B1331" s="8" t="s">
        <v>99</v>
      </c>
      <c r="C1331" s="15">
        <v>22</v>
      </c>
    </row>
    <row r="1332" spans="1:3" x14ac:dyDescent="0.3">
      <c r="A1332" s="8" t="s">
        <v>2895</v>
      </c>
      <c r="B1332" s="9"/>
      <c r="C1332" s="15">
        <v>22</v>
      </c>
    </row>
    <row r="1333" spans="1:3" x14ac:dyDescent="0.3">
      <c r="A1333" s="8" t="s">
        <v>1647</v>
      </c>
      <c r="B1333" s="8" t="s">
        <v>99</v>
      </c>
      <c r="C1333" s="15">
        <v>291</v>
      </c>
    </row>
    <row r="1334" spans="1:3" x14ac:dyDescent="0.3">
      <c r="A1334" s="8" t="s">
        <v>2896</v>
      </c>
      <c r="B1334" s="9"/>
      <c r="C1334" s="15">
        <v>291</v>
      </c>
    </row>
    <row r="1335" spans="1:3" x14ac:dyDescent="0.3">
      <c r="A1335" s="8" t="s">
        <v>721</v>
      </c>
      <c r="B1335" s="8" t="s">
        <v>16</v>
      </c>
      <c r="C1335" s="15">
        <v>39</v>
      </c>
    </row>
    <row r="1336" spans="1:3" x14ac:dyDescent="0.3">
      <c r="A1336" s="8" t="s">
        <v>2897</v>
      </c>
      <c r="B1336" s="9"/>
      <c r="C1336" s="15">
        <v>39</v>
      </c>
    </row>
    <row r="1337" spans="1:3" x14ac:dyDescent="0.3">
      <c r="A1337" s="8" t="s">
        <v>1253</v>
      </c>
      <c r="B1337" s="8" t="s">
        <v>99</v>
      </c>
      <c r="C1337" s="15">
        <v>593</v>
      </c>
    </row>
    <row r="1338" spans="1:3" x14ac:dyDescent="0.3">
      <c r="A1338" s="8" t="s">
        <v>2898</v>
      </c>
      <c r="B1338" s="9"/>
      <c r="C1338" s="15">
        <v>593</v>
      </c>
    </row>
    <row r="1339" spans="1:3" x14ac:dyDescent="0.3">
      <c r="A1339" s="8" t="s">
        <v>1340</v>
      </c>
      <c r="B1339" s="8" t="s">
        <v>99</v>
      </c>
      <c r="C1339" s="15">
        <v>68849</v>
      </c>
    </row>
    <row r="1340" spans="1:3" x14ac:dyDescent="0.3">
      <c r="A1340" s="8" t="s">
        <v>2899</v>
      </c>
      <c r="B1340" s="9"/>
      <c r="C1340" s="15">
        <v>68849</v>
      </c>
    </row>
    <row r="1341" spans="1:3" x14ac:dyDescent="0.3">
      <c r="A1341" s="8" t="s">
        <v>1663</v>
      </c>
      <c r="B1341" s="8" t="s">
        <v>99</v>
      </c>
      <c r="C1341" s="15">
        <v>83</v>
      </c>
    </row>
    <row r="1342" spans="1:3" x14ac:dyDescent="0.3">
      <c r="A1342" s="8" t="s">
        <v>2900</v>
      </c>
      <c r="B1342" s="9"/>
      <c r="C1342" s="15">
        <v>83</v>
      </c>
    </row>
    <row r="1343" spans="1:3" x14ac:dyDescent="0.3">
      <c r="A1343" s="8" t="s">
        <v>692</v>
      </c>
      <c r="B1343" s="8" t="s">
        <v>16</v>
      </c>
      <c r="C1343" s="15">
        <v>155</v>
      </c>
    </row>
    <row r="1344" spans="1:3" x14ac:dyDescent="0.3">
      <c r="A1344" s="8" t="s">
        <v>2901</v>
      </c>
      <c r="B1344" s="9"/>
      <c r="C1344" s="15">
        <v>155</v>
      </c>
    </row>
    <row r="1345" spans="1:3" x14ac:dyDescent="0.3">
      <c r="A1345" s="8" t="s">
        <v>2011</v>
      </c>
      <c r="B1345" s="8" t="s">
        <v>99</v>
      </c>
      <c r="C1345" s="15">
        <v>118</v>
      </c>
    </row>
    <row r="1346" spans="1:3" x14ac:dyDescent="0.3">
      <c r="A1346" s="8" t="s">
        <v>2902</v>
      </c>
      <c r="B1346" s="9"/>
      <c r="C1346" s="15">
        <v>118</v>
      </c>
    </row>
    <row r="1347" spans="1:3" x14ac:dyDescent="0.3">
      <c r="A1347" s="8" t="s">
        <v>2114</v>
      </c>
      <c r="B1347" s="8" t="s">
        <v>99</v>
      </c>
      <c r="C1347" s="15">
        <v>8</v>
      </c>
    </row>
    <row r="1348" spans="1:3" x14ac:dyDescent="0.3">
      <c r="A1348" s="8" t="s">
        <v>2903</v>
      </c>
      <c r="B1348" s="9"/>
      <c r="C1348" s="15">
        <v>8</v>
      </c>
    </row>
    <row r="1349" spans="1:3" x14ac:dyDescent="0.3">
      <c r="A1349" s="8" t="s">
        <v>1994</v>
      </c>
      <c r="B1349" s="8" t="s">
        <v>16</v>
      </c>
      <c r="C1349" s="15">
        <v>325</v>
      </c>
    </row>
    <row r="1350" spans="1:3" x14ac:dyDescent="0.3">
      <c r="A1350" s="8" t="s">
        <v>2904</v>
      </c>
      <c r="B1350" s="9"/>
      <c r="C1350" s="15">
        <v>325</v>
      </c>
    </row>
    <row r="1351" spans="1:3" x14ac:dyDescent="0.3">
      <c r="A1351" s="8" t="s">
        <v>924</v>
      </c>
      <c r="B1351" s="8" t="s">
        <v>236</v>
      </c>
      <c r="C1351" s="15">
        <v>198</v>
      </c>
    </row>
    <row r="1352" spans="1:3" x14ac:dyDescent="0.3">
      <c r="A1352" s="8" t="s">
        <v>2905</v>
      </c>
      <c r="B1352" s="9"/>
      <c r="C1352" s="15">
        <v>198</v>
      </c>
    </row>
    <row r="1353" spans="1:3" x14ac:dyDescent="0.3">
      <c r="A1353" s="8" t="s">
        <v>954</v>
      </c>
      <c r="B1353" s="8" t="s">
        <v>236</v>
      </c>
      <c r="C1353" s="15">
        <v>11163</v>
      </c>
    </row>
    <row r="1354" spans="1:3" x14ac:dyDescent="0.3">
      <c r="A1354" s="8" t="s">
        <v>2906</v>
      </c>
      <c r="B1354" s="9"/>
      <c r="C1354" s="15">
        <v>11163</v>
      </c>
    </row>
    <row r="1355" spans="1:3" x14ac:dyDescent="0.3">
      <c r="A1355" s="8" t="s">
        <v>2048</v>
      </c>
      <c r="B1355" s="8" t="s">
        <v>99</v>
      </c>
      <c r="C1355" s="15">
        <v>253</v>
      </c>
    </row>
    <row r="1356" spans="1:3" x14ac:dyDescent="0.3">
      <c r="A1356" s="8" t="s">
        <v>2907</v>
      </c>
      <c r="B1356" s="9"/>
      <c r="C1356" s="15">
        <v>253</v>
      </c>
    </row>
    <row r="1357" spans="1:3" x14ac:dyDescent="0.3">
      <c r="A1357" s="8" t="s">
        <v>342</v>
      </c>
      <c r="B1357" s="8" t="s">
        <v>16</v>
      </c>
      <c r="C1357" s="15">
        <v>22</v>
      </c>
    </row>
    <row r="1358" spans="1:3" x14ac:dyDescent="0.3">
      <c r="A1358" s="8" t="s">
        <v>2908</v>
      </c>
      <c r="B1358" s="9"/>
      <c r="C1358" s="15">
        <v>22</v>
      </c>
    </row>
    <row r="1359" spans="1:3" x14ac:dyDescent="0.3">
      <c r="A1359" s="8" t="s">
        <v>788</v>
      </c>
      <c r="B1359" s="8" t="s">
        <v>16</v>
      </c>
      <c r="C1359" s="15">
        <v>38</v>
      </c>
    </row>
    <row r="1360" spans="1:3" x14ac:dyDescent="0.3">
      <c r="A1360" s="10"/>
      <c r="B1360" s="12" t="s">
        <v>99</v>
      </c>
      <c r="C1360" s="16">
        <v>38</v>
      </c>
    </row>
    <row r="1361" spans="1:3" x14ac:dyDescent="0.3">
      <c r="A1361" s="8" t="s">
        <v>2909</v>
      </c>
      <c r="B1361" s="9"/>
      <c r="C1361" s="15">
        <v>38</v>
      </c>
    </row>
    <row r="1362" spans="1:3" x14ac:dyDescent="0.3">
      <c r="A1362" s="8" t="s">
        <v>1683</v>
      </c>
      <c r="B1362" s="8" t="s">
        <v>99</v>
      </c>
      <c r="C1362" s="15">
        <v>266</v>
      </c>
    </row>
    <row r="1363" spans="1:3" x14ac:dyDescent="0.3">
      <c r="A1363" s="8" t="s">
        <v>2910</v>
      </c>
      <c r="B1363" s="9"/>
      <c r="C1363" s="15">
        <v>266</v>
      </c>
    </row>
    <row r="1364" spans="1:3" x14ac:dyDescent="0.3">
      <c r="A1364" s="8" t="s">
        <v>119</v>
      </c>
      <c r="B1364" s="8" t="s">
        <v>16</v>
      </c>
      <c r="C1364" s="15">
        <v>230</v>
      </c>
    </row>
    <row r="1365" spans="1:3" x14ac:dyDescent="0.3">
      <c r="A1365" s="10"/>
      <c r="B1365" s="12" t="s">
        <v>99</v>
      </c>
      <c r="C1365" s="16">
        <v>230</v>
      </c>
    </row>
    <row r="1366" spans="1:3" x14ac:dyDescent="0.3">
      <c r="A1366" s="8" t="s">
        <v>2911</v>
      </c>
      <c r="B1366" s="9"/>
      <c r="C1366" s="15">
        <v>230</v>
      </c>
    </row>
    <row r="1367" spans="1:3" x14ac:dyDescent="0.3">
      <c r="A1367" s="8" t="s">
        <v>156</v>
      </c>
      <c r="B1367" s="8" t="s">
        <v>16</v>
      </c>
      <c r="C1367" s="15">
        <v>31</v>
      </c>
    </row>
    <row r="1368" spans="1:3" x14ac:dyDescent="0.3">
      <c r="A1368" s="8" t="s">
        <v>2912</v>
      </c>
      <c r="B1368" s="9"/>
      <c r="C1368" s="15">
        <v>31</v>
      </c>
    </row>
    <row r="1369" spans="1:3" x14ac:dyDescent="0.3">
      <c r="A1369" s="8" t="s">
        <v>276</v>
      </c>
      <c r="B1369" s="8" t="s">
        <v>16</v>
      </c>
      <c r="C1369" s="15">
        <v>1090</v>
      </c>
    </row>
    <row r="1370" spans="1:3" x14ac:dyDescent="0.3">
      <c r="A1370" s="8" t="s">
        <v>2913</v>
      </c>
      <c r="B1370" s="9"/>
      <c r="C1370" s="15">
        <v>1090</v>
      </c>
    </row>
    <row r="1371" spans="1:3" x14ac:dyDescent="0.3">
      <c r="A1371" s="8" t="s">
        <v>41</v>
      </c>
      <c r="B1371" s="8" t="s">
        <v>16</v>
      </c>
      <c r="C1371" s="15">
        <v>580</v>
      </c>
    </row>
    <row r="1372" spans="1:3" x14ac:dyDescent="0.3">
      <c r="A1372" s="8" t="s">
        <v>2914</v>
      </c>
      <c r="B1372" s="9"/>
      <c r="C1372" s="15">
        <v>580</v>
      </c>
    </row>
    <row r="1373" spans="1:3" x14ac:dyDescent="0.3">
      <c r="A1373" s="8" t="s">
        <v>1747</v>
      </c>
      <c r="B1373" s="8" t="s">
        <v>99</v>
      </c>
      <c r="C1373" s="15">
        <v>2472</v>
      </c>
    </row>
    <row r="1374" spans="1:3" x14ac:dyDescent="0.3">
      <c r="A1374" s="8" t="s">
        <v>2915</v>
      </c>
      <c r="B1374" s="9"/>
      <c r="C1374" s="15">
        <v>2472</v>
      </c>
    </row>
    <row r="1375" spans="1:3" x14ac:dyDescent="0.3">
      <c r="A1375" s="8" t="s">
        <v>709</v>
      </c>
      <c r="B1375" s="8" t="s">
        <v>16</v>
      </c>
      <c r="C1375" s="15">
        <v>135</v>
      </c>
    </row>
    <row r="1376" spans="1:3" x14ac:dyDescent="0.3">
      <c r="A1376" s="8" t="s">
        <v>2916</v>
      </c>
      <c r="B1376" s="9"/>
      <c r="C1376" s="15">
        <v>135</v>
      </c>
    </row>
    <row r="1377" spans="1:3" x14ac:dyDescent="0.3">
      <c r="A1377" s="8" t="s">
        <v>1371</v>
      </c>
      <c r="B1377" s="8" t="s">
        <v>236</v>
      </c>
      <c r="C1377" s="15">
        <v>67449</v>
      </c>
    </row>
    <row r="1378" spans="1:3" x14ac:dyDescent="0.3">
      <c r="A1378" s="8" t="s">
        <v>2917</v>
      </c>
      <c r="B1378" s="9"/>
      <c r="C1378" s="15">
        <v>67449</v>
      </c>
    </row>
    <row r="1379" spans="1:3" x14ac:dyDescent="0.3">
      <c r="A1379" s="8" t="s">
        <v>1605</v>
      </c>
      <c r="B1379" s="8" t="s">
        <v>99</v>
      </c>
      <c r="C1379" s="15">
        <v>972</v>
      </c>
    </row>
    <row r="1380" spans="1:3" x14ac:dyDescent="0.3">
      <c r="A1380" s="8" t="s">
        <v>2918</v>
      </c>
      <c r="B1380" s="9"/>
      <c r="C1380" s="15">
        <v>972</v>
      </c>
    </row>
    <row r="1381" spans="1:3" x14ac:dyDescent="0.3">
      <c r="A1381" s="8" t="s">
        <v>873</v>
      </c>
      <c r="B1381" s="8" t="s">
        <v>236</v>
      </c>
      <c r="C1381" s="15">
        <v>812</v>
      </c>
    </row>
    <row r="1382" spans="1:3" x14ac:dyDescent="0.3">
      <c r="A1382" s="8" t="s">
        <v>2919</v>
      </c>
      <c r="B1382" s="9"/>
      <c r="C1382" s="15">
        <v>812</v>
      </c>
    </row>
    <row r="1383" spans="1:3" x14ac:dyDescent="0.3">
      <c r="A1383" s="8" t="s">
        <v>1590</v>
      </c>
      <c r="B1383" s="8" t="s">
        <v>99</v>
      </c>
      <c r="C1383" s="15">
        <v>13</v>
      </c>
    </row>
    <row r="1384" spans="1:3" x14ac:dyDescent="0.3">
      <c r="A1384" s="8" t="s">
        <v>2920</v>
      </c>
      <c r="B1384" s="9"/>
      <c r="C1384" s="15">
        <v>13</v>
      </c>
    </row>
    <row r="1385" spans="1:3" x14ac:dyDescent="0.3">
      <c r="A1385" s="8" t="s">
        <v>1799</v>
      </c>
      <c r="B1385" s="8" t="s">
        <v>99</v>
      </c>
      <c r="C1385" s="15">
        <v>238</v>
      </c>
    </row>
    <row r="1386" spans="1:3" x14ac:dyDescent="0.3">
      <c r="A1386" s="8" t="s">
        <v>2921</v>
      </c>
      <c r="B1386" s="9"/>
      <c r="C1386" s="15">
        <v>238</v>
      </c>
    </row>
    <row r="1387" spans="1:3" x14ac:dyDescent="0.3">
      <c r="A1387" s="8" t="s">
        <v>736</v>
      </c>
      <c r="B1387" s="8" t="s">
        <v>99</v>
      </c>
      <c r="C1387" s="15">
        <v>87</v>
      </c>
    </row>
    <row r="1388" spans="1:3" x14ac:dyDescent="0.3">
      <c r="A1388" s="8" t="s">
        <v>2922</v>
      </c>
      <c r="B1388" s="9"/>
      <c r="C1388" s="15">
        <v>87</v>
      </c>
    </row>
    <row r="1389" spans="1:3" x14ac:dyDescent="0.3">
      <c r="A1389" s="8" t="s">
        <v>1657</v>
      </c>
      <c r="B1389" s="8" t="s">
        <v>99</v>
      </c>
      <c r="C1389" s="15">
        <v>49</v>
      </c>
    </row>
    <row r="1390" spans="1:3" x14ac:dyDescent="0.3">
      <c r="A1390" s="8" t="s">
        <v>2923</v>
      </c>
      <c r="B1390" s="9"/>
      <c r="C1390" s="15">
        <v>49</v>
      </c>
    </row>
    <row r="1391" spans="1:3" x14ac:dyDescent="0.3">
      <c r="A1391" s="8" t="s">
        <v>1026</v>
      </c>
      <c r="B1391" s="8" t="s">
        <v>236</v>
      </c>
      <c r="C1391" s="15">
        <v>214</v>
      </c>
    </row>
    <row r="1392" spans="1:3" x14ac:dyDescent="0.3">
      <c r="A1392" s="8" t="s">
        <v>2924</v>
      </c>
      <c r="B1392" s="9"/>
      <c r="C1392" s="15">
        <v>214</v>
      </c>
    </row>
    <row r="1393" spans="1:3" x14ac:dyDescent="0.3">
      <c r="A1393" s="8" t="s">
        <v>454</v>
      </c>
      <c r="B1393" s="8" t="s">
        <v>16</v>
      </c>
      <c r="C1393" s="15">
        <v>166</v>
      </c>
    </row>
    <row r="1394" spans="1:3" x14ac:dyDescent="0.3">
      <c r="A1394" s="8" t="s">
        <v>2925</v>
      </c>
      <c r="B1394" s="9"/>
      <c r="C1394" s="15">
        <v>166</v>
      </c>
    </row>
    <row r="1395" spans="1:3" x14ac:dyDescent="0.3">
      <c r="A1395" s="8" t="s">
        <v>2042</v>
      </c>
      <c r="B1395" s="8" t="s">
        <v>99</v>
      </c>
      <c r="C1395" s="15">
        <v>268</v>
      </c>
    </row>
    <row r="1396" spans="1:3" x14ac:dyDescent="0.3">
      <c r="A1396" s="8" t="s">
        <v>2926</v>
      </c>
      <c r="B1396" s="9"/>
      <c r="C1396" s="15">
        <v>268</v>
      </c>
    </row>
    <row r="1397" spans="1:3" x14ac:dyDescent="0.3">
      <c r="A1397" s="8" t="s">
        <v>1509</v>
      </c>
      <c r="B1397" s="8" t="s">
        <v>99</v>
      </c>
      <c r="C1397" s="15">
        <v>814</v>
      </c>
    </row>
    <row r="1398" spans="1:3" x14ac:dyDescent="0.3">
      <c r="A1398" s="8" t="s">
        <v>2927</v>
      </c>
      <c r="B1398" s="9"/>
      <c r="C1398" s="15">
        <v>814</v>
      </c>
    </row>
    <row r="1399" spans="1:3" x14ac:dyDescent="0.3">
      <c r="A1399" s="8" t="s">
        <v>984</v>
      </c>
      <c r="B1399" s="8" t="s">
        <v>99</v>
      </c>
      <c r="C1399" s="15">
        <v>461</v>
      </c>
    </row>
    <row r="1400" spans="1:3" x14ac:dyDescent="0.3">
      <c r="A1400" s="8" t="s">
        <v>2928</v>
      </c>
      <c r="B1400" s="9"/>
      <c r="C1400" s="15">
        <v>461</v>
      </c>
    </row>
    <row r="1401" spans="1:3" x14ac:dyDescent="0.3">
      <c r="A1401" s="8" t="s">
        <v>1430</v>
      </c>
      <c r="B1401" s="8" t="s">
        <v>99</v>
      </c>
      <c r="C1401" s="15">
        <v>126</v>
      </c>
    </row>
    <row r="1402" spans="1:3" x14ac:dyDescent="0.3">
      <c r="A1402" s="8" t="s">
        <v>2929</v>
      </c>
      <c r="B1402" s="9"/>
      <c r="C1402" s="15">
        <v>126</v>
      </c>
    </row>
    <row r="1403" spans="1:3" x14ac:dyDescent="0.3">
      <c r="A1403" s="8" t="s">
        <v>1713</v>
      </c>
      <c r="B1403" s="8" t="s">
        <v>99</v>
      </c>
      <c r="C1403" s="15">
        <v>146</v>
      </c>
    </row>
    <row r="1404" spans="1:3" x14ac:dyDescent="0.3">
      <c r="A1404" s="8" t="s">
        <v>2930</v>
      </c>
      <c r="B1404" s="9"/>
      <c r="C1404" s="15">
        <v>146</v>
      </c>
    </row>
    <row r="1405" spans="1:3" x14ac:dyDescent="0.3">
      <c r="A1405" s="8" t="s">
        <v>1741</v>
      </c>
      <c r="B1405" s="8" t="s">
        <v>99</v>
      </c>
      <c r="C1405" s="15">
        <v>273</v>
      </c>
    </row>
    <row r="1406" spans="1:3" x14ac:dyDescent="0.3">
      <c r="A1406" s="8" t="s">
        <v>2931</v>
      </c>
      <c r="B1406" s="9"/>
      <c r="C1406" s="15">
        <v>273</v>
      </c>
    </row>
    <row r="1407" spans="1:3" x14ac:dyDescent="0.3">
      <c r="A1407" s="8" t="s">
        <v>2192</v>
      </c>
      <c r="B1407" s="8" t="s">
        <v>99</v>
      </c>
      <c r="C1407" s="15">
        <v>56</v>
      </c>
    </row>
    <row r="1408" spans="1:3" x14ac:dyDescent="0.3">
      <c r="A1408" s="8" t="s">
        <v>2932</v>
      </c>
      <c r="B1408" s="9"/>
      <c r="C1408" s="15">
        <v>56</v>
      </c>
    </row>
    <row r="1409" spans="1:3" x14ac:dyDescent="0.3">
      <c r="A1409" s="8" t="s">
        <v>1515</v>
      </c>
      <c r="B1409" s="8" t="s">
        <v>99</v>
      </c>
      <c r="C1409" s="15">
        <v>15</v>
      </c>
    </row>
    <row r="1410" spans="1:3" x14ac:dyDescent="0.3">
      <c r="A1410" s="8" t="s">
        <v>2933</v>
      </c>
      <c r="B1410" s="9"/>
      <c r="C1410" s="15">
        <v>15</v>
      </c>
    </row>
    <row r="1411" spans="1:3" x14ac:dyDescent="0.3">
      <c r="A1411" s="8" t="s">
        <v>500</v>
      </c>
      <c r="B1411" s="8" t="s">
        <v>16</v>
      </c>
      <c r="C1411" s="15">
        <v>2294</v>
      </c>
    </row>
    <row r="1412" spans="1:3" x14ac:dyDescent="0.3">
      <c r="A1412" s="8" t="s">
        <v>2934</v>
      </c>
      <c r="B1412" s="9"/>
      <c r="C1412" s="15">
        <v>2294</v>
      </c>
    </row>
    <row r="1413" spans="1:3" x14ac:dyDescent="0.3">
      <c r="A1413" s="8" t="s">
        <v>611</v>
      </c>
      <c r="B1413" s="8" t="s">
        <v>16</v>
      </c>
      <c r="C1413" s="15">
        <v>534</v>
      </c>
    </row>
    <row r="1414" spans="1:3" x14ac:dyDescent="0.3">
      <c r="A1414" s="8" t="s">
        <v>2935</v>
      </c>
      <c r="B1414" s="9"/>
      <c r="C1414" s="15">
        <v>534</v>
      </c>
    </row>
    <row r="1415" spans="1:3" x14ac:dyDescent="0.3">
      <c r="A1415" s="8" t="s">
        <v>1351</v>
      </c>
      <c r="B1415" s="8" t="s">
        <v>99</v>
      </c>
      <c r="C1415" s="15">
        <v>2995</v>
      </c>
    </row>
    <row r="1416" spans="1:3" x14ac:dyDescent="0.3">
      <c r="A1416" s="8" t="s">
        <v>2936</v>
      </c>
      <c r="B1416" s="9"/>
      <c r="C1416" s="15">
        <v>2995</v>
      </c>
    </row>
    <row r="1417" spans="1:3" x14ac:dyDescent="0.3">
      <c r="A1417" s="8" t="s">
        <v>1345</v>
      </c>
      <c r="B1417" s="8" t="s">
        <v>99</v>
      </c>
      <c r="C1417" s="15">
        <v>221237</v>
      </c>
    </row>
    <row r="1418" spans="1:3" x14ac:dyDescent="0.3">
      <c r="A1418" s="8" t="s">
        <v>2937</v>
      </c>
      <c r="B1418" s="9"/>
      <c r="C1418" s="15">
        <v>221237</v>
      </c>
    </row>
    <row r="1419" spans="1:3" x14ac:dyDescent="0.3">
      <c r="A1419" s="8" t="s">
        <v>793</v>
      </c>
      <c r="B1419" s="8" t="s">
        <v>16</v>
      </c>
      <c r="C1419" s="15">
        <v>20</v>
      </c>
    </row>
    <row r="1420" spans="1:3" x14ac:dyDescent="0.3">
      <c r="A1420" s="8" t="s">
        <v>2938</v>
      </c>
      <c r="B1420" s="9"/>
      <c r="C1420" s="15">
        <v>20</v>
      </c>
    </row>
    <row r="1421" spans="1:3" x14ac:dyDescent="0.3">
      <c r="A1421" s="8" t="s">
        <v>1635</v>
      </c>
      <c r="B1421" s="8" t="s">
        <v>99</v>
      </c>
      <c r="C1421" s="15">
        <v>104</v>
      </c>
    </row>
    <row r="1422" spans="1:3" x14ac:dyDescent="0.3">
      <c r="A1422" s="8" t="s">
        <v>2939</v>
      </c>
      <c r="B1422" s="9"/>
      <c r="C1422" s="15">
        <v>104</v>
      </c>
    </row>
    <row r="1423" spans="1:3" x14ac:dyDescent="0.3">
      <c r="A1423" s="8" t="s">
        <v>1743</v>
      </c>
      <c r="B1423" s="8" t="s">
        <v>99</v>
      </c>
      <c r="C1423" s="15">
        <v>387</v>
      </c>
    </row>
    <row r="1424" spans="1:3" x14ac:dyDescent="0.3">
      <c r="A1424" s="8" t="s">
        <v>2940</v>
      </c>
      <c r="B1424" s="9"/>
      <c r="C1424" s="15">
        <v>387</v>
      </c>
    </row>
    <row r="1425" spans="1:3" x14ac:dyDescent="0.3">
      <c r="A1425" s="8" t="s">
        <v>1022</v>
      </c>
      <c r="B1425" s="8" t="s">
        <v>236</v>
      </c>
      <c r="C1425" s="15">
        <v>90</v>
      </c>
    </row>
    <row r="1426" spans="1:3" x14ac:dyDescent="0.3">
      <c r="A1426" s="8" t="s">
        <v>2941</v>
      </c>
      <c r="B1426" s="9"/>
      <c r="C1426" s="15">
        <v>90</v>
      </c>
    </row>
    <row r="1427" spans="1:3" x14ac:dyDescent="0.3">
      <c r="A1427" s="8" t="s">
        <v>683</v>
      </c>
      <c r="B1427" s="8" t="s">
        <v>16</v>
      </c>
      <c r="C1427" s="15">
        <v>1341</v>
      </c>
    </row>
    <row r="1428" spans="1:3" x14ac:dyDescent="0.3">
      <c r="A1428" s="8" t="s">
        <v>2942</v>
      </c>
      <c r="B1428" s="9"/>
      <c r="C1428" s="15">
        <v>1341</v>
      </c>
    </row>
    <row r="1429" spans="1:3" x14ac:dyDescent="0.3">
      <c r="A1429" s="8" t="s">
        <v>1136</v>
      </c>
      <c r="B1429" s="8" t="s">
        <v>99</v>
      </c>
      <c r="C1429" s="15">
        <v>285</v>
      </c>
    </row>
    <row r="1430" spans="1:3" x14ac:dyDescent="0.3">
      <c r="A1430" s="8" t="s">
        <v>2943</v>
      </c>
      <c r="B1430" s="9"/>
      <c r="C1430" s="15">
        <v>285</v>
      </c>
    </row>
    <row r="1431" spans="1:3" x14ac:dyDescent="0.3">
      <c r="A1431" s="8" t="s">
        <v>1770</v>
      </c>
      <c r="B1431" s="8" t="s">
        <v>99</v>
      </c>
      <c r="C1431" s="15">
        <v>375</v>
      </c>
    </row>
    <row r="1432" spans="1:3" x14ac:dyDescent="0.3">
      <c r="A1432" s="8" t="s">
        <v>2944</v>
      </c>
      <c r="B1432" s="9"/>
      <c r="C1432" s="15">
        <v>375</v>
      </c>
    </row>
    <row r="1433" spans="1:3" x14ac:dyDescent="0.3">
      <c r="A1433" s="8" t="s">
        <v>1315</v>
      </c>
      <c r="B1433" s="8" t="s">
        <v>16</v>
      </c>
      <c r="C1433" s="15">
        <v>1179</v>
      </c>
    </row>
    <row r="1434" spans="1:3" x14ac:dyDescent="0.3">
      <c r="A1434" s="8" t="s">
        <v>2945</v>
      </c>
      <c r="B1434" s="9"/>
      <c r="C1434" s="15">
        <v>1179</v>
      </c>
    </row>
    <row r="1435" spans="1:3" x14ac:dyDescent="0.3">
      <c r="A1435" s="8" t="s">
        <v>1749</v>
      </c>
      <c r="B1435" s="8" t="s">
        <v>99</v>
      </c>
      <c r="C1435" s="15">
        <v>235937</v>
      </c>
    </row>
    <row r="1436" spans="1:3" x14ac:dyDescent="0.3">
      <c r="A1436" s="8" t="s">
        <v>2946</v>
      </c>
      <c r="B1436" s="9"/>
      <c r="C1436" s="15">
        <v>235937</v>
      </c>
    </row>
    <row r="1437" spans="1:3" x14ac:dyDescent="0.3">
      <c r="A1437" s="8" t="s">
        <v>1368</v>
      </c>
      <c r="B1437" s="8" t="s">
        <v>99</v>
      </c>
      <c r="C1437" s="15">
        <v>387</v>
      </c>
    </row>
    <row r="1438" spans="1:3" x14ac:dyDescent="0.3">
      <c r="A1438" s="10"/>
      <c r="B1438" s="12" t="s">
        <v>236</v>
      </c>
      <c r="C1438" s="16">
        <v>387</v>
      </c>
    </row>
    <row r="1439" spans="1:3" x14ac:dyDescent="0.3">
      <c r="A1439" s="8" t="s">
        <v>2947</v>
      </c>
      <c r="B1439" s="9"/>
      <c r="C1439" s="15">
        <v>387</v>
      </c>
    </row>
    <row r="1440" spans="1:3" x14ac:dyDescent="0.3">
      <c r="A1440" s="8" t="s">
        <v>1381</v>
      </c>
      <c r="B1440" s="8" t="s">
        <v>99</v>
      </c>
      <c r="C1440" s="15">
        <v>58</v>
      </c>
    </row>
    <row r="1441" spans="1:3" x14ac:dyDescent="0.3">
      <c r="A1441" s="8" t="s">
        <v>2948</v>
      </c>
      <c r="B1441" s="9"/>
      <c r="C1441" s="15">
        <v>58</v>
      </c>
    </row>
    <row r="1442" spans="1:3" x14ac:dyDescent="0.3">
      <c r="A1442" s="8" t="s">
        <v>1873</v>
      </c>
      <c r="B1442" s="8" t="s">
        <v>99</v>
      </c>
      <c r="C1442" s="15">
        <v>34</v>
      </c>
    </row>
    <row r="1443" spans="1:3" x14ac:dyDescent="0.3">
      <c r="A1443" s="8" t="s">
        <v>2949</v>
      </c>
      <c r="B1443" s="9"/>
      <c r="C1443" s="15">
        <v>34</v>
      </c>
    </row>
    <row r="1444" spans="1:3" x14ac:dyDescent="0.3">
      <c r="A1444" s="8" t="s">
        <v>1595</v>
      </c>
      <c r="B1444" s="8" t="s">
        <v>99</v>
      </c>
      <c r="C1444" s="15">
        <v>127</v>
      </c>
    </row>
    <row r="1445" spans="1:3" x14ac:dyDescent="0.3">
      <c r="A1445" s="8" t="s">
        <v>2950</v>
      </c>
      <c r="B1445" s="9"/>
      <c r="C1445" s="15">
        <v>127</v>
      </c>
    </row>
    <row r="1446" spans="1:3" x14ac:dyDescent="0.3">
      <c r="A1446" s="8" t="s">
        <v>2213</v>
      </c>
      <c r="B1446" s="8" t="s">
        <v>99</v>
      </c>
      <c r="C1446" s="15">
        <v>69</v>
      </c>
    </row>
    <row r="1447" spans="1:3" x14ac:dyDescent="0.3">
      <c r="A1447" s="8" t="s">
        <v>2951</v>
      </c>
      <c r="B1447" s="9"/>
      <c r="C1447" s="15">
        <v>69</v>
      </c>
    </row>
    <row r="1448" spans="1:3" x14ac:dyDescent="0.3">
      <c r="A1448" s="8" t="s">
        <v>783</v>
      </c>
      <c r="B1448" s="8" t="s">
        <v>16</v>
      </c>
      <c r="C1448" s="15">
        <v>268</v>
      </c>
    </row>
    <row r="1449" spans="1:3" x14ac:dyDescent="0.3">
      <c r="A1449" s="8" t="s">
        <v>2952</v>
      </c>
      <c r="B1449" s="9"/>
      <c r="C1449" s="15">
        <v>268</v>
      </c>
    </row>
    <row r="1450" spans="1:3" x14ac:dyDescent="0.3">
      <c r="A1450" s="8" t="s">
        <v>1672</v>
      </c>
      <c r="B1450" s="8" t="s">
        <v>99</v>
      </c>
      <c r="C1450" s="15">
        <v>276</v>
      </c>
    </row>
    <row r="1451" spans="1:3" x14ac:dyDescent="0.3">
      <c r="A1451" s="8" t="s">
        <v>2953</v>
      </c>
      <c r="B1451" s="9"/>
      <c r="C1451" s="15">
        <v>276</v>
      </c>
    </row>
    <row r="1452" spans="1:3" x14ac:dyDescent="0.3">
      <c r="A1452" s="8" t="s">
        <v>916</v>
      </c>
      <c r="B1452" s="8" t="s">
        <v>236</v>
      </c>
      <c r="C1452" s="15">
        <v>639</v>
      </c>
    </row>
    <row r="1453" spans="1:3" x14ac:dyDescent="0.3">
      <c r="A1453" s="8" t="s">
        <v>2954</v>
      </c>
      <c r="B1453" s="9"/>
      <c r="C1453" s="15">
        <v>639</v>
      </c>
    </row>
    <row r="1454" spans="1:3" x14ac:dyDescent="0.3">
      <c r="A1454" s="8" t="s">
        <v>2080</v>
      </c>
      <c r="B1454" s="8" t="s">
        <v>99</v>
      </c>
      <c r="C1454" s="15">
        <v>3</v>
      </c>
    </row>
    <row r="1455" spans="1:3" x14ac:dyDescent="0.3">
      <c r="A1455" s="8" t="s">
        <v>2955</v>
      </c>
      <c r="B1455" s="9"/>
      <c r="C1455" s="15">
        <v>3</v>
      </c>
    </row>
    <row r="1456" spans="1:3" x14ac:dyDescent="0.3">
      <c r="A1456" s="8" t="s">
        <v>287</v>
      </c>
      <c r="B1456" s="8" t="s">
        <v>16</v>
      </c>
      <c r="C1456" s="15">
        <v>19</v>
      </c>
    </row>
    <row r="1457" spans="1:3" x14ac:dyDescent="0.3">
      <c r="A1457" s="8" t="s">
        <v>2956</v>
      </c>
      <c r="B1457" s="9"/>
      <c r="C1457" s="15">
        <v>19</v>
      </c>
    </row>
    <row r="1458" spans="1:3" x14ac:dyDescent="0.3">
      <c r="A1458" s="8" t="s">
        <v>1603</v>
      </c>
      <c r="B1458" s="8" t="s">
        <v>99</v>
      </c>
      <c r="C1458" s="15">
        <v>2182</v>
      </c>
    </row>
    <row r="1459" spans="1:3" x14ac:dyDescent="0.3">
      <c r="A1459" s="8" t="s">
        <v>2957</v>
      </c>
      <c r="B1459" s="9"/>
      <c r="C1459" s="15">
        <v>2182</v>
      </c>
    </row>
    <row r="1460" spans="1:3" x14ac:dyDescent="0.3">
      <c r="A1460" s="8" t="s">
        <v>1363</v>
      </c>
      <c r="B1460" s="8" t="s">
        <v>236</v>
      </c>
      <c r="C1460" s="15">
        <v>1717</v>
      </c>
    </row>
    <row r="1461" spans="1:3" x14ac:dyDescent="0.3">
      <c r="A1461" s="8" t="s">
        <v>2958</v>
      </c>
      <c r="B1461" s="9"/>
      <c r="C1461" s="15">
        <v>1717</v>
      </c>
    </row>
    <row r="1462" spans="1:3" x14ac:dyDescent="0.3">
      <c r="A1462" s="8" t="s">
        <v>1147</v>
      </c>
      <c r="B1462" s="8" t="s">
        <v>99</v>
      </c>
      <c r="C1462" s="15">
        <v>79</v>
      </c>
    </row>
    <row r="1463" spans="1:3" x14ac:dyDescent="0.3">
      <c r="A1463" s="8" t="s">
        <v>2959</v>
      </c>
      <c r="B1463" s="9"/>
      <c r="C1463" s="15">
        <v>79</v>
      </c>
    </row>
    <row r="1464" spans="1:3" x14ac:dyDescent="0.3">
      <c r="A1464" s="8" t="s">
        <v>1597</v>
      </c>
      <c r="B1464" s="8" t="s">
        <v>99</v>
      </c>
      <c r="C1464" s="15">
        <v>17</v>
      </c>
    </row>
    <row r="1465" spans="1:3" x14ac:dyDescent="0.3">
      <c r="A1465" s="8" t="s">
        <v>2960</v>
      </c>
      <c r="B1465" s="9"/>
      <c r="C1465" s="15">
        <v>17</v>
      </c>
    </row>
    <row r="1466" spans="1:3" x14ac:dyDescent="0.3">
      <c r="A1466" s="8" t="s">
        <v>918</v>
      </c>
      <c r="B1466" s="8" t="s">
        <v>236</v>
      </c>
      <c r="C1466" s="15">
        <v>2446</v>
      </c>
    </row>
    <row r="1467" spans="1:3" x14ac:dyDescent="0.3">
      <c r="A1467" s="8" t="s">
        <v>2961</v>
      </c>
      <c r="B1467" s="9"/>
      <c r="C1467" s="15">
        <v>2446</v>
      </c>
    </row>
    <row r="1468" spans="1:3" x14ac:dyDescent="0.3">
      <c r="A1468" s="8" t="s">
        <v>728</v>
      </c>
      <c r="B1468" s="8" t="s">
        <v>16</v>
      </c>
      <c r="C1468" s="15">
        <v>1346</v>
      </c>
    </row>
    <row r="1469" spans="1:3" x14ac:dyDescent="0.3">
      <c r="A1469" s="8" t="s">
        <v>2962</v>
      </c>
      <c r="B1469" s="9"/>
      <c r="C1469" s="15">
        <v>1346</v>
      </c>
    </row>
    <row r="1470" spans="1:3" x14ac:dyDescent="0.3">
      <c r="A1470" s="8" t="s">
        <v>1924</v>
      </c>
      <c r="B1470" s="8" t="s">
        <v>99</v>
      </c>
      <c r="C1470" s="15">
        <v>4021</v>
      </c>
    </row>
    <row r="1471" spans="1:3" x14ac:dyDescent="0.3">
      <c r="A1471" s="8" t="s">
        <v>2963</v>
      </c>
      <c r="B1471" s="9"/>
      <c r="C1471" s="15">
        <v>4021</v>
      </c>
    </row>
    <row r="1472" spans="1:3" x14ac:dyDescent="0.3">
      <c r="A1472" s="8" t="s">
        <v>357</v>
      </c>
      <c r="B1472" s="8" t="s">
        <v>16</v>
      </c>
      <c r="C1472" s="15">
        <v>8</v>
      </c>
    </row>
    <row r="1473" spans="1:3" x14ac:dyDescent="0.3">
      <c r="A1473" s="8" t="s">
        <v>2964</v>
      </c>
      <c r="B1473" s="9"/>
      <c r="C1473" s="15">
        <v>8</v>
      </c>
    </row>
    <row r="1474" spans="1:3" x14ac:dyDescent="0.3">
      <c r="A1474" s="8" t="s">
        <v>52</v>
      </c>
      <c r="B1474" s="8" t="s">
        <v>16</v>
      </c>
      <c r="C1474" s="15">
        <v>425</v>
      </c>
    </row>
    <row r="1475" spans="1:3" x14ac:dyDescent="0.3">
      <c r="A1475" s="8" t="s">
        <v>2965</v>
      </c>
      <c r="B1475" s="9"/>
      <c r="C1475" s="15">
        <v>425</v>
      </c>
    </row>
    <row r="1476" spans="1:3" x14ac:dyDescent="0.3">
      <c r="A1476" s="8" t="s">
        <v>2152</v>
      </c>
      <c r="B1476" s="8" t="s">
        <v>99</v>
      </c>
      <c r="C1476" s="15">
        <v>10</v>
      </c>
    </row>
    <row r="1477" spans="1:3" x14ac:dyDescent="0.3">
      <c r="A1477" s="8" t="s">
        <v>2966</v>
      </c>
      <c r="B1477" s="9"/>
      <c r="C1477" s="15">
        <v>10</v>
      </c>
    </row>
    <row r="1478" spans="1:3" x14ac:dyDescent="0.3">
      <c r="A1478" s="8" t="s">
        <v>519</v>
      </c>
      <c r="B1478" s="8" t="s">
        <v>16</v>
      </c>
      <c r="C1478" s="15">
        <v>1134</v>
      </c>
    </row>
    <row r="1479" spans="1:3" x14ac:dyDescent="0.3">
      <c r="A1479" s="10"/>
      <c r="B1479" s="12" t="s">
        <v>99</v>
      </c>
      <c r="C1479" s="16">
        <v>1134</v>
      </c>
    </row>
    <row r="1480" spans="1:3" x14ac:dyDescent="0.3">
      <c r="A1480" s="8" t="s">
        <v>2967</v>
      </c>
      <c r="B1480" s="9"/>
      <c r="C1480" s="15">
        <v>1134</v>
      </c>
    </row>
    <row r="1481" spans="1:3" x14ac:dyDescent="0.3">
      <c r="A1481" s="8" t="s">
        <v>1225</v>
      </c>
      <c r="B1481" s="8" t="s">
        <v>99</v>
      </c>
      <c r="C1481" s="15">
        <v>29</v>
      </c>
    </row>
    <row r="1482" spans="1:3" x14ac:dyDescent="0.3">
      <c r="A1482" s="8" t="s">
        <v>2968</v>
      </c>
      <c r="B1482" s="9"/>
      <c r="C1482" s="15">
        <v>29</v>
      </c>
    </row>
    <row r="1483" spans="1:3" x14ac:dyDescent="0.3">
      <c r="A1483" s="8" t="s">
        <v>47</v>
      </c>
      <c r="B1483" s="8" t="s">
        <v>16</v>
      </c>
      <c r="C1483" s="15">
        <v>455</v>
      </c>
    </row>
    <row r="1484" spans="1:3" x14ac:dyDescent="0.3">
      <c r="A1484" s="8" t="s">
        <v>2969</v>
      </c>
      <c r="B1484" s="9"/>
      <c r="C1484" s="15">
        <v>455</v>
      </c>
    </row>
    <row r="1485" spans="1:3" x14ac:dyDescent="0.3">
      <c r="A1485" s="8" t="s">
        <v>1175</v>
      </c>
      <c r="B1485" s="8" t="s">
        <v>99</v>
      </c>
      <c r="C1485" s="15">
        <v>105</v>
      </c>
    </row>
    <row r="1486" spans="1:3" x14ac:dyDescent="0.3">
      <c r="A1486" s="8" t="s">
        <v>2970</v>
      </c>
      <c r="B1486" s="9"/>
      <c r="C1486" s="15">
        <v>105</v>
      </c>
    </row>
    <row r="1487" spans="1:3" x14ac:dyDescent="0.3">
      <c r="A1487" s="8" t="s">
        <v>63</v>
      </c>
      <c r="B1487" s="8" t="s">
        <v>16</v>
      </c>
      <c r="C1487" s="15">
        <v>351</v>
      </c>
    </row>
    <row r="1488" spans="1:3" x14ac:dyDescent="0.3">
      <c r="A1488" s="8" t="s">
        <v>2971</v>
      </c>
      <c r="B1488" s="9"/>
      <c r="C1488" s="15">
        <v>351</v>
      </c>
    </row>
    <row r="1489" spans="1:3" x14ac:dyDescent="0.3">
      <c r="A1489" s="8" t="s">
        <v>1222</v>
      </c>
      <c r="B1489" s="8" t="s">
        <v>99</v>
      </c>
      <c r="C1489" s="15">
        <v>363</v>
      </c>
    </row>
    <row r="1490" spans="1:3" x14ac:dyDescent="0.3">
      <c r="A1490" s="8" t="s">
        <v>2972</v>
      </c>
      <c r="B1490" s="9"/>
      <c r="C1490" s="15">
        <v>363</v>
      </c>
    </row>
    <row r="1491" spans="1:3" x14ac:dyDescent="0.3">
      <c r="A1491" s="8" t="s">
        <v>506</v>
      </c>
      <c r="B1491" s="8" t="s">
        <v>16</v>
      </c>
      <c r="C1491" s="15">
        <v>31</v>
      </c>
    </row>
    <row r="1492" spans="1:3" x14ac:dyDescent="0.3">
      <c r="A1492" s="8" t="s">
        <v>2973</v>
      </c>
      <c r="B1492" s="9"/>
      <c r="C1492" s="15">
        <v>31</v>
      </c>
    </row>
    <row r="1493" spans="1:3" x14ac:dyDescent="0.3">
      <c r="A1493" s="8" t="s">
        <v>1444</v>
      </c>
      <c r="B1493" s="8" t="s">
        <v>99</v>
      </c>
      <c r="C1493" s="15">
        <v>498</v>
      </c>
    </row>
    <row r="1494" spans="1:3" x14ac:dyDescent="0.3">
      <c r="A1494" s="8" t="s">
        <v>2974</v>
      </c>
      <c r="B1494" s="9"/>
      <c r="C1494" s="15">
        <v>498</v>
      </c>
    </row>
    <row r="1495" spans="1:3" x14ac:dyDescent="0.3">
      <c r="A1495" s="8" t="s">
        <v>296</v>
      </c>
      <c r="B1495" s="8" t="s">
        <v>16</v>
      </c>
      <c r="C1495" s="15">
        <v>195</v>
      </c>
    </row>
    <row r="1496" spans="1:3" x14ac:dyDescent="0.3">
      <c r="A1496" s="10"/>
      <c r="B1496" s="12" t="s">
        <v>99</v>
      </c>
      <c r="C1496" s="16">
        <v>195</v>
      </c>
    </row>
    <row r="1497" spans="1:3" x14ac:dyDescent="0.3">
      <c r="A1497" s="8" t="s">
        <v>2975</v>
      </c>
      <c r="B1497" s="9"/>
      <c r="C1497" s="15">
        <v>195</v>
      </c>
    </row>
    <row r="1498" spans="1:3" x14ac:dyDescent="0.3">
      <c r="A1498" s="8" t="s">
        <v>1128</v>
      </c>
      <c r="B1498" s="8" t="s">
        <v>236</v>
      </c>
      <c r="C1498" s="15">
        <v>728</v>
      </c>
    </row>
    <row r="1499" spans="1:3" x14ac:dyDescent="0.3">
      <c r="A1499" s="8" t="s">
        <v>2976</v>
      </c>
      <c r="B1499" s="9"/>
      <c r="C1499" s="15">
        <v>728</v>
      </c>
    </row>
    <row r="1500" spans="1:3" x14ac:dyDescent="0.3">
      <c r="A1500" s="8" t="s">
        <v>1549</v>
      </c>
      <c r="B1500" s="8" t="s">
        <v>99</v>
      </c>
      <c r="C1500" s="15">
        <v>193</v>
      </c>
    </row>
    <row r="1501" spans="1:3" x14ac:dyDescent="0.3">
      <c r="A1501" s="8" t="s">
        <v>2977</v>
      </c>
      <c r="B1501" s="9"/>
      <c r="C1501" s="15">
        <v>193</v>
      </c>
    </row>
    <row r="1502" spans="1:3" x14ac:dyDescent="0.3">
      <c r="A1502" s="8" t="s">
        <v>1555</v>
      </c>
      <c r="B1502" s="8" t="s">
        <v>99</v>
      </c>
      <c r="C1502" s="15">
        <v>801</v>
      </c>
    </row>
    <row r="1503" spans="1:3" x14ac:dyDescent="0.3">
      <c r="A1503" s="8" t="s">
        <v>2978</v>
      </c>
      <c r="B1503" s="9"/>
      <c r="C1503" s="15">
        <v>801</v>
      </c>
    </row>
    <row r="1504" spans="1:3" x14ac:dyDescent="0.3">
      <c r="A1504" s="8" t="s">
        <v>1524</v>
      </c>
      <c r="B1504" s="8" t="s">
        <v>99</v>
      </c>
      <c r="C1504" s="15">
        <v>805</v>
      </c>
    </row>
    <row r="1505" spans="1:3" x14ac:dyDescent="0.3">
      <c r="A1505" s="8" t="s">
        <v>2979</v>
      </c>
      <c r="B1505" s="9"/>
      <c r="C1505" s="15">
        <v>805</v>
      </c>
    </row>
    <row r="1506" spans="1:3" x14ac:dyDescent="0.3">
      <c r="A1506" s="8" t="s">
        <v>192</v>
      </c>
      <c r="B1506" s="8" t="s">
        <v>16</v>
      </c>
      <c r="C1506" s="15">
        <v>522</v>
      </c>
    </row>
    <row r="1507" spans="1:3" x14ac:dyDescent="0.3">
      <c r="A1507" s="8" t="s">
        <v>2980</v>
      </c>
      <c r="B1507" s="9"/>
      <c r="C1507" s="15">
        <v>522</v>
      </c>
    </row>
    <row r="1508" spans="1:3" x14ac:dyDescent="0.3">
      <c r="A1508" s="8" t="s">
        <v>1476</v>
      </c>
      <c r="B1508" s="8" t="s">
        <v>99</v>
      </c>
      <c r="C1508" s="15">
        <v>820</v>
      </c>
    </row>
    <row r="1509" spans="1:3" x14ac:dyDescent="0.3">
      <c r="A1509" s="8" t="s">
        <v>2981</v>
      </c>
      <c r="B1509" s="9"/>
      <c r="C1509" s="15">
        <v>820</v>
      </c>
    </row>
    <row r="1510" spans="1:3" x14ac:dyDescent="0.3">
      <c r="A1510" s="8" t="s">
        <v>2240</v>
      </c>
      <c r="B1510" s="8" t="s">
        <v>2240</v>
      </c>
      <c r="C1510" s="15"/>
    </row>
    <row r="1511" spans="1:3" x14ac:dyDescent="0.3">
      <c r="A1511" s="8" t="s">
        <v>2982</v>
      </c>
      <c r="B1511" s="9"/>
      <c r="C1511" s="15"/>
    </row>
    <row r="1512" spans="1:3" x14ac:dyDescent="0.3">
      <c r="A1512" s="13" t="s">
        <v>2241</v>
      </c>
      <c r="B1512" s="18"/>
      <c r="C1512" s="17">
        <v>408879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06"/>
  <sheetViews>
    <sheetView workbookViewId="0">
      <selection activeCell="C28" sqref="C28"/>
    </sheetView>
  </sheetViews>
  <sheetFormatPr baseColWidth="10" defaultRowHeight="14.4" x14ac:dyDescent="0.3"/>
  <cols>
    <col min="2" max="2" width="15.5546875" bestFit="1" customWidth="1"/>
    <col min="3" max="3" width="16" customWidth="1"/>
    <col min="7" max="7" width="15.77734375" bestFit="1" customWidth="1"/>
    <col min="8" max="8" width="21.44140625" bestFit="1" customWidth="1"/>
    <col min="14" max="14" width="15.5546875" bestFit="1" customWidth="1"/>
  </cols>
  <sheetData>
    <row r="1" spans="1:15" x14ac:dyDescent="0.3">
      <c r="A1" t="s">
        <v>0</v>
      </c>
      <c r="B1" t="s">
        <v>1</v>
      </c>
      <c r="C1" t="s">
        <v>3</v>
      </c>
      <c r="D1" t="s">
        <v>4</v>
      </c>
      <c r="E1" t="s">
        <v>5</v>
      </c>
      <c r="F1" t="s">
        <v>7</v>
      </c>
      <c r="G1" t="s">
        <v>9</v>
      </c>
      <c r="H1" t="s">
        <v>10</v>
      </c>
      <c r="N1" t="s">
        <v>2239</v>
      </c>
      <c r="O1">
        <f>COUNTA(A2:A2506)</f>
        <v>2505</v>
      </c>
    </row>
    <row r="2" spans="1:15" x14ac:dyDescent="0.3">
      <c r="A2" s="1">
        <v>1.09E+32</v>
      </c>
      <c r="B2" s="2">
        <v>43492.575694444444</v>
      </c>
      <c r="C2" t="s">
        <v>12</v>
      </c>
      <c r="D2">
        <v>200</v>
      </c>
      <c r="E2">
        <v>0</v>
      </c>
      <c r="F2">
        <v>0</v>
      </c>
      <c r="G2" t="s">
        <v>2242</v>
      </c>
      <c r="H2" t="s">
        <v>16</v>
      </c>
    </row>
    <row r="3" spans="1:15" x14ac:dyDescent="0.3">
      <c r="A3" s="1">
        <v>1.09E+32</v>
      </c>
      <c r="B3" s="2">
        <v>43492.504861111112</v>
      </c>
      <c r="C3" t="s">
        <v>18</v>
      </c>
      <c r="D3">
        <v>152</v>
      </c>
      <c r="E3">
        <v>0</v>
      </c>
      <c r="F3">
        <v>0</v>
      </c>
      <c r="G3" t="s">
        <v>20</v>
      </c>
      <c r="H3" t="s">
        <v>16</v>
      </c>
    </row>
    <row r="4" spans="1:15" x14ac:dyDescent="0.3">
      <c r="A4" s="1">
        <v>1.09E+32</v>
      </c>
      <c r="B4" s="2">
        <v>43492.205555555556</v>
      </c>
      <c r="C4" t="s">
        <v>22</v>
      </c>
      <c r="D4">
        <v>527</v>
      </c>
      <c r="E4">
        <v>1</v>
      </c>
      <c r="F4">
        <v>1</v>
      </c>
      <c r="G4" t="s">
        <v>24</v>
      </c>
      <c r="H4" t="s">
        <v>16</v>
      </c>
    </row>
    <row r="5" spans="1:15" x14ac:dyDescent="0.3">
      <c r="A5" s="1">
        <v>1.09E+32</v>
      </c>
      <c r="B5" s="2">
        <v>43492.09652777778</v>
      </c>
      <c r="C5" t="s">
        <v>26</v>
      </c>
      <c r="D5">
        <v>5940</v>
      </c>
      <c r="E5">
        <v>6</v>
      </c>
      <c r="F5">
        <v>1</v>
      </c>
      <c r="G5" t="s">
        <v>28</v>
      </c>
      <c r="H5" t="s">
        <v>16</v>
      </c>
    </row>
    <row r="6" spans="1:15" x14ac:dyDescent="0.3">
      <c r="A6" s="1">
        <v>1.09E+32</v>
      </c>
      <c r="B6" s="2">
        <v>43492.046527777777</v>
      </c>
      <c r="C6" t="s">
        <v>30</v>
      </c>
      <c r="D6">
        <v>68</v>
      </c>
      <c r="E6">
        <v>0</v>
      </c>
      <c r="F6">
        <v>1</v>
      </c>
      <c r="G6" t="s">
        <v>24</v>
      </c>
      <c r="H6" t="s">
        <v>32</v>
      </c>
    </row>
    <row r="7" spans="1:15" x14ac:dyDescent="0.3">
      <c r="A7" s="1">
        <v>1.09E+32</v>
      </c>
      <c r="B7" s="2">
        <v>43491.905555555553</v>
      </c>
      <c r="C7" t="s">
        <v>34</v>
      </c>
      <c r="D7">
        <v>712</v>
      </c>
      <c r="E7">
        <v>600</v>
      </c>
      <c r="F7">
        <v>1</v>
      </c>
      <c r="G7" t="s">
        <v>2242</v>
      </c>
      <c r="H7" t="s">
        <v>32</v>
      </c>
    </row>
    <row r="8" spans="1:15" x14ac:dyDescent="0.3">
      <c r="A8" s="1">
        <v>1.09E+32</v>
      </c>
      <c r="B8" s="2">
        <v>43491.820138888892</v>
      </c>
      <c r="C8" t="s">
        <v>37</v>
      </c>
      <c r="D8">
        <v>153</v>
      </c>
      <c r="E8">
        <v>384</v>
      </c>
      <c r="F8">
        <v>1</v>
      </c>
      <c r="G8" t="s">
        <v>39</v>
      </c>
      <c r="H8" t="s">
        <v>16</v>
      </c>
    </row>
    <row r="9" spans="1:15" x14ac:dyDescent="0.3">
      <c r="A9" s="1">
        <v>1.09E+32</v>
      </c>
      <c r="B9" s="2">
        <v>43491.816666666666</v>
      </c>
      <c r="C9" t="s">
        <v>41</v>
      </c>
      <c r="D9">
        <v>580</v>
      </c>
      <c r="E9">
        <v>384</v>
      </c>
      <c r="F9">
        <v>1</v>
      </c>
      <c r="G9" t="s">
        <v>42</v>
      </c>
      <c r="H9" t="s">
        <v>16</v>
      </c>
    </row>
    <row r="10" spans="1:15" x14ac:dyDescent="0.3">
      <c r="A10" s="1">
        <v>1.09E+32</v>
      </c>
      <c r="B10" s="2">
        <v>43491.765972222223</v>
      </c>
      <c r="C10" t="s">
        <v>44</v>
      </c>
      <c r="D10">
        <v>2543</v>
      </c>
      <c r="E10">
        <v>0</v>
      </c>
      <c r="F10">
        <v>1</v>
      </c>
      <c r="G10" t="s">
        <v>39</v>
      </c>
      <c r="H10" t="s">
        <v>16</v>
      </c>
    </row>
    <row r="11" spans="1:15" x14ac:dyDescent="0.3">
      <c r="A11" s="1">
        <v>1.09E+32</v>
      </c>
      <c r="B11" s="2">
        <v>43491.732638888891</v>
      </c>
      <c r="C11" t="s">
        <v>47</v>
      </c>
      <c r="D11">
        <v>455</v>
      </c>
      <c r="E11">
        <v>384</v>
      </c>
      <c r="F11">
        <v>1</v>
      </c>
      <c r="G11" t="s">
        <v>39</v>
      </c>
      <c r="H11" t="s">
        <v>16</v>
      </c>
    </row>
    <row r="12" spans="1:15" x14ac:dyDescent="0.3">
      <c r="A12" s="1">
        <v>1.09E+32</v>
      </c>
      <c r="B12" s="2">
        <v>43491.731944444444</v>
      </c>
      <c r="C12" t="s">
        <v>49</v>
      </c>
      <c r="D12">
        <v>187026</v>
      </c>
      <c r="E12">
        <v>0</v>
      </c>
      <c r="F12">
        <v>1</v>
      </c>
      <c r="G12" t="s">
        <v>2242</v>
      </c>
      <c r="H12" t="s">
        <v>16</v>
      </c>
    </row>
    <row r="13" spans="1:15" x14ac:dyDescent="0.3">
      <c r="A13" s="1">
        <v>1.09E+32</v>
      </c>
      <c r="B13" s="2">
        <v>43491.723611111112</v>
      </c>
      <c r="C13" t="s">
        <v>52</v>
      </c>
      <c r="D13">
        <v>425</v>
      </c>
      <c r="E13">
        <v>0</v>
      </c>
      <c r="F13">
        <v>1</v>
      </c>
      <c r="G13" t="s">
        <v>39</v>
      </c>
      <c r="H13" t="s">
        <v>16</v>
      </c>
    </row>
    <row r="14" spans="1:15" x14ac:dyDescent="0.3">
      <c r="A14" s="1">
        <v>1.0900000000000001E+31</v>
      </c>
      <c r="B14" s="2">
        <v>43491.722222222219</v>
      </c>
      <c r="C14" t="s">
        <v>55</v>
      </c>
      <c r="D14">
        <v>1158</v>
      </c>
      <c r="E14">
        <v>1</v>
      </c>
      <c r="F14">
        <v>1</v>
      </c>
      <c r="G14" t="s">
        <v>2242</v>
      </c>
      <c r="H14" t="s">
        <v>16</v>
      </c>
    </row>
    <row r="15" spans="1:15" x14ac:dyDescent="0.3">
      <c r="A15" s="1">
        <v>1.09E+32</v>
      </c>
      <c r="B15" s="2">
        <v>43491.720833333333</v>
      </c>
      <c r="C15" t="s">
        <v>58</v>
      </c>
      <c r="D15">
        <v>151</v>
      </c>
      <c r="E15">
        <v>1</v>
      </c>
      <c r="F15">
        <v>1</v>
      </c>
      <c r="G15" t="s">
        <v>2242</v>
      </c>
      <c r="H15" t="s">
        <v>16</v>
      </c>
    </row>
    <row r="16" spans="1:15" x14ac:dyDescent="0.3">
      <c r="A16" s="1">
        <v>1.09E+32</v>
      </c>
      <c r="B16" s="2">
        <v>43491.718055555553</v>
      </c>
      <c r="C16" t="s">
        <v>61</v>
      </c>
      <c r="D16">
        <v>51</v>
      </c>
      <c r="E16">
        <v>384</v>
      </c>
      <c r="F16">
        <v>1</v>
      </c>
      <c r="G16" t="s">
        <v>2242</v>
      </c>
      <c r="H16" t="s">
        <v>16</v>
      </c>
    </row>
    <row r="17" spans="1:8" x14ac:dyDescent="0.3">
      <c r="A17" s="1">
        <v>1.09E+32</v>
      </c>
      <c r="B17" s="2">
        <v>43491.703472222223</v>
      </c>
      <c r="C17" t="s">
        <v>63</v>
      </c>
      <c r="D17">
        <v>351</v>
      </c>
      <c r="E17">
        <v>0</v>
      </c>
      <c r="F17">
        <v>0</v>
      </c>
      <c r="G17" t="s">
        <v>65</v>
      </c>
      <c r="H17" t="s">
        <v>16</v>
      </c>
    </row>
    <row r="18" spans="1:8" x14ac:dyDescent="0.3">
      <c r="A18" s="1">
        <v>1.0900000000000001E+31</v>
      </c>
      <c r="B18" s="2">
        <v>43491.693055555559</v>
      </c>
      <c r="C18" t="s">
        <v>67</v>
      </c>
      <c r="D18">
        <v>100</v>
      </c>
      <c r="E18">
        <v>0</v>
      </c>
      <c r="F18">
        <v>0</v>
      </c>
      <c r="G18" t="s">
        <v>28</v>
      </c>
      <c r="H18" t="s">
        <v>16</v>
      </c>
    </row>
    <row r="19" spans="1:8" x14ac:dyDescent="0.3">
      <c r="A19" s="1">
        <v>1.09E+32</v>
      </c>
      <c r="B19" s="2">
        <v>43491.691666666666</v>
      </c>
      <c r="C19" t="s">
        <v>70</v>
      </c>
      <c r="D19">
        <v>126</v>
      </c>
      <c r="E19">
        <v>0</v>
      </c>
      <c r="F19">
        <v>1</v>
      </c>
      <c r="G19" t="s">
        <v>2242</v>
      </c>
      <c r="H19" t="s">
        <v>16</v>
      </c>
    </row>
    <row r="20" spans="1:8" x14ac:dyDescent="0.3">
      <c r="A20" s="1">
        <v>1.09E+32</v>
      </c>
      <c r="B20" s="2">
        <v>43491.677083333336</v>
      </c>
      <c r="C20" t="s">
        <v>73</v>
      </c>
      <c r="D20">
        <v>478</v>
      </c>
      <c r="E20">
        <v>384</v>
      </c>
      <c r="F20">
        <v>1</v>
      </c>
      <c r="G20" t="s">
        <v>39</v>
      </c>
      <c r="H20" t="s">
        <v>16</v>
      </c>
    </row>
    <row r="21" spans="1:8" x14ac:dyDescent="0.3">
      <c r="A21" s="1">
        <v>1.09E+32</v>
      </c>
      <c r="B21" s="2">
        <v>43491.675694444442</v>
      </c>
      <c r="C21" t="s">
        <v>75</v>
      </c>
      <c r="D21">
        <v>283</v>
      </c>
      <c r="E21">
        <v>384</v>
      </c>
      <c r="F21">
        <v>1</v>
      </c>
      <c r="G21" t="s">
        <v>76</v>
      </c>
      <c r="H21" t="s">
        <v>16</v>
      </c>
    </row>
    <row r="22" spans="1:8" x14ac:dyDescent="0.3">
      <c r="A22" s="1">
        <v>1.09E+32</v>
      </c>
      <c r="B22" s="2">
        <v>43491.670138888891</v>
      </c>
      <c r="C22" t="s">
        <v>78</v>
      </c>
      <c r="D22">
        <v>241</v>
      </c>
      <c r="E22">
        <v>1</v>
      </c>
      <c r="F22">
        <v>1</v>
      </c>
      <c r="G22" t="s">
        <v>42</v>
      </c>
      <c r="H22" t="s">
        <v>16</v>
      </c>
    </row>
    <row r="23" spans="1:8" x14ac:dyDescent="0.3">
      <c r="A23" s="1">
        <v>1.09E+32</v>
      </c>
      <c r="B23" s="2">
        <v>43491.570833333331</v>
      </c>
      <c r="C23" t="s">
        <v>81</v>
      </c>
      <c r="D23">
        <v>287</v>
      </c>
      <c r="E23">
        <v>384</v>
      </c>
      <c r="F23">
        <v>1</v>
      </c>
      <c r="G23" t="s">
        <v>2242</v>
      </c>
      <c r="H23" t="s">
        <v>16</v>
      </c>
    </row>
    <row r="24" spans="1:8" x14ac:dyDescent="0.3">
      <c r="A24" s="1">
        <v>1.09E+32</v>
      </c>
      <c r="B24" s="2">
        <v>43491.540277777778</v>
      </c>
      <c r="C24" t="s">
        <v>83</v>
      </c>
      <c r="D24">
        <v>57</v>
      </c>
      <c r="E24">
        <v>0</v>
      </c>
      <c r="F24">
        <v>1</v>
      </c>
      <c r="G24" t="s">
        <v>2242</v>
      </c>
      <c r="H24" t="s">
        <v>16</v>
      </c>
    </row>
    <row r="25" spans="1:8" x14ac:dyDescent="0.3">
      <c r="A25" s="1">
        <v>1.09E+32</v>
      </c>
      <c r="B25" s="2">
        <v>43491.537499999999</v>
      </c>
      <c r="C25" t="s">
        <v>83</v>
      </c>
      <c r="D25">
        <v>57</v>
      </c>
      <c r="E25">
        <v>1</v>
      </c>
      <c r="F25">
        <v>1</v>
      </c>
      <c r="G25" t="s">
        <v>2242</v>
      </c>
      <c r="H25" t="s">
        <v>16</v>
      </c>
    </row>
    <row r="26" spans="1:8" x14ac:dyDescent="0.3">
      <c r="A26" s="1">
        <v>1.09E+32</v>
      </c>
      <c r="B26" s="2">
        <v>43491.519444444442</v>
      </c>
      <c r="C26" t="s">
        <v>87</v>
      </c>
      <c r="D26">
        <v>277</v>
      </c>
      <c r="E26">
        <v>384</v>
      </c>
      <c r="F26">
        <v>1</v>
      </c>
      <c r="G26" t="s">
        <v>39</v>
      </c>
      <c r="H26" t="s">
        <v>16</v>
      </c>
    </row>
    <row r="27" spans="1:8" x14ac:dyDescent="0.3">
      <c r="A27" s="1">
        <v>1.09E+32</v>
      </c>
      <c r="B27" s="2">
        <v>43491.368750000001</v>
      </c>
      <c r="C27" t="s">
        <v>89</v>
      </c>
      <c r="D27">
        <v>261</v>
      </c>
      <c r="E27">
        <v>0</v>
      </c>
      <c r="F27">
        <v>1</v>
      </c>
      <c r="G27" t="s">
        <v>2242</v>
      </c>
      <c r="H27" t="s">
        <v>16</v>
      </c>
    </row>
    <row r="28" spans="1:8" x14ac:dyDescent="0.3">
      <c r="A28" s="1">
        <v>1.09E+32</v>
      </c>
      <c r="B28" s="2">
        <v>43491.156944444447</v>
      </c>
      <c r="C28" t="s">
        <v>92</v>
      </c>
      <c r="D28">
        <v>18</v>
      </c>
      <c r="E28">
        <v>0</v>
      </c>
      <c r="F28">
        <v>0</v>
      </c>
      <c r="G28" t="s">
        <v>2242</v>
      </c>
      <c r="H28" t="s">
        <v>16</v>
      </c>
    </row>
    <row r="29" spans="1:8" x14ac:dyDescent="0.3">
      <c r="A29" s="1">
        <v>1.09E+32</v>
      </c>
      <c r="B29" s="2">
        <v>43491.11041666667</v>
      </c>
      <c r="C29" t="s">
        <v>95</v>
      </c>
      <c r="D29">
        <v>116</v>
      </c>
      <c r="E29">
        <v>10</v>
      </c>
      <c r="F29">
        <v>1</v>
      </c>
      <c r="G29" t="s">
        <v>2242</v>
      </c>
      <c r="H29" t="s">
        <v>16</v>
      </c>
    </row>
    <row r="30" spans="1:8" x14ac:dyDescent="0.3">
      <c r="A30" s="1">
        <v>1.09E+32</v>
      </c>
      <c r="B30" s="2">
        <v>43491.071527777778</v>
      </c>
      <c r="C30" t="s">
        <v>98</v>
      </c>
      <c r="D30">
        <v>55</v>
      </c>
      <c r="E30">
        <v>10</v>
      </c>
      <c r="F30">
        <v>1</v>
      </c>
      <c r="G30" t="s">
        <v>2242</v>
      </c>
      <c r="H30" t="s">
        <v>99</v>
      </c>
    </row>
    <row r="31" spans="1:8" x14ac:dyDescent="0.3">
      <c r="A31" s="1">
        <v>1.0900000000000001E+31</v>
      </c>
      <c r="B31" s="2">
        <v>43491.05</v>
      </c>
      <c r="C31" t="s">
        <v>101</v>
      </c>
      <c r="D31">
        <v>32</v>
      </c>
      <c r="E31">
        <v>1</v>
      </c>
      <c r="F31">
        <v>0</v>
      </c>
      <c r="G31" t="s">
        <v>2242</v>
      </c>
      <c r="H31" t="s">
        <v>16</v>
      </c>
    </row>
    <row r="32" spans="1:8" x14ac:dyDescent="0.3">
      <c r="A32" s="1">
        <v>1.09E+32</v>
      </c>
      <c r="B32" s="2">
        <v>43491.039583333331</v>
      </c>
      <c r="C32" t="s">
        <v>104</v>
      </c>
      <c r="D32">
        <v>164</v>
      </c>
      <c r="E32">
        <v>10</v>
      </c>
      <c r="F32">
        <v>1</v>
      </c>
      <c r="G32" t="s">
        <v>39</v>
      </c>
      <c r="H32" t="s">
        <v>99</v>
      </c>
    </row>
    <row r="33" spans="1:8" x14ac:dyDescent="0.3">
      <c r="A33" s="1">
        <v>1.09E+32</v>
      </c>
      <c r="B33" s="2">
        <v>43491.031944444447</v>
      </c>
      <c r="C33" t="s">
        <v>106</v>
      </c>
      <c r="D33">
        <v>461</v>
      </c>
      <c r="E33">
        <v>0</v>
      </c>
      <c r="F33">
        <v>0</v>
      </c>
      <c r="G33" t="s">
        <v>2242</v>
      </c>
      <c r="H33" t="s">
        <v>16</v>
      </c>
    </row>
    <row r="34" spans="1:8" x14ac:dyDescent="0.3">
      <c r="A34" s="1">
        <v>1.09E+32</v>
      </c>
      <c r="B34" s="2">
        <v>43490.990972222222</v>
      </c>
      <c r="C34" t="s">
        <v>109</v>
      </c>
      <c r="D34">
        <v>5807</v>
      </c>
      <c r="E34">
        <v>1</v>
      </c>
      <c r="F34">
        <v>1</v>
      </c>
      <c r="G34" t="s">
        <v>39</v>
      </c>
      <c r="H34" t="s">
        <v>99</v>
      </c>
    </row>
    <row r="35" spans="1:8" x14ac:dyDescent="0.3">
      <c r="A35" s="1">
        <v>1.09E+32</v>
      </c>
      <c r="B35" s="2">
        <v>43490.989583333336</v>
      </c>
      <c r="C35" t="s">
        <v>112</v>
      </c>
      <c r="D35">
        <v>495</v>
      </c>
      <c r="E35">
        <v>10</v>
      </c>
      <c r="F35">
        <v>1</v>
      </c>
      <c r="G35" t="s">
        <v>2242</v>
      </c>
      <c r="H35" t="s">
        <v>99</v>
      </c>
    </row>
    <row r="36" spans="1:8" x14ac:dyDescent="0.3">
      <c r="A36" s="1">
        <v>1.09E+32</v>
      </c>
      <c r="B36" s="2">
        <v>43490.973611111112</v>
      </c>
      <c r="C36" t="s">
        <v>114</v>
      </c>
      <c r="D36">
        <v>731</v>
      </c>
      <c r="E36">
        <v>0</v>
      </c>
      <c r="F36">
        <v>0</v>
      </c>
      <c r="G36" t="s">
        <v>24</v>
      </c>
      <c r="H36" t="s">
        <v>16</v>
      </c>
    </row>
    <row r="37" spans="1:8" x14ac:dyDescent="0.3">
      <c r="A37" s="1">
        <v>1.09E+32</v>
      </c>
      <c r="B37" s="2">
        <v>43490.97152777778</v>
      </c>
      <c r="C37" t="s">
        <v>117</v>
      </c>
      <c r="D37">
        <v>1174</v>
      </c>
      <c r="E37">
        <v>10</v>
      </c>
      <c r="F37">
        <v>1</v>
      </c>
      <c r="G37" t="s">
        <v>39</v>
      </c>
      <c r="H37" t="s">
        <v>99</v>
      </c>
    </row>
    <row r="38" spans="1:8" x14ac:dyDescent="0.3">
      <c r="A38" s="1">
        <v>1.09E+32</v>
      </c>
      <c r="B38" s="2">
        <v>43490.970833333333</v>
      </c>
      <c r="C38" t="s">
        <v>119</v>
      </c>
      <c r="D38">
        <v>230</v>
      </c>
      <c r="E38">
        <v>10</v>
      </c>
      <c r="F38">
        <v>1</v>
      </c>
      <c r="G38" t="s">
        <v>2242</v>
      </c>
      <c r="H38" t="s">
        <v>99</v>
      </c>
    </row>
    <row r="39" spans="1:8" x14ac:dyDescent="0.3">
      <c r="A39" s="1">
        <v>1.09E+32</v>
      </c>
      <c r="B39" s="2">
        <v>43490.967361111114</v>
      </c>
      <c r="C39" t="s">
        <v>121</v>
      </c>
      <c r="D39">
        <v>2585</v>
      </c>
      <c r="E39">
        <v>10</v>
      </c>
      <c r="F39">
        <v>1</v>
      </c>
      <c r="G39" t="s">
        <v>2242</v>
      </c>
      <c r="H39" t="s">
        <v>16</v>
      </c>
    </row>
    <row r="40" spans="1:8" x14ac:dyDescent="0.3">
      <c r="A40" s="1">
        <v>1.09E+32</v>
      </c>
      <c r="B40" s="2">
        <v>43490.922222222223</v>
      </c>
      <c r="C40" t="s">
        <v>124</v>
      </c>
      <c r="D40">
        <v>3747</v>
      </c>
      <c r="E40">
        <v>1</v>
      </c>
      <c r="F40">
        <v>1</v>
      </c>
      <c r="G40" t="s">
        <v>39</v>
      </c>
      <c r="H40" t="s">
        <v>16</v>
      </c>
    </row>
    <row r="41" spans="1:8" x14ac:dyDescent="0.3">
      <c r="A41" s="1">
        <v>1.09E+30</v>
      </c>
      <c r="B41" s="2">
        <v>43490.84097222222</v>
      </c>
      <c r="C41" t="s">
        <v>49</v>
      </c>
      <c r="D41">
        <v>187026</v>
      </c>
      <c r="E41">
        <v>0</v>
      </c>
      <c r="F41">
        <v>1</v>
      </c>
      <c r="G41" t="s">
        <v>2242</v>
      </c>
      <c r="H41" t="s">
        <v>16</v>
      </c>
    </row>
    <row r="42" spans="1:8" x14ac:dyDescent="0.3">
      <c r="A42" s="1">
        <v>1.09E+32</v>
      </c>
      <c r="B42" s="2">
        <v>43490.834722222222</v>
      </c>
      <c r="C42" t="s">
        <v>128</v>
      </c>
      <c r="D42">
        <v>709</v>
      </c>
      <c r="E42">
        <v>0</v>
      </c>
      <c r="F42">
        <v>0</v>
      </c>
      <c r="G42" t="s">
        <v>28</v>
      </c>
      <c r="H42" t="s">
        <v>16</v>
      </c>
    </row>
    <row r="43" spans="1:8" x14ac:dyDescent="0.3">
      <c r="A43" s="1">
        <v>1.09E+32</v>
      </c>
      <c r="B43" s="2">
        <v>43490.815972222219</v>
      </c>
      <c r="C43" t="s">
        <v>131</v>
      </c>
      <c r="D43">
        <v>10894</v>
      </c>
      <c r="E43">
        <v>19</v>
      </c>
      <c r="F43">
        <v>1</v>
      </c>
      <c r="G43" t="s">
        <v>39</v>
      </c>
      <c r="H43" t="s">
        <v>99</v>
      </c>
    </row>
    <row r="44" spans="1:8" x14ac:dyDescent="0.3">
      <c r="A44" s="1">
        <v>1.09E+32</v>
      </c>
      <c r="B44" s="2">
        <v>43490.815972222219</v>
      </c>
      <c r="C44" t="s">
        <v>131</v>
      </c>
      <c r="D44">
        <v>10894</v>
      </c>
      <c r="E44">
        <v>8</v>
      </c>
      <c r="F44">
        <v>1</v>
      </c>
      <c r="G44" t="s">
        <v>39</v>
      </c>
      <c r="H44" t="s">
        <v>16</v>
      </c>
    </row>
    <row r="45" spans="1:8" x14ac:dyDescent="0.3">
      <c r="A45" s="1">
        <v>1.09E+32</v>
      </c>
      <c r="B45" s="2">
        <v>43490.815972222219</v>
      </c>
      <c r="C45" t="s">
        <v>131</v>
      </c>
      <c r="D45">
        <v>10894</v>
      </c>
      <c r="E45">
        <v>2</v>
      </c>
      <c r="F45">
        <v>1</v>
      </c>
      <c r="G45" t="s">
        <v>39</v>
      </c>
      <c r="H45" t="s">
        <v>16</v>
      </c>
    </row>
    <row r="46" spans="1:8" x14ac:dyDescent="0.3">
      <c r="A46" s="1">
        <v>1.09E+32</v>
      </c>
      <c r="B46" s="2">
        <v>43490.815972222219</v>
      </c>
      <c r="C46" t="s">
        <v>131</v>
      </c>
      <c r="D46">
        <v>10894</v>
      </c>
      <c r="E46">
        <v>11</v>
      </c>
      <c r="F46">
        <v>1</v>
      </c>
      <c r="G46" t="s">
        <v>39</v>
      </c>
      <c r="H46" t="s">
        <v>16</v>
      </c>
    </row>
    <row r="47" spans="1:8" x14ac:dyDescent="0.3">
      <c r="A47" s="1">
        <v>1.09E+32</v>
      </c>
      <c r="B47" s="2">
        <v>43490.790277777778</v>
      </c>
      <c r="C47" t="s">
        <v>137</v>
      </c>
      <c r="D47">
        <v>302</v>
      </c>
      <c r="E47">
        <v>0</v>
      </c>
      <c r="F47">
        <v>1</v>
      </c>
      <c r="G47" t="s">
        <v>39</v>
      </c>
      <c r="H47" t="s">
        <v>16</v>
      </c>
    </row>
    <row r="48" spans="1:8" x14ac:dyDescent="0.3">
      <c r="A48" s="1">
        <v>1.09E+32</v>
      </c>
      <c r="B48" s="2">
        <v>43490.790277777778</v>
      </c>
      <c r="C48" t="s">
        <v>137</v>
      </c>
      <c r="D48">
        <v>302</v>
      </c>
      <c r="E48">
        <v>0</v>
      </c>
      <c r="F48">
        <v>0</v>
      </c>
      <c r="G48" t="s">
        <v>39</v>
      </c>
      <c r="H48" t="s">
        <v>16</v>
      </c>
    </row>
    <row r="49" spans="1:8" x14ac:dyDescent="0.3">
      <c r="A49" s="1">
        <v>1.0900000000000001E+31</v>
      </c>
      <c r="B49" s="2">
        <v>43490.734722222223</v>
      </c>
      <c r="C49" t="s">
        <v>141</v>
      </c>
      <c r="D49">
        <v>146</v>
      </c>
      <c r="E49">
        <v>0</v>
      </c>
      <c r="F49">
        <v>1</v>
      </c>
      <c r="G49" t="s">
        <v>28</v>
      </c>
      <c r="H49" t="s">
        <v>16</v>
      </c>
    </row>
    <row r="50" spans="1:8" x14ac:dyDescent="0.3">
      <c r="A50" s="1">
        <v>1.09E+32</v>
      </c>
      <c r="B50" s="2">
        <v>43490.734027777777</v>
      </c>
      <c r="C50" t="s">
        <v>144</v>
      </c>
      <c r="D50">
        <v>197</v>
      </c>
      <c r="E50">
        <v>384</v>
      </c>
      <c r="F50">
        <v>1</v>
      </c>
      <c r="G50" t="s">
        <v>2242</v>
      </c>
      <c r="H50" t="s">
        <v>16</v>
      </c>
    </row>
    <row r="51" spans="1:8" x14ac:dyDescent="0.3">
      <c r="A51" s="1">
        <v>1.09E+32</v>
      </c>
      <c r="B51" s="2">
        <v>43490.734027777777</v>
      </c>
      <c r="C51" t="s">
        <v>146</v>
      </c>
      <c r="D51">
        <v>330</v>
      </c>
      <c r="E51">
        <v>384</v>
      </c>
      <c r="F51">
        <v>1</v>
      </c>
      <c r="G51" t="s">
        <v>2242</v>
      </c>
      <c r="H51" t="s">
        <v>16</v>
      </c>
    </row>
    <row r="52" spans="1:8" x14ac:dyDescent="0.3">
      <c r="A52" s="1">
        <v>1.09E+32</v>
      </c>
      <c r="B52" s="2">
        <v>43490.732638888891</v>
      </c>
      <c r="C52" t="s">
        <v>148</v>
      </c>
      <c r="D52">
        <v>7030</v>
      </c>
      <c r="E52">
        <v>0</v>
      </c>
      <c r="F52">
        <v>0</v>
      </c>
      <c r="G52" t="s">
        <v>2242</v>
      </c>
      <c r="H52" t="s">
        <v>16</v>
      </c>
    </row>
    <row r="53" spans="1:8" x14ac:dyDescent="0.3">
      <c r="A53" s="1">
        <v>1.09E+32</v>
      </c>
      <c r="B53" s="2">
        <v>43490.729166666664</v>
      </c>
      <c r="C53" t="s">
        <v>141</v>
      </c>
      <c r="D53">
        <v>146</v>
      </c>
      <c r="E53">
        <v>0</v>
      </c>
      <c r="F53">
        <v>0</v>
      </c>
      <c r="G53" t="s">
        <v>28</v>
      </c>
      <c r="H53" t="s">
        <v>16</v>
      </c>
    </row>
    <row r="54" spans="1:8" x14ac:dyDescent="0.3">
      <c r="A54" s="1">
        <v>1.09E+32</v>
      </c>
      <c r="B54" s="2">
        <v>43490.726388888892</v>
      </c>
      <c r="C54" t="s">
        <v>152</v>
      </c>
      <c r="D54">
        <v>145</v>
      </c>
      <c r="E54">
        <v>384</v>
      </c>
      <c r="F54">
        <v>1</v>
      </c>
      <c r="G54" t="s">
        <v>2242</v>
      </c>
      <c r="H54" t="s">
        <v>16</v>
      </c>
    </row>
    <row r="55" spans="1:8" x14ac:dyDescent="0.3">
      <c r="A55" s="1">
        <v>1.09E+32</v>
      </c>
      <c r="B55" s="2">
        <v>43490.722222222219</v>
      </c>
      <c r="C55" t="s">
        <v>154</v>
      </c>
      <c r="D55">
        <v>13</v>
      </c>
      <c r="E55">
        <v>384</v>
      </c>
      <c r="F55">
        <v>1</v>
      </c>
      <c r="G55" t="s">
        <v>39</v>
      </c>
      <c r="H55" t="s">
        <v>16</v>
      </c>
    </row>
    <row r="56" spans="1:8" x14ac:dyDescent="0.3">
      <c r="A56" s="1">
        <v>1.09E+32</v>
      </c>
      <c r="B56" s="2">
        <v>43490.72152777778</v>
      </c>
      <c r="C56" t="s">
        <v>156</v>
      </c>
      <c r="D56">
        <v>31</v>
      </c>
      <c r="E56">
        <v>0</v>
      </c>
      <c r="F56">
        <v>1</v>
      </c>
      <c r="G56" t="s">
        <v>2242</v>
      </c>
      <c r="H56" t="s">
        <v>16</v>
      </c>
    </row>
    <row r="57" spans="1:8" x14ac:dyDescent="0.3">
      <c r="A57" s="1">
        <v>1.09E+32</v>
      </c>
      <c r="B57" s="2">
        <v>43490.720833333333</v>
      </c>
      <c r="C57" t="s">
        <v>159</v>
      </c>
      <c r="D57">
        <v>148</v>
      </c>
      <c r="E57">
        <v>384</v>
      </c>
      <c r="F57">
        <v>1</v>
      </c>
      <c r="G57" t="s">
        <v>2242</v>
      </c>
      <c r="H57" t="s">
        <v>16</v>
      </c>
    </row>
    <row r="58" spans="1:8" x14ac:dyDescent="0.3">
      <c r="A58" s="1">
        <v>1.0900000000000001E+31</v>
      </c>
      <c r="B58" s="2">
        <v>43490.705555555556</v>
      </c>
      <c r="C58" t="s">
        <v>22</v>
      </c>
      <c r="D58">
        <v>527</v>
      </c>
      <c r="E58">
        <v>0</v>
      </c>
      <c r="F58">
        <v>0</v>
      </c>
      <c r="G58" t="s">
        <v>24</v>
      </c>
      <c r="H58" t="s">
        <v>16</v>
      </c>
    </row>
    <row r="59" spans="1:8" x14ac:dyDescent="0.3">
      <c r="A59" s="1">
        <v>1.09E+32</v>
      </c>
      <c r="B59" s="2">
        <v>43490.70208333333</v>
      </c>
      <c r="C59" t="s">
        <v>49</v>
      </c>
      <c r="D59">
        <v>187026</v>
      </c>
      <c r="E59">
        <v>0</v>
      </c>
      <c r="F59">
        <v>1</v>
      </c>
      <c r="G59" t="s">
        <v>2242</v>
      </c>
      <c r="H59" t="s">
        <v>16</v>
      </c>
    </row>
    <row r="60" spans="1:8" x14ac:dyDescent="0.3">
      <c r="A60" s="1">
        <v>1.09E+32</v>
      </c>
      <c r="B60" s="2">
        <v>43490.68472222222</v>
      </c>
      <c r="C60" t="s">
        <v>163</v>
      </c>
      <c r="D60">
        <v>148</v>
      </c>
      <c r="E60">
        <v>384</v>
      </c>
      <c r="F60">
        <v>1</v>
      </c>
      <c r="G60" t="s">
        <v>2242</v>
      </c>
      <c r="H60" t="s">
        <v>16</v>
      </c>
    </row>
    <row r="61" spans="1:8" x14ac:dyDescent="0.3">
      <c r="A61" s="1">
        <v>1.0900000000000001E+31</v>
      </c>
      <c r="B61" s="2">
        <v>43490.679166666669</v>
      </c>
      <c r="C61" t="s">
        <v>22</v>
      </c>
      <c r="D61">
        <v>527</v>
      </c>
      <c r="E61">
        <v>0</v>
      </c>
      <c r="F61">
        <v>0</v>
      </c>
      <c r="G61" t="s">
        <v>24</v>
      </c>
      <c r="H61" t="s">
        <v>16</v>
      </c>
    </row>
    <row r="62" spans="1:8" x14ac:dyDescent="0.3">
      <c r="A62" s="1">
        <v>1.09E+32</v>
      </c>
      <c r="B62" s="2">
        <v>43490.657638888886</v>
      </c>
      <c r="C62" t="s">
        <v>166</v>
      </c>
      <c r="D62">
        <v>280</v>
      </c>
      <c r="E62">
        <v>384</v>
      </c>
      <c r="F62">
        <v>1</v>
      </c>
      <c r="G62" t="s">
        <v>24</v>
      </c>
      <c r="H62" t="s">
        <v>16</v>
      </c>
    </row>
    <row r="63" spans="1:8" x14ac:dyDescent="0.3">
      <c r="A63" s="1">
        <v>1.09E+32</v>
      </c>
      <c r="B63" s="2">
        <v>43490.643750000003</v>
      </c>
      <c r="C63" t="s">
        <v>168</v>
      </c>
      <c r="D63">
        <v>73</v>
      </c>
      <c r="E63">
        <v>6</v>
      </c>
      <c r="F63">
        <v>1</v>
      </c>
      <c r="G63" t="s">
        <v>2242</v>
      </c>
      <c r="H63" t="s">
        <v>99</v>
      </c>
    </row>
    <row r="64" spans="1:8" x14ac:dyDescent="0.3">
      <c r="A64" s="1">
        <v>1.09E+32</v>
      </c>
      <c r="B64" s="2">
        <v>43490.627083333333</v>
      </c>
      <c r="C64" t="s">
        <v>171</v>
      </c>
      <c r="D64">
        <v>52</v>
      </c>
      <c r="E64">
        <v>0</v>
      </c>
      <c r="F64">
        <v>1</v>
      </c>
      <c r="G64" t="s">
        <v>39</v>
      </c>
      <c r="H64" t="s">
        <v>16</v>
      </c>
    </row>
    <row r="65" spans="1:8" x14ac:dyDescent="0.3">
      <c r="A65" s="1">
        <v>1.09E+32</v>
      </c>
      <c r="B65" s="2">
        <v>43490.620833333334</v>
      </c>
      <c r="C65" t="s">
        <v>174</v>
      </c>
      <c r="D65">
        <v>407</v>
      </c>
      <c r="E65">
        <v>384</v>
      </c>
      <c r="F65">
        <v>1</v>
      </c>
      <c r="G65" t="s">
        <v>28</v>
      </c>
      <c r="H65" t="s">
        <v>16</v>
      </c>
    </row>
    <row r="66" spans="1:8" x14ac:dyDescent="0.3">
      <c r="A66" s="1">
        <v>1.09E+32</v>
      </c>
      <c r="B66" s="2">
        <v>43490.591666666667</v>
      </c>
      <c r="C66" t="s">
        <v>176</v>
      </c>
      <c r="D66">
        <v>911</v>
      </c>
      <c r="E66">
        <v>0</v>
      </c>
      <c r="F66">
        <v>0</v>
      </c>
      <c r="G66" t="s">
        <v>28</v>
      </c>
      <c r="H66" t="s">
        <v>99</v>
      </c>
    </row>
    <row r="67" spans="1:8" x14ac:dyDescent="0.3">
      <c r="A67" s="1">
        <v>1.09E+32</v>
      </c>
      <c r="B67" s="2">
        <v>43490.5625</v>
      </c>
      <c r="C67" t="s">
        <v>179</v>
      </c>
      <c r="D67">
        <v>11</v>
      </c>
      <c r="E67">
        <v>384</v>
      </c>
      <c r="F67">
        <v>1</v>
      </c>
      <c r="G67" t="s">
        <v>2242</v>
      </c>
      <c r="H67" t="s">
        <v>16</v>
      </c>
    </row>
    <row r="68" spans="1:8" x14ac:dyDescent="0.3">
      <c r="A68" s="1">
        <v>1.09E+32</v>
      </c>
      <c r="B68" s="2">
        <v>43490.529166666667</v>
      </c>
      <c r="C68" t="s">
        <v>181</v>
      </c>
      <c r="D68">
        <v>43</v>
      </c>
      <c r="E68">
        <v>0</v>
      </c>
      <c r="F68">
        <v>0</v>
      </c>
      <c r="G68" t="s">
        <v>183</v>
      </c>
      <c r="H68" t="s">
        <v>99</v>
      </c>
    </row>
    <row r="69" spans="1:8" x14ac:dyDescent="0.3">
      <c r="A69" s="1">
        <v>1.09E+32</v>
      </c>
      <c r="B69" s="2">
        <v>43490.450694444444</v>
      </c>
      <c r="C69" t="s">
        <v>185</v>
      </c>
      <c r="D69">
        <v>241</v>
      </c>
      <c r="E69">
        <v>0</v>
      </c>
      <c r="F69">
        <v>1</v>
      </c>
      <c r="G69" t="s">
        <v>39</v>
      </c>
      <c r="H69" t="s">
        <v>16</v>
      </c>
    </row>
    <row r="70" spans="1:8" x14ac:dyDescent="0.3">
      <c r="A70" s="1">
        <v>1.09E+32</v>
      </c>
      <c r="B70" s="2">
        <v>43490.450694444444</v>
      </c>
      <c r="C70" t="s">
        <v>185</v>
      </c>
      <c r="D70">
        <v>241</v>
      </c>
      <c r="E70">
        <v>0</v>
      </c>
      <c r="F70">
        <v>1</v>
      </c>
      <c r="G70" t="s">
        <v>39</v>
      </c>
      <c r="H70" t="s">
        <v>16</v>
      </c>
    </row>
    <row r="71" spans="1:8" x14ac:dyDescent="0.3">
      <c r="A71" s="1">
        <v>1.09E+32</v>
      </c>
      <c r="B71" s="2">
        <v>43490.356944444444</v>
      </c>
      <c r="C71" t="s">
        <v>189</v>
      </c>
      <c r="D71">
        <v>25</v>
      </c>
      <c r="E71">
        <v>1</v>
      </c>
      <c r="F71">
        <v>1</v>
      </c>
      <c r="G71" t="s">
        <v>2242</v>
      </c>
      <c r="H71" t="s">
        <v>16</v>
      </c>
    </row>
    <row r="72" spans="1:8" x14ac:dyDescent="0.3">
      <c r="A72" s="1">
        <v>1.09E+32</v>
      </c>
      <c r="B72" s="2">
        <v>43490.193749999999</v>
      </c>
      <c r="C72" t="s">
        <v>192</v>
      </c>
      <c r="D72">
        <v>522</v>
      </c>
      <c r="E72">
        <v>0</v>
      </c>
      <c r="F72">
        <v>1</v>
      </c>
      <c r="G72" t="s">
        <v>2242</v>
      </c>
      <c r="H72" t="s">
        <v>16</v>
      </c>
    </row>
    <row r="73" spans="1:8" x14ac:dyDescent="0.3">
      <c r="A73" s="1">
        <v>1.09E+32</v>
      </c>
      <c r="B73" s="2">
        <v>43490.145833333336</v>
      </c>
      <c r="C73" t="s">
        <v>195</v>
      </c>
      <c r="D73">
        <v>162</v>
      </c>
      <c r="E73">
        <v>0</v>
      </c>
      <c r="F73">
        <v>1</v>
      </c>
      <c r="G73" t="s">
        <v>39</v>
      </c>
      <c r="H73" t="s">
        <v>16</v>
      </c>
    </row>
    <row r="74" spans="1:8" x14ac:dyDescent="0.3">
      <c r="A74" s="1">
        <v>1.09E+32</v>
      </c>
      <c r="B74" s="2">
        <v>43490.145138888889</v>
      </c>
      <c r="C74" t="s">
        <v>98</v>
      </c>
      <c r="D74">
        <v>55</v>
      </c>
      <c r="E74">
        <v>19</v>
      </c>
      <c r="F74">
        <v>1</v>
      </c>
      <c r="G74" t="s">
        <v>2242</v>
      </c>
      <c r="H74" t="s">
        <v>16</v>
      </c>
    </row>
    <row r="75" spans="1:8" x14ac:dyDescent="0.3">
      <c r="A75" s="1">
        <v>1.09E+32</v>
      </c>
      <c r="B75" s="2">
        <v>43490.134722222225</v>
      </c>
      <c r="C75" t="s">
        <v>198</v>
      </c>
      <c r="D75">
        <v>47</v>
      </c>
      <c r="E75">
        <v>0</v>
      </c>
      <c r="F75">
        <v>0</v>
      </c>
      <c r="G75" t="s">
        <v>200</v>
      </c>
      <c r="H75" t="s">
        <v>16</v>
      </c>
    </row>
    <row r="76" spans="1:8" x14ac:dyDescent="0.3">
      <c r="A76" s="1">
        <v>1.09E+32</v>
      </c>
      <c r="B76" s="2">
        <v>43490.04583333333</v>
      </c>
      <c r="C76" t="s">
        <v>202</v>
      </c>
      <c r="D76">
        <v>299</v>
      </c>
      <c r="E76">
        <v>0</v>
      </c>
      <c r="F76">
        <v>1</v>
      </c>
      <c r="G76" t="s">
        <v>2242</v>
      </c>
      <c r="H76" t="s">
        <v>16</v>
      </c>
    </row>
    <row r="77" spans="1:8" x14ac:dyDescent="0.3">
      <c r="A77" s="1">
        <v>1.09E+32</v>
      </c>
      <c r="B77" s="2">
        <v>43490.027777777781</v>
      </c>
      <c r="C77" t="s">
        <v>205</v>
      </c>
      <c r="D77">
        <v>362</v>
      </c>
      <c r="E77">
        <v>384</v>
      </c>
      <c r="F77">
        <v>1</v>
      </c>
      <c r="G77" t="s">
        <v>39</v>
      </c>
      <c r="H77" t="s">
        <v>16</v>
      </c>
    </row>
    <row r="78" spans="1:8" x14ac:dyDescent="0.3">
      <c r="A78" s="1">
        <v>1.09E+32</v>
      </c>
      <c r="B78" s="2">
        <v>43490.023611111108</v>
      </c>
      <c r="C78" t="s">
        <v>121</v>
      </c>
      <c r="D78">
        <v>2585</v>
      </c>
      <c r="E78">
        <v>6</v>
      </c>
      <c r="F78">
        <v>0</v>
      </c>
      <c r="G78" t="s">
        <v>2242</v>
      </c>
      <c r="H78" t="s">
        <v>16</v>
      </c>
    </row>
    <row r="79" spans="1:8" x14ac:dyDescent="0.3">
      <c r="A79" s="1">
        <v>1.09E+32</v>
      </c>
      <c r="B79" s="2">
        <v>43489.885416666664</v>
      </c>
      <c r="C79" t="s">
        <v>208</v>
      </c>
      <c r="D79">
        <v>93</v>
      </c>
      <c r="E79">
        <v>384</v>
      </c>
      <c r="F79">
        <v>1</v>
      </c>
      <c r="G79" t="s">
        <v>200</v>
      </c>
      <c r="H79" t="s">
        <v>16</v>
      </c>
    </row>
    <row r="80" spans="1:8" x14ac:dyDescent="0.3">
      <c r="A80" s="1">
        <v>1.09E+32</v>
      </c>
      <c r="B80" s="2">
        <v>43489.831944444442</v>
      </c>
      <c r="C80" t="s">
        <v>210</v>
      </c>
      <c r="D80">
        <v>589</v>
      </c>
      <c r="E80">
        <v>0</v>
      </c>
      <c r="F80">
        <v>1</v>
      </c>
      <c r="G80" t="s">
        <v>2242</v>
      </c>
      <c r="H80" t="s">
        <v>16</v>
      </c>
    </row>
    <row r="81" spans="1:8" x14ac:dyDescent="0.3">
      <c r="A81" s="1">
        <v>1.09E+32</v>
      </c>
      <c r="B81" s="2">
        <v>43489.828472222223</v>
      </c>
      <c r="C81" t="s">
        <v>213</v>
      </c>
      <c r="D81">
        <v>12956</v>
      </c>
      <c r="E81">
        <v>0</v>
      </c>
      <c r="F81">
        <v>1</v>
      </c>
      <c r="G81" t="s">
        <v>2242</v>
      </c>
      <c r="H81" t="s">
        <v>16</v>
      </c>
    </row>
    <row r="82" spans="1:8" x14ac:dyDescent="0.3">
      <c r="A82" s="1">
        <v>1.09E+32</v>
      </c>
      <c r="B82" s="2">
        <v>43489.825694444444</v>
      </c>
      <c r="C82" t="s">
        <v>210</v>
      </c>
      <c r="D82">
        <v>589</v>
      </c>
      <c r="E82">
        <v>0</v>
      </c>
      <c r="F82">
        <v>0</v>
      </c>
      <c r="G82" t="s">
        <v>2242</v>
      </c>
      <c r="H82" t="s">
        <v>16</v>
      </c>
    </row>
    <row r="83" spans="1:8" x14ac:dyDescent="0.3">
      <c r="A83" s="1">
        <v>1.09E+32</v>
      </c>
      <c r="B83" s="2">
        <v>43489.815972222219</v>
      </c>
      <c r="C83" t="s">
        <v>213</v>
      </c>
      <c r="D83">
        <v>12956</v>
      </c>
      <c r="E83">
        <v>0</v>
      </c>
      <c r="F83">
        <v>1</v>
      </c>
      <c r="G83" t="s">
        <v>2242</v>
      </c>
      <c r="H83" t="s">
        <v>16</v>
      </c>
    </row>
    <row r="84" spans="1:8" x14ac:dyDescent="0.3">
      <c r="A84" s="1">
        <v>1.09E+32</v>
      </c>
      <c r="B84" s="2">
        <v>43489.813888888886</v>
      </c>
      <c r="C84" t="s">
        <v>210</v>
      </c>
      <c r="D84">
        <v>589</v>
      </c>
      <c r="E84">
        <v>0</v>
      </c>
      <c r="F84">
        <v>1</v>
      </c>
      <c r="G84" t="s">
        <v>2242</v>
      </c>
      <c r="H84" t="s">
        <v>16</v>
      </c>
    </row>
    <row r="85" spans="1:8" x14ac:dyDescent="0.3">
      <c r="A85" s="1">
        <v>1.09E+32</v>
      </c>
      <c r="B85" s="2">
        <v>43489.80972222222</v>
      </c>
      <c r="C85" t="s">
        <v>219</v>
      </c>
      <c r="D85">
        <v>149</v>
      </c>
      <c r="E85">
        <v>0</v>
      </c>
      <c r="F85">
        <v>1</v>
      </c>
      <c r="G85" t="s">
        <v>28</v>
      </c>
      <c r="H85" t="s">
        <v>16</v>
      </c>
    </row>
    <row r="86" spans="1:8" x14ac:dyDescent="0.3">
      <c r="A86" s="1">
        <v>1.09E+32</v>
      </c>
      <c r="B86" s="2">
        <v>43489.808333333334</v>
      </c>
      <c r="C86" t="s">
        <v>213</v>
      </c>
      <c r="D86">
        <v>12956</v>
      </c>
      <c r="E86">
        <v>0</v>
      </c>
      <c r="F86">
        <v>1</v>
      </c>
      <c r="G86" t="s">
        <v>2242</v>
      </c>
      <c r="H86" t="s">
        <v>16</v>
      </c>
    </row>
    <row r="87" spans="1:8" x14ac:dyDescent="0.3">
      <c r="A87" s="1">
        <v>1.09E+32</v>
      </c>
      <c r="B87" s="2">
        <v>43489.806250000001</v>
      </c>
      <c r="C87" t="s">
        <v>49</v>
      </c>
      <c r="D87">
        <v>187026</v>
      </c>
      <c r="E87">
        <v>0</v>
      </c>
      <c r="F87">
        <v>1</v>
      </c>
      <c r="G87" t="s">
        <v>2242</v>
      </c>
      <c r="H87" t="s">
        <v>16</v>
      </c>
    </row>
    <row r="88" spans="1:8" x14ac:dyDescent="0.3">
      <c r="A88" s="1">
        <v>1.09E+32</v>
      </c>
      <c r="B88" s="2">
        <v>43489.730555555558</v>
      </c>
      <c r="C88" t="s">
        <v>224</v>
      </c>
      <c r="D88">
        <v>822</v>
      </c>
      <c r="E88">
        <v>384</v>
      </c>
      <c r="F88">
        <v>1</v>
      </c>
      <c r="G88" t="s">
        <v>225</v>
      </c>
      <c r="H88" t="s">
        <v>16</v>
      </c>
    </row>
    <row r="89" spans="1:8" x14ac:dyDescent="0.3">
      <c r="A89" s="1">
        <v>1.09E+32</v>
      </c>
      <c r="B89" s="2">
        <v>43489.719444444447</v>
      </c>
      <c r="C89" t="s">
        <v>227</v>
      </c>
      <c r="D89">
        <v>21</v>
      </c>
      <c r="E89">
        <v>384</v>
      </c>
      <c r="F89">
        <v>1</v>
      </c>
      <c r="G89" t="s">
        <v>28</v>
      </c>
      <c r="H89" t="s">
        <v>16</v>
      </c>
    </row>
    <row r="90" spans="1:8" x14ac:dyDescent="0.3">
      <c r="A90" s="1">
        <v>1.09E+32</v>
      </c>
      <c r="B90" s="2">
        <v>43489.679861111108</v>
      </c>
      <c r="C90" t="s">
        <v>229</v>
      </c>
      <c r="D90">
        <v>331</v>
      </c>
      <c r="E90">
        <v>384</v>
      </c>
      <c r="F90">
        <v>1</v>
      </c>
      <c r="G90" t="s">
        <v>39</v>
      </c>
      <c r="H90" t="s">
        <v>16</v>
      </c>
    </row>
    <row r="91" spans="1:8" x14ac:dyDescent="0.3">
      <c r="A91" s="1">
        <v>1.09E+32</v>
      </c>
      <c r="B91" s="2">
        <v>43489.677083333336</v>
      </c>
      <c r="C91" t="s">
        <v>231</v>
      </c>
      <c r="D91">
        <v>109</v>
      </c>
      <c r="E91">
        <v>4</v>
      </c>
      <c r="F91">
        <v>1</v>
      </c>
      <c r="G91" t="s">
        <v>2242</v>
      </c>
      <c r="H91" t="s">
        <v>16</v>
      </c>
    </row>
    <row r="92" spans="1:8" x14ac:dyDescent="0.3">
      <c r="A92" s="1">
        <v>1.09E+32</v>
      </c>
      <c r="B92" s="2">
        <v>43489.675000000003</v>
      </c>
      <c r="C92" t="s">
        <v>234</v>
      </c>
      <c r="D92">
        <v>3277</v>
      </c>
      <c r="E92">
        <v>3</v>
      </c>
      <c r="F92">
        <v>1</v>
      </c>
      <c r="G92" t="s">
        <v>2242</v>
      </c>
      <c r="H92" t="s">
        <v>236</v>
      </c>
    </row>
    <row r="93" spans="1:8" x14ac:dyDescent="0.3">
      <c r="A93" s="1">
        <v>1.09E+32</v>
      </c>
      <c r="B93" s="2">
        <v>43489.663888888892</v>
      </c>
      <c r="C93" t="s">
        <v>238</v>
      </c>
      <c r="D93">
        <v>153</v>
      </c>
      <c r="E93">
        <v>0</v>
      </c>
      <c r="F93">
        <v>1</v>
      </c>
      <c r="G93" t="s">
        <v>39</v>
      </c>
      <c r="H93" t="s">
        <v>16</v>
      </c>
    </row>
    <row r="94" spans="1:8" x14ac:dyDescent="0.3">
      <c r="A94" s="1">
        <v>1.09E+32</v>
      </c>
      <c r="B94" s="2">
        <v>43489.646527777775</v>
      </c>
      <c r="C94" t="s">
        <v>242</v>
      </c>
      <c r="D94">
        <v>1083</v>
      </c>
      <c r="E94">
        <v>384</v>
      </c>
      <c r="F94">
        <v>1</v>
      </c>
      <c r="G94" t="s">
        <v>39</v>
      </c>
      <c r="H94" t="s">
        <v>16</v>
      </c>
    </row>
    <row r="95" spans="1:8" x14ac:dyDescent="0.3">
      <c r="A95" s="1">
        <v>1.09E+32</v>
      </c>
      <c r="B95" s="2">
        <v>43489.645138888889</v>
      </c>
      <c r="C95" t="s">
        <v>244</v>
      </c>
      <c r="D95">
        <v>680</v>
      </c>
      <c r="E95">
        <v>384</v>
      </c>
      <c r="F95">
        <v>1</v>
      </c>
      <c r="G95" t="s">
        <v>225</v>
      </c>
      <c r="H95" t="s">
        <v>16</v>
      </c>
    </row>
    <row r="96" spans="1:8" x14ac:dyDescent="0.3">
      <c r="A96" s="1">
        <v>1.09E+32</v>
      </c>
      <c r="B96" s="2">
        <v>43489.625694444447</v>
      </c>
      <c r="C96" t="s">
        <v>246</v>
      </c>
      <c r="D96">
        <v>37</v>
      </c>
      <c r="E96">
        <v>0</v>
      </c>
      <c r="F96">
        <v>1</v>
      </c>
      <c r="G96" t="s">
        <v>200</v>
      </c>
      <c r="H96" t="s">
        <v>16</v>
      </c>
    </row>
    <row r="97" spans="1:8" x14ac:dyDescent="0.3">
      <c r="A97" s="1">
        <v>1.09E+32</v>
      </c>
      <c r="B97" s="2">
        <v>43489.618055555555</v>
      </c>
      <c r="C97" t="s">
        <v>49</v>
      </c>
      <c r="D97">
        <v>187026</v>
      </c>
      <c r="E97">
        <v>0</v>
      </c>
      <c r="F97">
        <v>1</v>
      </c>
      <c r="G97" t="s">
        <v>2242</v>
      </c>
      <c r="H97" t="s">
        <v>16</v>
      </c>
    </row>
    <row r="98" spans="1:8" x14ac:dyDescent="0.3">
      <c r="A98" s="1">
        <v>1.0900000000000001E+31</v>
      </c>
      <c r="B98" s="2">
        <v>43489.617361111108</v>
      </c>
      <c r="C98" t="s">
        <v>250</v>
      </c>
      <c r="D98">
        <v>94</v>
      </c>
      <c r="E98">
        <v>384</v>
      </c>
      <c r="F98">
        <v>1</v>
      </c>
      <c r="G98" t="s">
        <v>2242</v>
      </c>
      <c r="H98" t="s">
        <v>16</v>
      </c>
    </row>
    <row r="99" spans="1:8" x14ac:dyDescent="0.3">
      <c r="A99" s="1">
        <v>1.09E+32</v>
      </c>
      <c r="B99" s="2">
        <v>43489.613888888889</v>
      </c>
      <c r="C99" t="s">
        <v>49</v>
      </c>
      <c r="D99">
        <v>187026</v>
      </c>
      <c r="E99">
        <v>0</v>
      </c>
      <c r="F99">
        <v>1</v>
      </c>
      <c r="G99" t="s">
        <v>2242</v>
      </c>
      <c r="H99" t="s">
        <v>16</v>
      </c>
    </row>
    <row r="100" spans="1:8" x14ac:dyDescent="0.3">
      <c r="A100" s="1">
        <v>1.09E+32</v>
      </c>
      <c r="B100" s="2">
        <v>43489.603472222225</v>
      </c>
      <c r="C100" t="s">
        <v>253</v>
      </c>
      <c r="D100">
        <v>2492</v>
      </c>
      <c r="E100">
        <v>0</v>
      </c>
      <c r="F100">
        <v>1</v>
      </c>
      <c r="G100" t="s">
        <v>2242</v>
      </c>
      <c r="H100" t="s">
        <v>16</v>
      </c>
    </row>
    <row r="101" spans="1:8" x14ac:dyDescent="0.3">
      <c r="A101" s="1">
        <v>1.09E+32</v>
      </c>
      <c r="B101" s="2">
        <v>43489.599305555559</v>
      </c>
      <c r="C101" t="s">
        <v>256</v>
      </c>
      <c r="D101">
        <v>410</v>
      </c>
      <c r="E101">
        <v>0</v>
      </c>
      <c r="F101">
        <v>1</v>
      </c>
      <c r="G101" t="s">
        <v>39</v>
      </c>
      <c r="H101" t="s">
        <v>16</v>
      </c>
    </row>
    <row r="102" spans="1:8" x14ac:dyDescent="0.3">
      <c r="A102" s="1">
        <v>1.09E+32</v>
      </c>
      <c r="B102" s="2">
        <v>43489.598611111112</v>
      </c>
      <c r="C102" t="s">
        <v>49</v>
      </c>
      <c r="D102">
        <v>187026</v>
      </c>
      <c r="E102">
        <v>0</v>
      </c>
      <c r="F102">
        <v>1</v>
      </c>
      <c r="G102" t="s">
        <v>2242</v>
      </c>
      <c r="H102" t="s">
        <v>16</v>
      </c>
    </row>
    <row r="103" spans="1:8" x14ac:dyDescent="0.3">
      <c r="A103" s="1">
        <v>1.09E+32</v>
      </c>
      <c r="B103" s="2">
        <v>43489.577777777777</v>
      </c>
      <c r="C103" t="s">
        <v>260</v>
      </c>
      <c r="D103">
        <v>1811</v>
      </c>
      <c r="E103">
        <v>1</v>
      </c>
      <c r="F103">
        <v>1</v>
      </c>
      <c r="G103" t="s">
        <v>2242</v>
      </c>
      <c r="H103" t="s">
        <v>16</v>
      </c>
    </row>
    <row r="104" spans="1:8" x14ac:dyDescent="0.3">
      <c r="A104" s="1">
        <v>1.09E+32</v>
      </c>
      <c r="B104" s="2">
        <v>43489.568055555559</v>
      </c>
      <c r="C104" t="s">
        <v>263</v>
      </c>
      <c r="D104">
        <v>142</v>
      </c>
      <c r="E104">
        <v>0</v>
      </c>
      <c r="F104">
        <v>1</v>
      </c>
      <c r="G104" t="s">
        <v>2242</v>
      </c>
      <c r="H104" t="s">
        <v>16</v>
      </c>
    </row>
    <row r="105" spans="1:8" x14ac:dyDescent="0.3">
      <c r="A105" s="1">
        <v>1.09E+32</v>
      </c>
      <c r="B105" s="2">
        <v>43489.56527777778</v>
      </c>
      <c r="C105" t="s">
        <v>266</v>
      </c>
      <c r="D105">
        <v>176</v>
      </c>
      <c r="E105">
        <v>0</v>
      </c>
      <c r="F105">
        <v>1</v>
      </c>
      <c r="G105" t="s">
        <v>28</v>
      </c>
      <c r="H105" t="s">
        <v>16</v>
      </c>
    </row>
    <row r="106" spans="1:8" x14ac:dyDescent="0.3">
      <c r="A106" s="1">
        <v>1.09E+30</v>
      </c>
      <c r="B106" s="2">
        <v>43489.502083333333</v>
      </c>
      <c r="C106" t="s">
        <v>269</v>
      </c>
      <c r="D106">
        <v>177</v>
      </c>
      <c r="E106">
        <v>0</v>
      </c>
      <c r="F106">
        <v>1</v>
      </c>
      <c r="G106" t="s">
        <v>28</v>
      </c>
      <c r="H106" t="s">
        <v>16</v>
      </c>
    </row>
    <row r="107" spans="1:8" x14ac:dyDescent="0.3">
      <c r="A107" s="1">
        <v>1.09E+32</v>
      </c>
      <c r="B107" s="2">
        <v>43489.111111111109</v>
      </c>
      <c r="C107" t="s">
        <v>272</v>
      </c>
      <c r="D107">
        <v>82</v>
      </c>
      <c r="E107">
        <v>0</v>
      </c>
      <c r="F107">
        <v>1</v>
      </c>
      <c r="G107" t="s">
        <v>28</v>
      </c>
      <c r="H107" t="s">
        <v>16</v>
      </c>
    </row>
    <row r="108" spans="1:8" x14ac:dyDescent="0.3">
      <c r="A108" s="1">
        <v>1.09E+32</v>
      </c>
      <c r="B108" s="2">
        <v>43489.04583333333</v>
      </c>
      <c r="C108" t="s">
        <v>121</v>
      </c>
      <c r="D108">
        <v>2585</v>
      </c>
      <c r="E108">
        <v>11</v>
      </c>
      <c r="F108">
        <v>1</v>
      </c>
      <c r="G108" t="s">
        <v>2242</v>
      </c>
      <c r="H108" t="s">
        <v>16</v>
      </c>
    </row>
    <row r="109" spans="1:8" x14ac:dyDescent="0.3">
      <c r="A109" s="1">
        <v>1.0900000000000001E+31</v>
      </c>
      <c r="B109" s="2">
        <v>43489.042361111111</v>
      </c>
      <c r="C109" t="s">
        <v>276</v>
      </c>
      <c r="D109">
        <v>1090</v>
      </c>
      <c r="E109">
        <v>0</v>
      </c>
      <c r="F109">
        <v>1</v>
      </c>
      <c r="G109" t="s">
        <v>39</v>
      </c>
      <c r="H109" t="s">
        <v>16</v>
      </c>
    </row>
    <row r="110" spans="1:8" x14ac:dyDescent="0.3">
      <c r="A110" s="1">
        <v>1.09E+32</v>
      </c>
      <c r="B110" s="2">
        <v>43489.00277777778</v>
      </c>
      <c r="C110" t="s">
        <v>279</v>
      </c>
      <c r="D110">
        <v>76</v>
      </c>
      <c r="E110">
        <v>1</v>
      </c>
      <c r="F110">
        <v>1</v>
      </c>
      <c r="G110" t="s">
        <v>2242</v>
      </c>
      <c r="H110" t="s">
        <v>99</v>
      </c>
    </row>
    <row r="111" spans="1:8" x14ac:dyDescent="0.3">
      <c r="A111" s="1">
        <v>1.09E+32</v>
      </c>
      <c r="B111" s="2">
        <v>43489.002083333333</v>
      </c>
      <c r="C111" t="s">
        <v>283</v>
      </c>
      <c r="D111">
        <v>180</v>
      </c>
      <c r="E111">
        <v>1</v>
      </c>
      <c r="F111">
        <v>1</v>
      </c>
      <c r="G111" t="s">
        <v>2242</v>
      </c>
      <c r="H111" t="s">
        <v>99</v>
      </c>
    </row>
    <row r="112" spans="1:8" x14ac:dyDescent="0.3">
      <c r="A112" s="1">
        <v>1.09E+32</v>
      </c>
      <c r="B112" s="2">
        <v>43488.96597222222</v>
      </c>
      <c r="C112" t="s">
        <v>287</v>
      </c>
      <c r="D112">
        <v>19</v>
      </c>
      <c r="E112">
        <v>384</v>
      </c>
      <c r="F112">
        <v>1</v>
      </c>
      <c r="G112" t="s">
        <v>2242</v>
      </c>
      <c r="H112" t="s">
        <v>16</v>
      </c>
    </row>
    <row r="113" spans="1:8" x14ac:dyDescent="0.3">
      <c r="A113" s="1">
        <v>1.09E+32</v>
      </c>
      <c r="B113" s="2">
        <v>43488.921527777777</v>
      </c>
      <c r="C113" t="s">
        <v>289</v>
      </c>
      <c r="D113">
        <v>9</v>
      </c>
      <c r="E113">
        <v>19</v>
      </c>
      <c r="F113">
        <v>1</v>
      </c>
      <c r="G113" t="s">
        <v>65</v>
      </c>
      <c r="H113" t="s">
        <v>16</v>
      </c>
    </row>
    <row r="114" spans="1:8" x14ac:dyDescent="0.3">
      <c r="A114" s="1">
        <v>1.09E+32</v>
      </c>
      <c r="B114" s="2">
        <v>43488.896527777775</v>
      </c>
      <c r="C114" t="s">
        <v>291</v>
      </c>
      <c r="D114">
        <v>341</v>
      </c>
      <c r="E114">
        <v>8</v>
      </c>
      <c r="F114">
        <v>1</v>
      </c>
      <c r="G114" t="s">
        <v>2242</v>
      </c>
      <c r="H114" t="s">
        <v>16</v>
      </c>
    </row>
    <row r="115" spans="1:8" x14ac:dyDescent="0.3">
      <c r="A115" s="1">
        <v>1.0900000000000001E+31</v>
      </c>
      <c r="B115" s="2">
        <v>43488.87777777778</v>
      </c>
      <c r="C115" t="s">
        <v>293</v>
      </c>
      <c r="D115">
        <v>568</v>
      </c>
      <c r="E115">
        <v>13</v>
      </c>
      <c r="F115">
        <v>1</v>
      </c>
      <c r="G115" t="s">
        <v>39</v>
      </c>
      <c r="H115" t="s">
        <v>16</v>
      </c>
    </row>
    <row r="116" spans="1:8" x14ac:dyDescent="0.3">
      <c r="A116" s="1">
        <v>1.0900000000000001E+31</v>
      </c>
      <c r="B116" s="2">
        <v>43488.861111111109</v>
      </c>
      <c r="C116" t="s">
        <v>296</v>
      </c>
      <c r="D116">
        <v>195</v>
      </c>
      <c r="E116">
        <v>19</v>
      </c>
      <c r="F116">
        <v>1</v>
      </c>
      <c r="G116" t="s">
        <v>39</v>
      </c>
      <c r="H116" t="s">
        <v>16</v>
      </c>
    </row>
    <row r="117" spans="1:8" x14ac:dyDescent="0.3">
      <c r="A117" s="1">
        <v>1.09E+32</v>
      </c>
      <c r="B117" s="2">
        <v>43488.836805555555</v>
      </c>
      <c r="C117" t="s">
        <v>121</v>
      </c>
      <c r="D117">
        <v>2585</v>
      </c>
      <c r="E117">
        <v>2</v>
      </c>
      <c r="F117">
        <v>1</v>
      </c>
      <c r="G117" t="s">
        <v>2242</v>
      </c>
      <c r="H117" t="s">
        <v>16</v>
      </c>
    </row>
    <row r="118" spans="1:8" x14ac:dyDescent="0.3">
      <c r="A118" s="1">
        <v>1.09E+32</v>
      </c>
      <c r="B118" s="2">
        <v>43488.82916666667</v>
      </c>
      <c r="C118" t="s">
        <v>168</v>
      </c>
      <c r="D118">
        <v>73</v>
      </c>
      <c r="E118">
        <v>19</v>
      </c>
      <c r="F118">
        <v>1</v>
      </c>
      <c r="G118" t="s">
        <v>2242</v>
      </c>
      <c r="H118" t="s">
        <v>16</v>
      </c>
    </row>
    <row r="119" spans="1:8" x14ac:dyDescent="0.3">
      <c r="A119" s="1">
        <v>1.09E+32</v>
      </c>
      <c r="B119" s="2">
        <v>43488.76458333333</v>
      </c>
      <c r="C119" t="s">
        <v>121</v>
      </c>
      <c r="D119">
        <v>2585</v>
      </c>
      <c r="E119">
        <v>0</v>
      </c>
      <c r="F119">
        <v>1</v>
      </c>
      <c r="G119" t="s">
        <v>2242</v>
      </c>
      <c r="H119" t="s">
        <v>16</v>
      </c>
    </row>
    <row r="120" spans="1:8" x14ac:dyDescent="0.3">
      <c r="A120" s="1">
        <v>1.09E+32</v>
      </c>
      <c r="B120" s="2">
        <v>43488.763194444444</v>
      </c>
      <c r="C120" t="s">
        <v>299</v>
      </c>
      <c r="D120">
        <v>218</v>
      </c>
      <c r="E120">
        <v>19</v>
      </c>
      <c r="F120">
        <v>1</v>
      </c>
      <c r="G120" t="s">
        <v>39</v>
      </c>
      <c r="H120" t="s">
        <v>16</v>
      </c>
    </row>
    <row r="121" spans="1:8" x14ac:dyDescent="0.3">
      <c r="A121" s="1">
        <v>1.09E+32</v>
      </c>
      <c r="B121" s="2">
        <v>43488.759722222225</v>
      </c>
      <c r="C121" t="s">
        <v>301</v>
      </c>
      <c r="D121">
        <v>1089</v>
      </c>
      <c r="E121">
        <v>384</v>
      </c>
      <c r="F121">
        <v>1</v>
      </c>
      <c r="G121" t="s">
        <v>2242</v>
      </c>
      <c r="H121" t="s">
        <v>16</v>
      </c>
    </row>
    <row r="122" spans="1:8" x14ac:dyDescent="0.3">
      <c r="A122" s="1">
        <v>1.09E+32</v>
      </c>
      <c r="B122" s="2">
        <v>43488.755555555559</v>
      </c>
      <c r="C122" t="s">
        <v>303</v>
      </c>
      <c r="D122">
        <v>634</v>
      </c>
      <c r="E122">
        <v>0</v>
      </c>
      <c r="F122">
        <v>1</v>
      </c>
      <c r="G122" t="s">
        <v>2242</v>
      </c>
      <c r="H122" t="s">
        <v>16</v>
      </c>
    </row>
    <row r="123" spans="1:8" x14ac:dyDescent="0.3">
      <c r="A123" s="1">
        <v>1.09E+32</v>
      </c>
      <c r="B123" s="2">
        <v>43488.743055555555</v>
      </c>
      <c r="C123" t="s">
        <v>306</v>
      </c>
      <c r="D123">
        <v>2814</v>
      </c>
      <c r="E123">
        <v>8</v>
      </c>
      <c r="F123">
        <v>1</v>
      </c>
      <c r="G123" t="s">
        <v>2242</v>
      </c>
      <c r="H123" t="s">
        <v>16</v>
      </c>
    </row>
    <row r="124" spans="1:8" x14ac:dyDescent="0.3">
      <c r="A124" s="1">
        <v>1.0900000000000001E+31</v>
      </c>
      <c r="B124" s="2">
        <v>43488.738888888889</v>
      </c>
      <c r="C124" t="s">
        <v>121</v>
      </c>
      <c r="D124">
        <v>2585</v>
      </c>
      <c r="E124">
        <v>8</v>
      </c>
      <c r="F124">
        <v>1</v>
      </c>
      <c r="G124" t="s">
        <v>2242</v>
      </c>
      <c r="H124" t="s">
        <v>16</v>
      </c>
    </row>
    <row r="125" spans="1:8" x14ac:dyDescent="0.3">
      <c r="A125" s="1">
        <v>1.09E+32</v>
      </c>
      <c r="B125" s="2">
        <v>43488.717361111114</v>
      </c>
      <c r="C125" t="s">
        <v>308</v>
      </c>
      <c r="D125">
        <v>2</v>
      </c>
      <c r="E125">
        <v>0</v>
      </c>
      <c r="F125">
        <v>0</v>
      </c>
      <c r="G125" t="s">
        <v>2242</v>
      </c>
      <c r="H125" t="s">
        <v>99</v>
      </c>
    </row>
    <row r="126" spans="1:8" x14ac:dyDescent="0.3">
      <c r="A126" s="1">
        <v>1.09E+32</v>
      </c>
      <c r="B126" s="2">
        <v>43488.708333333336</v>
      </c>
      <c r="C126" t="s">
        <v>311</v>
      </c>
      <c r="D126">
        <v>2913</v>
      </c>
      <c r="E126">
        <v>1</v>
      </c>
      <c r="F126">
        <v>1</v>
      </c>
      <c r="G126" t="s">
        <v>2242</v>
      </c>
      <c r="H126" t="s">
        <v>99</v>
      </c>
    </row>
    <row r="127" spans="1:8" x14ac:dyDescent="0.3">
      <c r="A127" s="1">
        <v>1.09E+32</v>
      </c>
      <c r="B127" s="2">
        <v>43488.703472222223</v>
      </c>
      <c r="C127" t="s">
        <v>314</v>
      </c>
      <c r="D127">
        <v>1165</v>
      </c>
      <c r="E127">
        <v>1</v>
      </c>
      <c r="F127">
        <v>1</v>
      </c>
      <c r="G127" t="s">
        <v>39</v>
      </c>
      <c r="H127" t="s">
        <v>16</v>
      </c>
    </row>
    <row r="128" spans="1:8" x14ac:dyDescent="0.3">
      <c r="A128" s="1">
        <v>1.09E+32</v>
      </c>
      <c r="B128" s="2">
        <v>43488.676388888889</v>
      </c>
      <c r="C128" t="s">
        <v>317</v>
      </c>
      <c r="D128">
        <v>109</v>
      </c>
      <c r="E128">
        <v>384</v>
      </c>
      <c r="F128">
        <v>1</v>
      </c>
      <c r="G128" t="s">
        <v>2242</v>
      </c>
      <c r="H128" t="s">
        <v>16</v>
      </c>
    </row>
    <row r="129" spans="1:8" x14ac:dyDescent="0.3">
      <c r="A129" s="1">
        <v>1.09E+32</v>
      </c>
      <c r="B129" s="2">
        <v>43488.667361111111</v>
      </c>
      <c r="C129" t="s">
        <v>49</v>
      </c>
      <c r="D129">
        <v>187026</v>
      </c>
      <c r="E129">
        <v>0</v>
      </c>
      <c r="F129">
        <v>0</v>
      </c>
      <c r="G129" t="s">
        <v>2242</v>
      </c>
      <c r="H129" t="s">
        <v>16</v>
      </c>
    </row>
    <row r="130" spans="1:8" x14ac:dyDescent="0.3">
      <c r="A130" s="1">
        <v>1.09E+32</v>
      </c>
      <c r="B130" s="2">
        <v>43488.654861111114</v>
      </c>
      <c r="C130" t="s">
        <v>321</v>
      </c>
      <c r="D130">
        <v>41</v>
      </c>
      <c r="E130">
        <v>0</v>
      </c>
      <c r="F130">
        <v>1</v>
      </c>
      <c r="G130" t="s">
        <v>39</v>
      </c>
      <c r="H130" t="s">
        <v>16</v>
      </c>
    </row>
    <row r="131" spans="1:8" x14ac:dyDescent="0.3">
      <c r="A131" s="1">
        <v>1.09E+32</v>
      </c>
      <c r="B131" s="2">
        <v>43488.63958333333</v>
      </c>
      <c r="C131" t="s">
        <v>213</v>
      </c>
      <c r="D131">
        <v>12956</v>
      </c>
      <c r="E131">
        <v>0</v>
      </c>
      <c r="F131">
        <v>1</v>
      </c>
      <c r="G131" t="s">
        <v>2242</v>
      </c>
      <c r="H131" t="s">
        <v>16</v>
      </c>
    </row>
    <row r="132" spans="1:8" x14ac:dyDescent="0.3">
      <c r="A132" s="1">
        <v>1.09E+32</v>
      </c>
      <c r="B132" s="2">
        <v>43488.638194444444</v>
      </c>
      <c r="C132" t="s">
        <v>49</v>
      </c>
      <c r="D132">
        <v>187026</v>
      </c>
      <c r="E132">
        <v>0</v>
      </c>
      <c r="F132">
        <v>1</v>
      </c>
      <c r="G132" t="s">
        <v>2242</v>
      </c>
      <c r="H132" t="s">
        <v>16</v>
      </c>
    </row>
    <row r="133" spans="1:8" x14ac:dyDescent="0.3">
      <c r="A133" s="1">
        <v>1.09E+32</v>
      </c>
      <c r="B133" s="2">
        <v>43488.637499999997</v>
      </c>
      <c r="C133" t="s">
        <v>49</v>
      </c>
      <c r="D133">
        <v>187026</v>
      </c>
      <c r="E133">
        <v>0</v>
      </c>
      <c r="F133">
        <v>1</v>
      </c>
      <c r="G133" t="s">
        <v>2242</v>
      </c>
      <c r="H133" t="s">
        <v>16</v>
      </c>
    </row>
    <row r="134" spans="1:8" x14ac:dyDescent="0.3">
      <c r="A134" s="1">
        <v>1.09E+32</v>
      </c>
      <c r="B134" s="2">
        <v>43488.636805555558</v>
      </c>
      <c r="C134" t="s">
        <v>49</v>
      </c>
      <c r="D134">
        <v>187026</v>
      </c>
      <c r="E134">
        <v>0</v>
      </c>
      <c r="F134">
        <v>1</v>
      </c>
      <c r="G134" t="s">
        <v>2242</v>
      </c>
      <c r="H134" t="s">
        <v>16</v>
      </c>
    </row>
    <row r="135" spans="1:8" x14ac:dyDescent="0.3">
      <c r="A135" s="1">
        <v>1.09E+32</v>
      </c>
      <c r="B135" s="2">
        <v>43488.636111111111</v>
      </c>
      <c r="C135" t="s">
        <v>49</v>
      </c>
      <c r="D135">
        <v>187026</v>
      </c>
      <c r="E135">
        <v>0</v>
      </c>
      <c r="F135">
        <v>1</v>
      </c>
      <c r="G135" t="s">
        <v>2242</v>
      </c>
      <c r="H135" t="s">
        <v>16</v>
      </c>
    </row>
    <row r="136" spans="1:8" x14ac:dyDescent="0.3">
      <c r="A136" s="1">
        <v>1.09E+32</v>
      </c>
      <c r="B136" s="2">
        <v>43488.632638888892</v>
      </c>
      <c r="C136" t="s">
        <v>329</v>
      </c>
      <c r="D136">
        <v>171</v>
      </c>
      <c r="E136">
        <v>19</v>
      </c>
      <c r="F136">
        <v>1</v>
      </c>
      <c r="G136" t="s">
        <v>39</v>
      </c>
      <c r="H136" t="s">
        <v>16</v>
      </c>
    </row>
    <row r="137" spans="1:8" x14ac:dyDescent="0.3">
      <c r="A137" s="1">
        <v>1.09E+32</v>
      </c>
      <c r="B137" s="2">
        <v>43488.630555555559</v>
      </c>
      <c r="C137" t="s">
        <v>49</v>
      </c>
      <c r="D137">
        <v>187026</v>
      </c>
      <c r="E137">
        <v>0</v>
      </c>
      <c r="F137">
        <v>1</v>
      </c>
      <c r="G137" t="s">
        <v>2242</v>
      </c>
      <c r="H137" t="s">
        <v>16</v>
      </c>
    </row>
    <row r="138" spans="1:8" x14ac:dyDescent="0.3">
      <c r="A138" s="1">
        <v>1.09E+32</v>
      </c>
      <c r="B138" s="2">
        <v>43488.625</v>
      </c>
      <c r="C138" t="s">
        <v>332</v>
      </c>
      <c r="D138">
        <v>458</v>
      </c>
      <c r="E138">
        <v>0</v>
      </c>
      <c r="F138">
        <v>1</v>
      </c>
      <c r="G138" t="s">
        <v>39</v>
      </c>
      <c r="H138" t="s">
        <v>16</v>
      </c>
    </row>
    <row r="139" spans="1:8" x14ac:dyDescent="0.3">
      <c r="A139" s="1">
        <v>1.09E+32</v>
      </c>
      <c r="B139" s="2">
        <v>43488.606249999997</v>
      </c>
      <c r="C139" t="s">
        <v>49</v>
      </c>
      <c r="D139">
        <v>187026</v>
      </c>
      <c r="E139">
        <v>0</v>
      </c>
      <c r="F139">
        <v>1</v>
      </c>
      <c r="G139" t="s">
        <v>2242</v>
      </c>
      <c r="H139" t="s">
        <v>16</v>
      </c>
    </row>
    <row r="140" spans="1:8" x14ac:dyDescent="0.3">
      <c r="A140" s="1">
        <v>1.09E+32</v>
      </c>
      <c r="B140" s="2">
        <v>43488.603472222225</v>
      </c>
      <c r="C140" t="s">
        <v>336</v>
      </c>
      <c r="D140">
        <v>14</v>
      </c>
      <c r="E140">
        <v>384</v>
      </c>
      <c r="F140">
        <v>1</v>
      </c>
      <c r="G140" t="s">
        <v>337</v>
      </c>
      <c r="H140" t="s">
        <v>16</v>
      </c>
    </row>
    <row r="141" spans="1:8" x14ac:dyDescent="0.3">
      <c r="A141" s="1">
        <v>1.09E+32</v>
      </c>
      <c r="B141" s="2">
        <v>43488.585416666669</v>
      </c>
      <c r="C141" t="s">
        <v>49</v>
      </c>
      <c r="D141">
        <v>187026</v>
      </c>
      <c r="E141">
        <v>1</v>
      </c>
      <c r="F141">
        <v>1</v>
      </c>
      <c r="G141" t="s">
        <v>2242</v>
      </c>
      <c r="H141" t="s">
        <v>16</v>
      </c>
    </row>
    <row r="142" spans="1:8" x14ac:dyDescent="0.3">
      <c r="A142" s="1">
        <v>1.09E+32</v>
      </c>
      <c r="B142" s="2">
        <v>43488.581944444442</v>
      </c>
      <c r="C142" t="s">
        <v>340</v>
      </c>
      <c r="D142">
        <v>2919</v>
      </c>
      <c r="E142">
        <v>19</v>
      </c>
      <c r="F142">
        <v>1</v>
      </c>
      <c r="G142" t="s">
        <v>24</v>
      </c>
      <c r="H142" t="s">
        <v>16</v>
      </c>
    </row>
    <row r="143" spans="1:8" x14ac:dyDescent="0.3">
      <c r="A143" s="1">
        <v>1.09E+32</v>
      </c>
      <c r="B143" s="2">
        <v>43488.575694444444</v>
      </c>
      <c r="C143" t="s">
        <v>342</v>
      </c>
      <c r="D143">
        <v>22</v>
      </c>
      <c r="E143">
        <v>384</v>
      </c>
      <c r="F143">
        <v>1</v>
      </c>
      <c r="G143" t="s">
        <v>2242</v>
      </c>
      <c r="H143" t="s">
        <v>16</v>
      </c>
    </row>
    <row r="144" spans="1:8" x14ac:dyDescent="0.3">
      <c r="A144" s="1">
        <v>1.0900000000000001E+31</v>
      </c>
      <c r="B144" s="2">
        <v>43488.543749999997</v>
      </c>
      <c r="C144" t="s">
        <v>344</v>
      </c>
      <c r="D144">
        <v>1211</v>
      </c>
      <c r="E144">
        <v>384</v>
      </c>
      <c r="F144">
        <v>1</v>
      </c>
      <c r="G144" t="s">
        <v>39</v>
      </c>
      <c r="H144" t="s">
        <v>16</v>
      </c>
    </row>
    <row r="145" spans="1:8" x14ac:dyDescent="0.3">
      <c r="A145" s="1">
        <v>1.09E+32</v>
      </c>
      <c r="B145" s="2">
        <v>43488.506944444445</v>
      </c>
      <c r="C145" t="s">
        <v>346</v>
      </c>
      <c r="D145">
        <v>151</v>
      </c>
      <c r="E145">
        <v>19</v>
      </c>
      <c r="F145">
        <v>1</v>
      </c>
      <c r="G145" t="s">
        <v>2242</v>
      </c>
      <c r="H145" t="s">
        <v>16</v>
      </c>
    </row>
    <row r="146" spans="1:8" x14ac:dyDescent="0.3">
      <c r="A146" s="1">
        <v>1.09E+32</v>
      </c>
      <c r="B146" s="2">
        <v>43488.14166666667</v>
      </c>
      <c r="C146" t="s">
        <v>112</v>
      </c>
      <c r="D146">
        <v>495</v>
      </c>
      <c r="E146">
        <v>8</v>
      </c>
      <c r="F146">
        <v>1</v>
      </c>
      <c r="G146" t="s">
        <v>2242</v>
      </c>
      <c r="H146" t="s">
        <v>16</v>
      </c>
    </row>
    <row r="147" spans="1:8" x14ac:dyDescent="0.3">
      <c r="A147" s="1">
        <v>1.09E+32</v>
      </c>
      <c r="B147" s="2">
        <v>43488.129166666666</v>
      </c>
      <c r="C147" t="s">
        <v>95</v>
      </c>
      <c r="D147">
        <v>116</v>
      </c>
      <c r="E147">
        <v>19</v>
      </c>
      <c r="F147">
        <v>1</v>
      </c>
      <c r="G147" t="s">
        <v>2242</v>
      </c>
      <c r="H147" t="s">
        <v>16</v>
      </c>
    </row>
    <row r="148" spans="1:8" x14ac:dyDescent="0.3">
      <c r="A148" s="1">
        <v>1.09E+32</v>
      </c>
      <c r="B148" s="2">
        <v>43488.12777777778</v>
      </c>
      <c r="C148" t="s">
        <v>348</v>
      </c>
      <c r="D148">
        <v>234</v>
      </c>
      <c r="E148">
        <v>8</v>
      </c>
      <c r="F148">
        <v>1</v>
      </c>
      <c r="G148" t="s">
        <v>39</v>
      </c>
      <c r="H148" t="s">
        <v>16</v>
      </c>
    </row>
    <row r="149" spans="1:8" x14ac:dyDescent="0.3">
      <c r="A149" s="1">
        <v>1.09E+32</v>
      </c>
      <c r="B149" s="2">
        <v>43488.12222222222</v>
      </c>
      <c r="C149" t="s">
        <v>350</v>
      </c>
      <c r="D149">
        <v>809</v>
      </c>
      <c r="E149">
        <v>19</v>
      </c>
      <c r="F149">
        <v>1</v>
      </c>
      <c r="G149" t="s">
        <v>200</v>
      </c>
      <c r="H149" t="s">
        <v>16</v>
      </c>
    </row>
    <row r="150" spans="1:8" x14ac:dyDescent="0.3">
      <c r="A150" s="1">
        <v>1.09E+32</v>
      </c>
      <c r="B150" s="2">
        <v>43488.117361111108</v>
      </c>
      <c r="C150" t="s">
        <v>352</v>
      </c>
      <c r="D150">
        <v>32</v>
      </c>
      <c r="E150">
        <v>19</v>
      </c>
      <c r="F150">
        <v>1</v>
      </c>
      <c r="G150" t="s">
        <v>2242</v>
      </c>
      <c r="H150" t="s">
        <v>16</v>
      </c>
    </row>
    <row r="151" spans="1:8" x14ac:dyDescent="0.3">
      <c r="A151" s="1">
        <v>1.09E+32</v>
      </c>
      <c r="B151" s="2">
        <v>43488.116666666669</v>
      </c>
      <c r="C151" t="s">
        <v>354</v>
      </c>
      <c r="D151">
        <v>1552</v>
      </c>
      <c r="E151">
        <v>19</v>
      </c>
      <c r="F151">
        <v>1</v>
      </c>
      <c r="G151" t="s">
        <v>28</v>
      </c>
      <c r="H151" t="s">
        <v>16</v>
      </c>
    </row>
    <row r="152" spans="1:8" x14ac:dyDescent="0.3">
      <c r="A152" s="1">
        <v>1.09E+32</v>
      </c>
      <c r="B152" s="2">
        <v>43488.115972222222</v>
      </c>
      <c r="C152" t="s">
        <v>141</v>
      </c>
      <c r="D152">
        <v>146</v>
      </c>
      <c r="E152">
        <v>0</v>
      </c>
      <c r="F152">
        <v>1</v>
      </c>
      <c r="G152" t="s">
        <v>28</v>
      </c>
      <c r="H152" t="s">
        <v>16</v>
      </c>
    </row>
    <row r="153" spans="1:8" x14ac:dyDescent="0.3">
      <c r="A153" s="1">
        <v>1.09E+32</v>
      </c>
      <c r="B153" s="2">
        <v>43488.09375</v>
      </c>
      <c r="C153" t="s">
        <v>357</v>
      </c>
      <c r="D153">
        <v>8</v>
      </c>
      <c r="E153">
        <v>19</v>
      </c>
      <c r="F153">
        <v>1</v>
      </c>
      <c r="G153" t="s">
        <v>2242</v>
      </c>
      <c r="H153" t="s">
        <v>16</v>
      </c>
    </row>
    <row r="154" spans="1:8" x14ac:dyDescent="0.3">
      <c r="A154" s="1">
        <v>1.09E+32</v>
      </c>
      <c r="B154" s="2">
        <v>43488.069444444445</v>
      </c>
      <c r="C154" t="s">
        <v>359</v>
      </c>
      <c r="D154">
        <v>233</v>
      </c>
      <c r="E154">
        <v>8</v>
      </c>
      <c r="F154">
        <v>1</v>
      </c>
      <c r="G154" t="s">
        <v>2242</v>
      </c>
      <c r="H154" t="s">
        <v>16</v>
      </c>
    </row>
    <row r="155" spans="1:8" x14ac:dyDescent="0.3">
      <c r="A155" s="1">
        <v>1.0900000000000001E+31</v>
      </c>
      <c r="B155" s="2">
        <v>43488.054166666669</v>
      </c>
      <c r="C155" t="s">
        <v>213</v>
      </c>
      <c r="D155">
        <v>12956</v>
      </c>
      <c r="E155">
        <v>2</v>
      </c>
      <c r="F155">
        <v>1</v>
      </c>
      <c r="G155" t="s">
        <v>2242</v>
      </c>
      <c r="H155" t="s">
        <v>16</v>
      </c>
    </row>
    <row r="156" spans="1:8" x14ac:dyDescent="0.3">
      <c r="A156" s="1">
        <v>1.09E+32</v>
      </c>
      <c r="B156" s="2">
        <v>43488.053472222222</v>
      </c>
      <c r="C156" t="s">
        <v>362</v>
      </c>
      <c r="D156">
        <v>4304</v>
      </c>
      <c r="E156">
        <v>8</v>
      </c>
      <c r="F156">
        <v>1</v>
      </c>
      <c r="G156" t="s">
        <v>28</v>
      </c>
      <c r="H156" t="s">
        <v>16</v>
      </c>
    </row>
    <row r="157" spans="1:8" x14ac:dyDescent="0.3">
      <c r="A157" s="1">
        <v>1.09E+32</v>
      </c>
      <c r="B157" s="2">
        <v>43488.03402777778</v>
      </c>
      <c r="C157" t="s">
        <v>364</v>
      </c>
      <c r="D157">
        <v>140</v>
      </c>
      <c r="E157">
        <v>384</v>
      </c>
      <c r="F157">
        <v>1</v>
      </c>
      <c r="G157" t="s">
        <v>39</v>
      </c>
      <c r="H157" t="s">
        <v>16</v>
      </c>
    </row>
    <row r="158" spans="1:8" x14ac:dyDescent="0.3">
      <c r="A158" s="1">
        <v>1.09E+32</v>
      </c>
      <c r="B158" s="2">
        <v>43488.031944444447</v>
      </c>
      <c r="C158" t="s">
        <v>366</v>
      </c>
      <c r="D158">
        <v>137</v>
      </c>
      <c r="E158">
        <v>19</v>
      </c>
      <c r="F158">
        <v>1</v>
      </c>
      <c r="G158" t="s">
        <v>2242</v>
      </c>
      <c r="H158" t="s">
        <v>16</v>
      </c>
    </row>
    <row r="159" spans="1:8" x14ac:dyDescent="0.3">
      <c r="A159" s="1">
        <v>1.09E+32</v>
      </c>
      <c r="B159" s="2">
        <v>43488.025694444441</v>
      </c>
      <c r="C159" t="s">
        <v>368</v>
      </c>
      <c r="D159">
        <v>37</v>
      </c>
      <c r="E159">
        <v>8</v>
      </c>
      <c r="F159">
        <v>1</v>
      </c>
      <c r="G159" t="s">
        <v>28</v>
      </c>
      <c r="H159" t="s">
        <v>16</v>
      </c>
    </row>
    <row r="160" spans="1:8" x14ac:dyDescent="0.3">
      <c r="A160" s="1">
        <v>1.09E+32</v>
      </c>
      <c r="B160" s="2">
        <v>43487.963194444441</v>
      </c>
      <c r="C160" t="s">
        <v>371</v>
      </c>
      <c r="D160">
        <v>75</v>
      </c>
      <c r="E160">
        <v>19</v>
      </c>
      <c r="F160">
        <v>1</v>
      </c>
      <c r="G160" t="s">
        <v>2242</v>
      </c>
      <c r="H160" t="s">
        <v>16</v>
      </c>
    </row>
    <row r="161" spans="1:8" x14ac:dyDescent="0.3">
      <c r="A161" s="1">
        <v>1.09E+32</v>
      </c>
      <c r="B161" s="2">
        <v>43487.956944444442</v>
      </c>
      <c r="C161" t="s">
        <v>121</v>
      </c>
      <c r="D161">
        <v>2585</v>
      </c>
      <c r="E161">
        <v>19</v>
      </c>
      <c r="F161">
        <v>1</v>
      </c>
      <c r="G161" t="s">
        <v>2242</v>
      </c>
      <c r="H161" t="s">
        <v>16</v>
      </c>
    </row>
    <row r="162" spans="1:8" x14ac:dyDescent="0.3">
      <c r="A162" s="1">
        <v>1.09E+32</v>
      </c>
      <c r="B162" s="2">
        <v>43487.93472222222</v>
      </c>
      <c r="C162" t="s">
        <v>374</v>
      </c>
      <c r="D162">
        <v>392</v>
      </c>
      <c r="E162">
        <v>0</v>
      </c>
      <c r="F162">
        <v>1</v>
      </c>
      <c r="G162" t="s">
        <v>39</v>
      </c>
      <c r="H162" t="s">
        <v>16</v>
      </c>
    </row>
    <row r="163" spans="1:8" x14ac:dyDescent="0.3">
      <c r="A163" s="1">
        <v>1.09E+32</v>
      </c>
      <c r="B163" s="2">
        <v>43487.871527777781</v>
      </c>
      <c r="C163" t="s">
        <v>377</v>
      </c>
      <c r="D163">
        <v>423</v>
      </c>
      <c r="E163">
        <v>0</v>
      </c>
      <c r="F163">
        <v>0</v>
      </c>
      <c r="G163" t="s">
        <v>39</v>
      </c>
      <c r="H163" t="s">
        <v>16</v>
      </c>
    </row>
    <row r="164" spans="1:8" x14ac:dyDescent="0.3">
      <c r="A164" s="1">
        <v>1.09E+32</v>
      </c>
      <c r="B164" s="2">
        <v>43487.826388888891</v>
      </c>
      <c r="C164" t="s">
        <v>332</v>
      </c>
      <c r="D164">
        <v>458</v>
      </c>
      <c r="E164">
        <v>0</v>
      </c>
      <c r="F164">
        <v>1</v>
      </c>
      <c r="G164" t="s">
        <v>39</v>
      </c>
      <c r="H164" t="s">
        <v>16</v>
      </c>
    </row>
    <row r="165" spans="1:8" x14ac:dyDescent="0.3">
      <c r="A165" s="1">
        <v>1.09E+32</v>
      </c>
      <c r="B165" s="2">
        <v>43487.802777777775</v>
      </c>
      <c r="C165" t="s">
        <v>381</v>
      </c>
      <c r="D165">
        <v>147</v>
      </c>
      <c r="E165">
        <v>1</v>
      </c>
      <c r="F165">
        <v>1</v>
      </c>
      <c r="G165" t="s">
        <v>2242</v>
      </c>
      <c r="H165" t="s">
        <v>16</v>
      </c>
    </row>
    <row r="166" spans="1:8" x14ac:dyDescent="0.3">
      <c r="A166" s="1">
        <v>1.09E+32</v>
      </c>
      <c r="B166" s="2">
        <v>43487.802083333336</v>
      </c>
      <c r="C166" t="s">
        <v>381</v>
      </c>
      <c r="D166">
        <v>147</v>
      </c>
      <c r="E166">
        <v>1</v>
      </c>
      <c r="F166">
        <v>1</v>
      </c>
      <c r="G166" t="s">
        <v>2242</v>
      </c>
      <c r="H166" t="s">
        <v>16</v>
      </c>
    </row>
    <row r="167" spans="1:8" x14ac:dyDescent="0.3">
      <c r="A167" s="1">
        <v>1.0900000000000001E+31</v>
      </c>
      <c r="B167" s="2">
        <v>43487.802083333336</v>
      </c>
      <c r="C167" t="s">
        <v>381</v>
      </c>
      <c r="D167">
        <v>147</v>
      </c>
      <c r="E167">
        <v>1</v>
      </c>
      <c r="F167">
        <v>1</v>
      </c>
      <c r="G167" t="s">
        <v>2242</v>
      </c>
      <c r="H167" t="s">
        <v>16</v>
      </c>
    </row>
    <row r="168" spans="1:8" x14ac:dyDescent="0.3">
      <c r="A168" s="1">
        <v>1.09E+32</v>
      </c>
      <c r="B168" s="2">
        <v>43487.801388888889</v>
      </c>
      <c r="C168" t="s">
        <v>386</v>
      </c>
      <c r="D168">
        <v>74</v>
      </c>
      <c r="E168">
        <v>0</v>
      </c>
      <c r="F168">
        <v>1</v>
      </c>
      <c r="G168" t="s">
        <v>28</v>
      </c>
      <c r="H168" t="s">
        <v>16</v>
      </c>
    </row>
    <row r="169" spans="1:8" x14ac:dyDescent="0.3">
      <c r="A169" s="1">
        <v>1.09E+32</v>
      </c>
      <c r="B169" s="2">
        <v>43487.790277777778</v>
      </c>
      <c r="C169" t="s">
        <v>389</v>
      </c>
      <c r="D169">
        <v>339</v>
      </c>
      <c r="E169">
        <v>384</v>
      </c>
      <c r="F169">
        <v>1</v>
      </c>
      <c r="G169" t="s">
        <v>39</v>
      </c>
      <c r="H169" t="s">
        <v>16</v>
      </c>
    </row>
    <row r="170" spans="1:8" x14ac:dyDescent="0.3">
      <c r="A170" s="1">
        <v>1.09E+32</v>
      </c>
      <c r="B170" s="2">
        <v>43487.729861111111</v>
      </c>
      <c r="C170" t="s">
        <v>391</v>
      </c>
      <c r="D170">
        <v>123</v>
      </c>
      <c r="E170">
        <v>384</v>
      </c>
      <c r="F170">
        <v>1</v>
      </c>
      <c r="G170" t="s">
        <v>28</v>
      </c>
      <c r="H170" t="s">
        <v>16</v>
      </c>
    </row>
    <row r="171" spans="1:8" x14ac:dyDescent="0.3">
      <c r="A171" s="1">
        <v>1.09E+32</v>
      </c>
      <c r="B171" s="2">
        <v>43487.720138888886</v>
      </c>
      <c r="C171" t="s">
        <v>393</v>
      </c>
      <c r="D171">
        <v>154</v>
      </c>
      <c r="E171">
        <v>384</v>
      </c>
      <c r="F171">
        <v>1</v>
      </c>
      <c r="G171" t="s">
        <v>2242</v>
      </c>
      <c r="H171" t="s">
        <v>16</v>
      </c>
    </row>
    <row r="172" spans="1:8" x14ac:dyDescent="0.3">
      <c r="A172" s="1">
        <v>1.09E+32</v>
      </c>
      <c r="B172" s="2">
        <v>43487.691666666666</v>
      </c>
      <c r="C172" t="s">
        <v>394</v>
      </c>
      <c r="D172">
        <v>497</v>
      </c>
      <c r="E172">
        <v>0</v>
      </c>
      <c r="F172">
        <v>1</v>
      </c>
      <c r="G172" t="s">
        <v>39</v>
      </c>
      <c r="H172" t="s">
        <v>16</v>
      </c>
    </row>
    <row r="173" spans="1:8" x14ac:dyDescent="0.3">
      <c r="A173" s="1">
        <v>1.09E+32</v>
      </c>
      <c r="B173" s="2">
        <v>43487.68472222222</v>
      </c>
      <c r="C173" t="s">
        <v>397</v>
      </c>
      <c r="D173">
        <v>445</v>
      </c>
      <c r="E173">
        <v>0</v>
      </c>
      <c r="F173">
        <v>1</v>
      </c>
      <c r="G173" t="s">
        <v>2242</v>
      </c>
      <c r="H173" t="s">
        <v>16</v>
      </c>
    </row>
    <row r="174" spans="1:8" x14ac:dyDescent="0.3">
      <c r="A174" s="1">
        <v>1.09E+32</v>
      </c>
      <c r="B174" s="2">
        <v>43487.680555555555</v>
      </c>
      <c r="C174" t="s">
        <v>400</v>
      </c>
      <c r="D174">
        <v>344</v>
      </c>
      <c r="E174">
        <v>0</v>
      </c>
      <c r="F174">
        <v>0</v>
      </c>
      <c r="G174" t="s">
        <v>2242</v>
      </c>
      <c r="H174" t="s">
        <v>99</v>
      </c>
    </row>
    <row r="175" spans="1:8" x14ac:dyDescent="0.3">
      <c r="A175" s="1">
        <v>1.09E+32</v>
      </c>
      <c r="B175" s="2">
        <v>43487.663194444445</v>
      </c>
      <c r="C175" t="s">
        <v>121</v>
      </c>
      <c r="D175">
        <v>2585</v>
      </c>
      <c r="E175">
        <v>5</v>
      </c>
      <c r="F175">
        <v>1</v>
      </c>
      <c r="G175" t="s">
        <v>2242</v>
      </c>
      <c r="H175" t="s">
        <v>99</v>
      </c>
    </row>
    <row r="176" spans="1:8" x14ac:dyDescent="0.3">
      <c r="A176" s="1">
        <v>1.09E+32</v>
      </c>
      <c r="B176" s="2">
        <v>43487.634027777778</v>
      </c>
      <c r="C176" t="s">
        <v>404</v>
      </c>
      <c r="D176">
        <v>1093</v>
      </c>
      <c r="E176">
        <v>1</v>
      </c>
      <c r="F176">
        <v>0</v>
      </c>
      <c r="G176" t="s">
        <v>39</v>
      </c>
      <c r="H176" t="s">
        <v>16</v>
      </c>
    </row>
    <row r="177" spans="1:8" x14ac:dyDescent="0.3">
      <c r="A177" s="1">
        <v>1.09E+32</v>
      </c>
      <c r="B177" s="2">
        <v>43487.634027777778</v>
      </c>
      <c r="C177" t="s">
        <v>404</v>
      </c>
      <c r="D177">
        <v>1093</v>
      </c>
      <c r="E177">
        <v>1</v>
      </c>
      <c r="F177">
        <v>0</v>
      </c>
      <c r="G177" t="s">
        <v>39</v>
      </c>
      <c r="H177" t="s">
        <v>16</v>
      </c>
    </row>
    <row r="178" spans="1:8" x14ac:dyDescent="0.3">
      <c r="A178" s="1">
        <v>1.09E+32</v>
      </c>
      <c r="B178" s="2">
        <v>43487.609722222223</v>
      </c>
      <c r="C178" t="s">
        <v>408</v>
      </c>
      <c r="D178">
        <v>4798</v>
      </c>
      <c r="E178">
        <v>1</v>
      </c>
      <c r="F178">
        <v>0</v>
      </c>
      <c r="G178" t="s">
        <v>2242</v>
      </c>
      <c r="H178" t="s">
        <v>16</v>
      </c>
    </row>
    <row r="179" spans="1:8" x14ac:dyDescent="0.3">
      <c r="A179" s="1">
        <v>1.09E+32</v>
      </c>
      <c r="B179" s="2">
        <v>43487.60833333333</v>
      </c>
      <c r="C179" t="s">
        <v>408</v>
      </c>
      <c r="D179">
        <v>4798</v>
      </c>
      <c r="E179">
        <v>1</v>
      </c>
      <c r="F179">
        <v>0</v>
      </c>
      <c r="G179" t="s">
        <v>2242</v>
      </c>
      <c r="H179" t="s">
        <v>16</v>
      </c>
    </row>
    <row r="180" spans="1:8" x14ac:dyDescent="0.3">
      <c r="A180" s="1">
        <v>1.09E+32</v>
      </c>
      <c r="B180" s="2">
        <v>43487.607638888891</v>
      </c>
      <c r="C180" t="s">
        <v>412</v>
      </c>
      <c r="D180">
        <v>1108</v>
      </c>
      <c r="E180">
        <v>384</v>
      </c>
      <c r="F180">
        <v>1</v>
      </c>
      <c r="G180" t="s">
        <v>39</v>
      </c>
      <c r="H180" t="s">
        <v>16</v>
      </c>
    </row>
    <row r="181" spans="1:8" x14ac:dyDescent="0.3">
      <c r="A181" s="1">
        <v>1.09E+32</v>
      </c>
      <c r="B181" s="2">
        <v>43487.595833333333</v>
      </c>
      <c r="C181" t="s">
        <v>414</v>
      </c>
      <c r="D181">
        <v>288</v>
      </c>
      <c r="E181">
        <v>0</v>
      </c>
      <c r="F181">
        <v>1</v>
      </c>
      <c r="G181" t="s">
        <v>2242</v>
      </c>
      <c r="H181" t="s">
        <v>16</v>
      </c>
    </row>
    <row r="182" spans="1:8" x14ac:dyDescent="0.3">
      <c r="A182" s="1">
        <v>1.0900000000000001E+31</v>
      </c>
      <c r="B182" s="2">
        <v>43487.594444444447</v>
      </c>
      <c r="C182" t="s">
        <v>49</v>
      </c>
      <c r="D182">
        <v>187026</v>
      </c>
      <c r="E182">
        <v>0</v>
      </c>
      <c r="F182">
        <v>1</v>
      </c>
      <c r="G182" t="s">
        <v>2242</v>
      </c>
      <c r="H182" t="s">
        <v>16</v>
      </c>
    </row>
    <row r="183" spans="1:8" x14ac:dyDescent="0.3">
      <c r="A183" s="1">
        <v>1.09E+32</v>
      </c>
      <c r="B183" s="2">
        <v>43487.59375</v>
      </c>
      <c r="C183" t="s">
        <v>49</v>
      </c>
      <c r="D183">
        <v>187026</v>
      </c>
      <c r="E183">
        <v>0</v>
      </c>
      <c r="F183">
        <v>1</v>
      </c>
      <c r="G183" t="s">
        <v>2242</v>
      </c>
      <c r="H183" t="s">
        <v>16</v>
      </c>
    </row>
    <row r="184" spans="1:8" x14ac:dyDescent="0.3">
      <c r="A184" s="1">
        <v>1.09E+30</v>
      </c>
      <c r="B184" s="2">
        <v>43487.591666666667</v>
      </c>
      <c r="C184" t="s">
        <v>419</v>
      </c>
      <c r="D184">
        <v>2440</v>
      </c>
      <c r="E184">
        <v>384</v>
      </c>
      <c r="F184">
        <v>1</v>
      </c>
      <c r="G184" t="s">
        <v>76</v>
      </c>
      <c r="H184" t="s">
        <v>16</v>
      </c>
    </row>
    <row r="185" spans="1:8" x14ac:dyDescent="0.3">
      <c r="A185" s="1">
        <v>1.09E+32</v>
      </c>
      <c r="B185" s="2">
        <v>43487.591666666667</v>
      </c>
      <c r="C185" t="s">
        <v>421</v>
      </c>
      <c r="D185">
        <v>138</v>
      </c>
      <c r="E185">
        <v>384</v>
      </c>
      <c r="F185">
        <v>1</v>
      </c>
      <c r="G185" t="s">
        <v>2242</v>
      </c>
      <c r="H185" t="s">
        <v>16</v>
      </c>
    </row>
    <row r="186" spans="1:8" x14ac:dyDescent="0.3">
      <c r="A186" s="1">
        <v>1.09E+32</v>
      </c>
      <c r="B186" s="2">
        <v>43487.57708333333</v>
      </c>
      <c r="C186" t="s">
        <v>423</v>
      </c>
      <c r="D186">
        <v>184</v>
      </c>
      <c r="E186">
        <v>0</v>
      </c>
      <c r="F186">
        <v>1</v>
      </c>
      <c r="G186" t="s">
        <v>425</v>
      </c>
      <c r="H186" t="s">
        <v>16</v>
      </c>
    </row>
    <row r="187" spans="1:8" x14ac:dyDescent="0.3">
      <c r="A187" s="1">
        <v>1.09E+32</v>
      </c>
      <c r="B187" s="2">
        <v>43487.550694444442</v>
      </c>
      <c r="C187" t="s">
        <v>426</v>
      </c>
      <c r="D187">
        <v>54</v>
      </c>
      <c r="E187">
        <v>384</v>
      </c>
      <c r="F187">
        <v>1</v>
      </c>
      <c r="G187" t="s">
        <v>2242</v>
      </c>
      <c r="H187" t="s">
        <v>16</v>
      </c>
    </row>
    <row r="188" spans="1:8" x14ac:dyDescent="0.3">
      <c r="A188" s="1">
        <v>1.09E+32</v>
      </c>
      <c r="B188" s="2">
        <v>43487.54791666667</v>
      </c>
      <c r="C188" t="s">
        <v>428</v>
      </c>
      <c r="D188">
        <v>504</v>
      </c>
      <c r="E188">
        <v>7</v>
      </c>
      <c r="F188">
        <v>1</v>
      </c>
      <c r="G188" t="s">
        <v>2242</v>
      </c>
      <c r="H188" t="s">
        <v>16</v>
      </c>
    </row>
    <row r="189" spans="1:8" x14ac:dyDescent="0.3">
      <c r="A189" s="1">
        <v>1.09E+32</v>
      </c>
      <c r="B189" s="2">
        <v>43487.54791666667</v>
      </c>
      <c r="C189" t="s">
        <v>428</v>
      </c>
      <c r="D189">
        <v>504</v>
      </c>
      <c r="E189">
        <v>13</v>
      </c>
      <c r="F189">
        <v>1</v>
      </c>
      <c r="G189" t="s">
        <v>2242</v>
      </c>
      <c r="H189" t="s">
        <v>16</v>
      </c>
    </row>
    <row r="190" spans="1:8" x14ac:dyDescent="0.3">
      <c r="A190" s="1">
        <v>1.09E+32</v>
      </c>
      <c r="B190" s="2">
        <v>43487.51458333333</v>
      </c>
      <c r="C190" t="s">
        <v>431</v>
      </c>
      <c r="D190">
        <v>338</v>
      </c>
      <c r="E190">
        <v>384</v>
      </c>
      <c r="F190">
        <v>1</v>
      </c>
      <c r="G190" t="s">
        <v>183</v>
      </c>
      <c r="H190" t="s">
        <v>16</v>
      </c>
    </row>
    <row r="191" spans="1:8" x14ac:dyDescent="0.3">
      <c r="A191" s="1">
        <v>1.09E+32</v>
      </c>
      <c r="B191" s="2">
        <v>43487.359722222223</v>
      </c>
      <c r="C191" t="s">
        <v>433</v>
      </c>
      <c r="D191">
        <v>1075</v>
      </c>
      <c r="E191">
        <v>5</v>
      </c>
      <c r="F191">
        <v>1</v>
      </c>
      <c r="G191" t="s">
        <v>39</v>
      </c>
      <c r="H191" t="s">
        <v>16</v>
      </c>
    </row>
    <row r="192" spans="1:8" x14ac:dyDescent="0.3">
      <c r="A192" s="1">
        <v>1.09E+32</v>
      </c>
      <c r="B192" s="2">
        <v>43487.101388888892</v>
      </c>
      <c r="C192" t="s">
        <v>49</v>
      </c>
      <c r="D192">
        <v>187026</v>
      </c>
      <c r="E192">
        <v>0</v>
      </c>
      <c r="F192">
        <v>1</v>
      </c>
      <c r="G192" t="s">
        <v>2242</v>
      </c>
      <c r="H192" t="s">
        <v>16</v>
      </c>
    </row>
    <row r="193" spans="1:8" x14ac:dyDescent="0.3">
      <c r="A193" s="1">
        <v>1.09E+32</v>
      </c>
      <c r="B193" s="2">
        <v>43487.09652777778</v>
      </c>
      <c r="C193" t="s">
        <v>437</v>
      </c>
      <c r="D193">
        <v>475</v>
      </c>
      <c r="E193">
        <v>0</v>
      </c>
      <c r="F193">
        <v>1</v>
      </c>
      <c r="G193" t="s">
        <v>200</v>
      </c>
      <c r="H193" t="s">
        <v>16</v>
      </c>
    </row>
    <row r="194" spans="1:8" x14ac:dyDescent="0.3">
      <c r="A194" s="1">
        <v>1.09E+32</v>
      </c>
      <c r="B194" s="2">
        <v>43487.013194444444</v>
      </c>
      <c r="C194" t="s">
        <v>440</v>
      </c>
      <c r="D194">
        <v>170</v>
      </c>
      <c r="E194">
        <v>2</v>
      </c>
      <c r="F194">
        <v>1</v>
      </c>
      <c r="G194" t="s">
        <v>39</v>
      </c>
      <c r="H194" t="s">
        <v>16</v>
      </c>
    </row>
    <row r="195" spans="1:8" x14ac:dyDescent="0.3">
      <c r="A195" s="1">
        <v>1.09E+32</v>
      </c>
      <c r="B195" s="2">
        <v>43486.929166666669</v>
      </c>
      <c r="C195" t="s">
        <v>443</v>
      </c>
      <c r="D195">
        <v>309</v>
      </c>
      <c r="E195">
        <v>3</v>
      </c>
      <c r="F195">
        <v>1</v>
      </c>
      <c r="G195" t="s">
        <v>24</v>
      </c>
      <c r="H195" t="s">
        <v>99</v>
      </c>
    </row>
    <row r="196" spans="1:8" x14ac:dyDescent="0.3">
      <c r="A196" s="1">
        <v>1.09E+32</v>
      </c>
      <c r="B196" s="2">
        <v>43486.867361111108</v>
      </c>
      <c r="C196" t="s">
        <v>213</v>
      </c>
      <c r="D196">
        <v>12956</v>
      </c>
      <c r="E196">
        <v>2</v>
      </c>
      <c r="F196">
        <v>1</v>
      </c>
      <c r="G196" t="s">
        <v>2242</v>
      </c>
      <c r="H196" t="s">
        <v>16</v>
      </c>
    </row>
    <row r="197" spans="1:8" x14ac:dyDescent="0.3">
      <c r="A197" s="1">
        <v>1.09E+32</v>
      </c>
      <c r="B197" s="2">
        <v>43486.862500000003</v>
      </c>
      <c r="C197" t="s">
        <v>447</v>
      </c>
      <c r="D197">
        <v>155</v>
      </c>
      <c r="E197">
        <v>3</v>
      </c>
      <c r="F197">
        <v>1</v>
      </c>
      <c r="G197" t="s">
        <v>76</v>
      </c>
      <c r="H197" t="s">
        <v>99</v>
      </c>
    </row>
    <row r="198" spans="1:8" x14ac:dyDescent="0.3">
      <c r="A198" s="1">
        <v>1.09E+32</v>
      </c>
      <c r="B198" s="2">
        <v>43486.82708333333</v>
      </c>
      <c r="C198" t="s">
        <v>49</v>
      </c>
      <c r="D198">
        <v>187026</v>
      </c>
      <c r="E198">
        <v>0</v>
      </c>
      <c r="F198">
        <v>1</v>
      </c>
      <c r="G198" t="s">
        <v>2242</v>
      </c>
      <c r="H198" t="s">
        <v>16</v>
      </c>
    </row>
    <row r="199" spans="1:8" x14ac:dyDescent="0.3">
      <c r="A199" s="1">
        <v>1.09E+32</v>
      </c>
      <c r="B199" s="2">
        <v>43486.817361111112</v>
      </c>
      <c r="C199" t="s">
        <v>49</v>
      </c>
      <c r="D199">
        <v>187026</v>
      </c>
      <c r="E199">
        <v>0</v>
      </c>
      <c r="F199">
        <v>1</v>
      </c>
      <c r="G199" t="s">
        <v>2242</v>
      </c>
      <c r="H199" t="s">
        <v>16</v>
      </c>
    </row>
    <row r="200" spans="1:8" x14ac:dyDescent="0.3">
      <c r="A200" s="1">
        <v>1.09E+32</v>
      </c>
      <c r="B200" s="2">
        <v>43486.814583333333</v>
      </c>
      <c r="C200" t="s">
        <v>451</v>
      </c>
      <c r="D200">
        <v>68</v>
      </c>
      <c r="E200">
        <v>0</v>
      </c>
      <c r="F200">
        <v>0</v>
      </c>
      <c r="G200" t="s">
        <v>2242</v>
      </c>
      <c r="H200" t="s">
        <v>16</v>
      </c>
    </row>
    <row r="201" spans="1:8" x14ac:dyDescent="0.3">
      <c r="A201" s="1">
        <v>1.09E+32</v>
      </c>
      <c r="B201" s="2">
        <v>43486.8</v>
      </c>
      <c r="C201" t="s">
        <v>454</v>
      </c>
      <c r="D201">
        <v>166</v>
      </c>
      <c r="E201">
        <v>3</v>
      </c>
      <c r="F201">
        <v>0</v>
      </c>
      <c r="G201" t="s">
        <v>2242</v>
      </c>
      <c r="H201" t="s">
        <v>16</v>
      </c>
    </row>
    <row r="202" spans="1:8" x14ac:dyDescent="0.3">
      <c r="A202" s="1">
        <v>1.09E+32</v>
      </c>
      <c r="B202" s="2">
        <v>43486.799305555556</v>
      </c>
      <c r="C202" t="s">
        <v>408</v>
      </c>
      <c r="D202">
        <v>4798</v>
      </c>
      <c r="E202">
        <v>3</v>
      </c>
      <c r="F202">
        <v>0</v>
      </c>
      <c r="G202" t="s">
        <v>2242</v>
      </c>
      <c r="H202" t="s">
        <v>16</v>
      </c>
    </row>
    <row r="203" spans="1:8" x14ac:dyDescent="0.3">
      <c r="A203" s="1">
        <v>1.09E+32</v>
      </c>
      <c r="B203" s="2">
        <v>43486.790972222225</v>
      </c>
      <c r="C203" t="s">
        <v>457</v>
      </c>
      <c r="D203">
        <v>235</v>
      </c>
      <c r="E203">
        <v>9</v>
      </c>
      <c r="F203">
        <v>0</v>
      </c>
      <c r="G203" t="s">
        <v>2242</v>
      </c>
      <c r="H203" t="s">
        <v>16</v>
      </c>
    </row>
    <row r="204" spans="1:8" x14ac:dyDescent="0.3">
      <c r="A204" s="1">
        <v>1.09E+32</v>
      </c>
      <c r="B204" s="2">
        <v>43486.78402777778</v>
      </c>
      <c r="C204" t="s">
        <v>460</v>
      </c>
      <c r="D204">
        <v>1766</v>
      </c>
      <c r="E204">
        <v>9</v>
      </c>
      <c r="F204">
        <v>0</v>
      </c>
      <c r="G204" t="s">
        <v>39</v>
      </c>
      <c r="H204" t="s">
        <v>16</v>
      </c>
    </row>
    <row r="205" spans="1:8" x14ac:dyDescent="0.3">
      <c r="A205" s="1">
        <v>1.09E+32</v>
      </c>
      <c r="B205" s="2">
        <v>43486.777777777781</v>
      </c>
      <c r="C205" t="s">
        <v>462</v>
      </c>
      <c r="D205">
        <v>129</v>
      </c>
      <c r="E205">
        <v>0</v>
      </c>
      <c r="F205">
        <v>1</v>
      </c>
      <c r="G205" t="s">
        <v>39</v>
      </c>
      <c r="H205" t="s">
        <v>16</v>
      </c>
    </row>
    <row r="206" spans="1:8" x14ac:dyDescent="0.3">
      <c r="A206" s="1">
        <v>1.09E+32</v>
      </c>
      <c r="B206" s="2">
        <v>43486.776388888888</v>
      </c>
      <c r="C206" t="s">
        <v>465</v>
      </c>
      <c r="D206">
        <v>1601</v>
      </c>
      <c r="E206">
        <v>3</v>
      </c>
      <c r="F206">
        <v>0</v>
      </c>
      <c r="G206" t="s">
        <v>2242</v>
      </c>
      <c r="H206" t="s">
        <v>16</v>
      </c>
    </row>
    <row r="207" spans="1:8" x14ac:dyDescent="0.3">
      <c r="A207" s="1">
        <v>1.09E+32</v>
      </c>
      <c r="B207" s="2">
        <v>43486.776388888888</v>
      </c>
      <c r="C207" t="s">
        <v>467</v>
      </c>
      <c r="D207">
        <v>314</v>
      </c>
      <c r="E207">
        <v>3</v>
      </c>
      <c r="F207">
        <v>0</v>
      </c>
      <c r="G207" t="s">
        <v>2242</v>
      </c>
      <c r="H207" t="s">
        <v>16</v>
      </c>
    </row>
    <row r="208" spans="1:8" x14ac:dyDescent="0.3">
      <c r="A208" s="1">
        <v>1.09E+32</v>
      </c>
      <c r="B208" s="2">
        <v>43486.774305555555</v>
      </c>
      <c r="C208" t="s">
        <v>465</v>
      </c>
      <c r="D208">
        <v>1601</v>
      </c>
      <c r="E208">
        <v>9</v>
      </c>
      <c r="F208">
        <v>0</v>
      </c>
      <c r="G208" t="s">
        <v>2242</v>
      </c>
      <c r="H208" t="s">
        <v>16</v>
      </c>
    </row>
    <row r="209" spans="1:8" x14ac:dyDescent="0.3">
      <c r="A209" s="1">
        <v>1.09E+32</v>
      </c>
      <c r="B209" s="2">
        <v>43486.772222222222</v>
      </c>
      <c r="C209" t="s">
        <v>381</v>
      </c>
      <c r="D209">
        <v>147</v>
      </c>
      <c r="E209">
        <v>1</v>
      </c>
      <c r="F209">
        <v>1</v>
      </c>
      <c r="G209" t="s">
        <v>2242</v>
      </c>
      <c r="H209" t="s">
        <v>16</v>
      </c>
    </row>
    <row r="210" spans="1:8" x14ac:dyDescent="0.3">
      <c r="A210" s="1">
        <v>1.09E+32</v>
      </c>
      <c r="B210" s="2">
        <v>43486.769444444442</v>
      </c>
      <c r="C210" t="s">
        <v>381</v>
      </c>
      <c r="D210">
        <v>147</v>
      </c>
      <c r="E210">
        <v>1</v>
      </c>
      <c r="F210">
        <v>1</v>
      </c>
      <c r="G210" t="s">
        <v>2242</v>
      </c>
      <c r="H210" t="s">
        <v>16</v>
      </c>
    </row>
    <row r="211" spans="1:8" x14ac:dyDescent="0.3">
      <c r="A211" s="1">
        <v>1.09E+32</v>
      </c>
      <c r="B211" s="2">
        <v>43486.76666666667</v>
      </c>
      <c r="C211" t="s">
        <v>381</v>
      </c>
      <c r="D211">
        <v>147</v>
      </c>
      <c r="E211">
        <v>1</v>
      </c>
      <c r="F211">
        <v>1</v>
      </c>
      <c r="G211" t="s">
        <v>2242</v>
      </c>
      <c r="H211" t="s">
        <v>16</v>
      </c>
    </row>
    <row r="212" spans="1:8" x14ac:dyDescent="0.3">
      <c r="A212" s="1">
        <v>1.09E+32</v>
      </c>
      <c r="B212" s="2">
        <v>43486.760416666664</v>
      </c>
      <c r="C212" t="s">
        <v>408</v>
      </c>
      <c r="D212">
        <v>4798</v>
      </c>
      <c r="E212">
        <v>1</v>
      </c>
      <c r="F212">
        <v>0</v>
      </c>
      <c r="G212" t="s">
        <v>15</v>
      </c>
      <c r="H212" t="s">
        <v>16</v>
      </c>
    </row>
    <row r="213" spans="1:8" x14ac:dyDescent="0.3">
      <c r="A213" s="1">
        <v>1.09E+32</v>
      </c>
      <c r="B213" s="2">
        <v>43486.760416666664</v>
      </c>
      <c r="C213" t="s">
        <v>408</v>
      </c>
      <c r="D213">
        <v>4798</v>
      </c>
      <c r="E213">
        <v>0</v>
      </c>
      <c r="F213">
        <v>0</v>
      </c>
      <c r="G213" t="s">
        <v>15</v>
      </c>
      <c r="H213" t="s">
        <v>16</v>
      </c>
    </row>
    <row r="214" spans="1:8" x14ac:dyDescent="0.3">
      <c r="A214" s="1">
        <v>1.0900000000000001E+31</v>
      </c>
      <c r="B214" s="2">
        <v>43486.757638888892</v>
      </c>
      <c r="C214" t="s">
        <v>475</v>
      </c>
      <c r="D214">
        <v>388</v>
      </c>
      <c r="E214">
        <v>4</v>
      </c>
      <c r="F214">
        <v>1</v>
      </c>
      <c r="G214" t="s">
        <v>39</v>
      </c>
      <c r="H214" t="s">
        <v>16</v>
      </c>
    </row>
    <row r="215" spans="1:8" x14ac:dyDescent="0.3">
      <c r="A215" s="1">
        <v>1.09E+32</v>
      </c>
      <c r="B215" s="2">
        <v>43486.747916666667</v>
      </c>
      <c r="C215" t="s">
        <v>478</v>
      </c>
      <c r="D215">
        <v>1507</v>
      </c>
      <c r="E215">
        <v>4</v>
      </c>
      <c r="F215">
        <v>1</v>
      </c>
      <c r="G215" t="s">
        <v>15</v>
      </c>
      <c r="H215" t="s">
        <v>16</v>
      </c>
    </row>
    <row r="216" spans="1:8" x14ac:dyDescent="0.3">
      <c r="A216" s="1">
        <v>1.09E+32</v>
      </c>
      <c r="B216" s="2">
        <v>43486.745833333334</v>
      </c>
      <c r="C216" t="s">
        <v>480</v>
      </c>
      <c r="D216">
        <v>562</v>
      </c>
      <c r="E216">
        <v>0</v>
      </c>
      <c r="F216">
        <v>1</v>
      </c>
      <c r="G216" t="s">
        <v>28</v>
      </c>
      <c r="H216" t="s">
        <v>16</v>
      </c>
    </row>
    <row r="217" spans="1:8" x14ac:dyDescent="0.3">
      <c r="A217" s="1">
        <v>1.09E+32</v>
      </c>
      <c r="B217" s="2">
        <v>43486.734027777777</v>
      </c>
      <c r="C217" t="s">
        <v>483</v>
      </c>
      <c r="D217">
        <v>172</v>
      </c>
      <c r="E217">
        <v>9</v>
      </c>
      <c r="F217">
        <v>0</v>
      </c>
      <c r="G217" t="s">
        <v>15</v>
      </c>
      <c r="H217" t="s">
        <v>16</v>
      </c>
    </row>
    <row r="218" spans="1:8" x14ac:dyDescent="0.3">
      <c r="A218" s="1">
        <v>1.09E+32</v>
      </c>
      <c r="B218" s="2">
        <v>43486.732638888891</v>
      </c>
      <c r="C218" t="s">
        <v>485</v>
      </c>
      <c r="D218">
        <v>267</v>
      </c>
      <c r="E218">
        <v>9</v>
      </c>
      <c r="F218">
        <v>0</v>
      </c>
      <c r="G218" t="s">
        <v>15</v>
      </c>
      <c r="H218" t="s">
        <v>16</v>
      </c>
    </row>
    <row r="219" spans="1:8" x14ac:dyDescent="0.3">
      <c r="A219" s="1">
        <v>1.09E+32</v>
      </c>
      <c r="B219" s="2">
        <v>43486.731249999997</v>
      </c>
      <c r="C219" t="s">
        <v>487</v>
      </c>
      <c r="D219">
        <v>189</v>
      </c>
      <c r="E219">
        <v>384</v>
      </c>
      <c r="F219">
        <v>1</v>
      </c>
      <c r="G219" t="s">
        <v>39</v>
      </c>
      <c r="H219" t="s">
        <v>16</v>
      </c>
    </row>
    <row r="220" spans="1:8" x14ac:dyDescent="0.3">
      <c r="A220" s="1">
        <v>1.09E+32</v>
      </c>
      <c r="B220" s="2">
        <v>43486.728472222225</v>
      </c>
      <c r="C220" t="s">
        <v>489</v>
      </c>
      <c r="D220">
        <v>270</v>
      </c>
      <c r="E220">
        <v>1</v>
      </c>
      <c r="F220">
        <v>0</v>
      </c>
      <c r="G220" t="s">
        <v>15</v>
      </c>
      <c r="H220" t="s">
        <v>16</v>
      </c>
    </row>
    <row r="221" spans="1:8" x14ac:dyDescent="0.3">
      <c r="A221" s="1">
        <v>1.09E+32</v>
      </c>
      <c r="B221" s="2">
        <v>43486.728472222225</v>
      </c>
      <c r="C221" t="s">
        <v>404</v>
      </c>
      <c r="D221">
        <v>1093</v>
      </c>
      <c r="E221">
        <v>9</v>
      </c>
      <c r="F221">
        <v>0</v>
      </c>
      <c r="G221" t="s">
        <v>39</v>
      </c>
      <c r="H221" t="s">
        <v>16</v>
      </c>
    </row>
    <row r="222" spans="1:8" x14ac:dyDescent="0.3">
      <c r="A222" s="1">
        <v>1.09E+32</v>
      </c>
      <c r="B222" s="2">
        <v>43486.722916666666</v>
      </c>
      <c r="C222" t="s">
        <v>414</v>
      </c>
      <c r="D222">
        <v>288</v>
      </c>
      <c r="E222">
        <v>0</v>
      </c>
      <c r="F222">
        <v>1</v>
      </c>
      <c r="G222" t="s">
        <v>15</v>
      </c>
      <c r="H222" t="s">
        <v>16</v>
      </c>
    </row>
    <row r="223" spans="1:8" x14ac:dyDescent="0.3">
      <c r="A223" s="1">
        <v>1.09E+32</v>
      </c>
      <c r="B223" s="2">
        <v>43486.722222222219</v>
      </c>
      <c r="C223" t="s">
        <v>408</v>
      </c>
      <c r="D223">
        <v>4798</v>
      </c>
      <c r="E223">
        <v>3</v>
      </c>
      <c r="F223">
        <v>1</v>
      </c>
      <c r="G223" t="s">
        <v>15</v>
      </c>
      <c r="H223" t="s">
        <v>99</v>
      </c>
    </row>
    <row r="224" spans="1:8" x14ac:dyDescent="0.3">
      <c r="A224" s="1">
        <v>1.09E+32</v>
      </c>
      <c r="B224" s="2">
        <v>43486.719444444447</v>
      </c>
      <c r="C224" t="s">
        <v>493</v>
      </c>
      <c r="D224">
        <v>655</v>
      </c>
      <c r="E224">
        <v>384</v>
      </c>
      <c r="F224">
        <v>1</v>
      </c>
      <c r="G224" t="s">
        <v>494</v>
      </c>
      <c r="H224" t="s">
        <v>16</v>
      </c>
    </row>
    <row r="225" spans="1:8" x14ac:dyDescent="0.3">
      <c r="A225" s="1">
        <v>1.0900000000000001E+31</v>
      </c>
      <c r="B225" s="2">
        <v>43486.710416666669</v>
      </c>
      <c r="C225" t="s">
        <v>400</v>
      </c>
      <c r="D225">
        <v>344</v>
      </c>
      <c r="E225">
        <v>0</v>
      </c>
      <c r="F225">
        <v>0</v>
      </c>
      <c r="G225" t="s">
        <v>15</v>
      </c>
      <c r="H225" t="s">
        <v>99</v>
      </c>
    </row>
    <row r="226" spans="1:8" x14ac:dyDescent="0.3">
      <c r="A226" s="1">
        <v>1.09E+32</v>
      </c>
      <c r="B226" s="2">
        <v>43486.706944444442</v>
      </c>
      <c r="C226" t="s">
        <v>496</v>
      </c>
      <c r="D226">
        <v>0</v>
      </c>
      <c r="E226">
        <v>620</v>
      </c>
      <c r="F226">
        <v>1</v>
      </c>
      <c r="G226" t="s">
        <v>15</v>
      </c>
      <c r="H226" t="s">
        <v>99</v>
      </c>
    </row>
    <row r="227" spans="1:8" x14ac:dyDescent="0.3">
      <c r="A227" s="1">
        <v>1.09E+32</v>
      </c>
      <c r="B227" s="2">
        <v>43486.698611111111</v>
      </c>
      <c r="C227" t="s">
        <v>49</v>
      </c>
      <c r="D227">
        <v>187026</v>
      </c>
      <c r="E227">
        <v>0</v>
      </c>
      <c r="F227">
        <v>1</v>
      </c>
      <c r="G227" t="s">
        <v>15</v>
      </c>
      <c r="H227" t="s">
        <v>16</v>
      </c>
    </row>
    <row r="228" spans="1:8" x14ac:dyDescent="0.3">
      <c r="A228" s="1">
        <v>1.09E+32</v>
      </c>
      <c r="B228" s="2">
        <v>43486.695138888892</v>
      </c>
      <c r="C228" t="s">
        <v>500</v>
      </c>
      <c r="D228">
        <v>2294</v>
      </c>
      <c r="E228">
        <v>13</v>
      </c>
      <c r="F228">
        <v>1</v>
      </c>
      <c r="G228" t="s">
        <v>39</v>
      </c>
      <c r="H228" t="s">
        <v>16</v>
      </c>
    </row>
    <row r="229" spans="1:8" x14ac:dyDescent="0.3">
      <c r="A229" s="1">
        <v>1.09E+32</v>
      </c>
      <c r="B229" s="2">
        <v>43486.693055555559</v>
      </c>
      <c r="C229" t="s">
        <v>414</v>
      </c>
      <c r="D229">
        <v>288</v>
      </c>
      <c r="E229">
        <v>3</v>
      </c>
      <c r="F229">
        <v>1</v>
      </c>
      <c r="G229" t="s">
        <v>15</v>
      </c>
      <c r="H229" t="s">
        <v>16</v>
      </c>
    </row>
    <row r="230" spans="1:8" x14ac:dyDescent="0.3">
      <c r="A230" s="1">
        <v>1.09E+32</v>
      </c>
      <c r="B230" s="2">
        <v>43486.670138888891</v>
      </c>
      <c r="C230" t="s">
        <v>504</v>
      </c>
      <c r="D230">
        <v>68</v>
      </c>
      <c r="E230">
        <v>384</v>
      </c>
      <c r="F230">
        <v>1</v>
      </c>
      <c r="G230" t="s">
        <v>15</v>
      </c>
      <c r="H230" t="s">
        <v>16</v>
      </c>
    </row>
    <row r="231" spans="1:8" x14ac:dyDescent="0.3">
      <c r="A231" s="1">
        <v>1.0900000000000001E+31</v>
      </c>
      <c r="B231" s="2">
        <v>43486.668055555558</v>
      </c>
      <c r="C231" t="s">
        <v>506</v>
      </c>
      <c r="D231">
        <v>31</v>
      </c>
      <c r="E231">
        <v>0</v>
      </c>
      <c r="F231">
        <v>1</v>
      </c>
      <c r="G231" t="s">
        <v>39</v>
      </c>
      <c r="H231" t="s">
        <v>16</v>
      </c>
    </row>
    <row r="232" spans="1:8" x14ac:dyDescent="0.3">
      <c r="A232" s="1">
        <v>1.09E+32</v>
      </c>
      <c r="B232" s="2">
        <v>43486.665972222225</v>
      </c>
      <c r="C232" t="s">
        <v>509</v>
      </c>
      <c r="D232">
        <v>293</v>
      </c>
      <c r="E232">
        <v>9</v>
      </c>
      <c r="F232">
        <v>0</v>
      </c>
      <c r="G232" t="s">
        <v>39</v>
      </c>
      <c r="H232" t="s">
        <v>16</v>
      </c>
    </row>
    <row r="233" spans="1:8" x14ac:dyDescent="0.3">
      <c r="A233" s="1">
        <v>1.09E+32</v>
      </c>
      <c r="B233" s="2">
        <v>43486.665972222225</v>
      </c>
      <c r="C233" t="s">
        <v>511</v>
      </c>
      <c r="D233">
        <v>166</v>
      </c>
      <c r="E233">
        <v>384</v>
      </c>
      <c r="F233">
        <v>1</v>
      </c>
      <c r="G233" t="s">
        <v>39</v>
      </c>
      <c r="H233" t="s">
        <v>16</v>
      </c>
    </row>
    <row r="234" spans="1:8" x14ac:dyDescent="0.3">
      <c r="A234" s="1">
        <v>1.09E+32</v>
      </c>
      <c r="B234" s="2">
        <v>43486.664583333331</v>
      </c>
      <c r="C234" t="s">
        <v>513</v>
      </c>
      <c r="D234">
        <v>3</v>
      </c>
      <c r="E234">
        <v>0</v>
      </c>
      <c r="F234">
        <v>1</v>
      </c>
      <c r="G234" t="s">
        <v>39</v>
      </c>
      <c r="H234" t="s">
        <v>16</v>
      </c>
    </row>
    <row r="235" spans="1:8" x14ac:dyDescent="0.3">
      <c r="A235" s="1">
        <v>1.09E+32</v>
      </c>
      <c r="B235" s="2">
        <v>43486.662499999999</v>
      </c>
      <c r="C235" t="s">
        <v>516</v>
      </c>
      <c r="D235">
        <v>35</v>
      </c>
      <c r="E235">
        <v>0</v>
      </c>
      <c r="F235">
        <v>0</v>
      </c>
      <c r="G235" t="s">
        <v>39</v>
      </c>
      <c r="H235" t="s">
        <v>16</v>
      </c>
    </row>
    <row r="236" spans="1:8" x14ac:dyDescent="0.3">
      <c r="A236" s="1">
        <v>1.09E+32</v>
      </c>
      <c r="B236" s="2">
        <v>43486.652777777781</v>
      </c>
      <c r="C236" t="s">
        <v>519</v>
      </c>
      <c r="D236">
        <v>1134</v>
      </c>
      <c r="E236">
        <v>9</v>
      </c>
      <c r="F236">
        <v>0</v>
      </c>
      <c r="G236" t="s">
        <v>39</v>
      </c>
      <c r="H236" t="s">
        <v>16</v>
      </c>
    </row>
    <row r="237" spans="1:8" x14ac:dyDescent="0.3">
      <c r="A237" s="1">
        <v>1.09E+32</v>
      </c>
      <c r="B237" s="2">
        <v>43486.651388888888</v>
      </c>
      <c r="C237" t="s">
        <v>521</v>
      </c>
      <c r="D237">
        <v>38</v>
      </c>
      <c r="E237">
        <v>0</v>
      </c>
      <c r="F237">
        <v>1</v>
      </c>
      <c r="G237" t="s">
        <v>523</v>
      </c>
      <c r="H237" t="s">
        <v>16</v>
      </c>
    </row>
    <row r="238" spans="1:8" x14ac:dyDescent="0.3">
      <c r="A238" s="1">
        <v>1.09E+32</v>
      </c>
      <c r="B238" s="2">
        <v>43486.649305555555</v>
      </c>
      <c r="C238" t="s">
        <v>525</v>
      </c>
      <c r="D238">
        <v>284</v>
      </c>
      <c r="E238">
        <v>0</v>
      </c>
      <c r="F238">
        <v>1</v>
      </c>
      <c r="G238" t="s">
        <v>39</v>
      </c>
      <c r="H238" t="s">
        <v>16</v>
      </c>
    </row>
    <row r="239" spans="1:8" x14ac:dyDescent="0.3">
      <c r="A239" s="1">
        <v>1.0900000000000001E+31</v>
      </c>
      <c r="B239" s="2">
        <v>43486.638888888891</v>
      </c>
      <c r="C239" t="s">
        <v>528</v>
      </c>
      <c r="D239">
        <v>29</v>
      </c>
      <c r="E239">
        <v>384</v>
      </c>
      <c r="F239">
        <v>1</v>
      </c>
      <c r="G239" t="s">
        <v>39</v>
      </c>
      <c r="H239" t="s">
        <v>16</v>
      </c>
    </row>
    <row r="240" spans="1:8" x14ac:dyDescent="0.3">
      <c r="A240" s="1">
        <v>1.09E+32</v>
      </c>
      <c r="B240" s="2">
        <v>43486.638194444444</v>
      </c>
      <c r="C240" t="s">
        <v>530</v>
      </c>
      <c r="D240">
        <v>184</v>
      </c>
      <c r="E240">
        <v>9</v>
      </c>
      <c r="F240">
        <v>0</v>
      </c>
      <c r="G240" t="s">
        <v>39</v>
      </c>
      <c r="H240" t="s">
        <v>16</v>
      </c>
    </row>
    <row r="241" spans="1:8" x14ac:dyDescent="0.3">
      <c r="A241" s="1">
        <v>1.09E+32</v>
      </c>
      <c r="B241" s="2">
        <v>43486.636111111111</v>
      </c>
      <c r="C241" t="s">
        <v>408</v>
      </c>
      <c r="D241">
        <v>4798</v>
      </c>
      <c r="E241">
        <v>9</v>
      </c>
      <c r="F241">
        <v>0</v>
      </c>
      <c r="G241" t="s">
        <v>39</v>
      </c>
      <c r="H241" t="s">
        <v>16</v>
      </c>
    </row>
    <row r="242" spans="1:8" x14ac:dyDescent="0.3">
      <c r="A242" s="1">
        <v>1.09E+32</v>
      </c>
      <c r="B242" s="2">
        <v>43486.62222222222</v>
      </c>
      <c r="C242" t="s">
        <v>533</v>
      </c>
      <c r="D242">
        <v>480</v>
      </c>
      <c r="E242">
        <v>384</v>
      </c>
      <c r="F242">
        <v>1</v>
      </c>
      <c r="G242" t="s">
        <v>225</v>
      </c>
      <c r="H242" t="s">
        <v>16</v>
      </c>
    </row>
    <row r="243" spans="1:8" x14ac:dyDescent="0.3">
      <c r="A243" s="1">
        <v>1.09E+32</v>
      </c>
      <c r="B243" s="2">
        <v>43486.619444444441</v>
      </c>
      <c r="C243" t="s">
        <v>408</v>
      </c>
      <c r="D243">
        <v>4798</v>
      </c>
      <c r="E243">
        <v>0</v>
      </c>
      <c r="F243">
        <v>0</v>
      </c>
      <c r="G243" t="s">
        <v>39</v>
      </c>
      <c r="H243" t="s">
        <v>16</v>
      </c>
    </row>
    <row r="244" spans="1:8" x14ac:dyDescent="0.3">
      <c r="A244" s="1">
        <v>1.09E+32</v>
      </c>
      <c r="B244" s="2">
        <v>43486.603472222225</v>
      </c>
      <c r="C244" t="s">
        <v>536</v>
      </c>
      <c r="D244">
        <v>214</v>
      </c>
      <c r="E244">
        <v>4</v>
      </c>
      <c r="F244">
        <v>1</v>
      </c>
      <c r="G244" t="s">
        <v>39</v>
      </c>
      <c r="H244" t="s">
        <v>16</v>
      </c>
    </row>
    <row r="245" spans="1:8" x14ac:dyDescent="0.3">
      <c r="A245" s="1">
        <v>1.09E+32</v>
      </c>
      <c r="B245" s="2">
        <v>43486.595833333333</v>
      </c>
      <c r="C245" t="s">
        <v>538</v>
      </c>
      <c r="D245">
        <v>126</v>
      </c>
      <c r="E245">
        <v>384</v>
      </c>
      <c r="F245">
        <v>1</v>
      </c>
      <c r="G245" t="s">
        <v>39</v>
      </c>
      <c r="H245" t="s">
        <v>16</v>
      </c>
    </row>
    <row r="246" spans="1:8" x14ac:dyDescent="0.3">
      <c r="A246" s="1">
        <v>1.09E+32</v>
      </c>
      <c r="B246" s="2">
        <v>43486.576388888891</v>
      </c>
      <c r="C246" t="s">
        <v>49</v>
      </c>
      <c r="D246">
        <v>187026</v>
      </c>
      <c r="E246">
        <v>0</v>
      </c>
      <c r="F246">
        <v>1</v>
      </c>
      <c r="G246" t="s">
        <v>39</v>
      </c>
      <c r="H246" t="s">
        <v>16</v>
      </c>
    </row>
    <row r="247" spans="1:8" x14ac:dyDescent="0.3">
      <c r="A247" s="1">
        <v>1.09E+32</v>
      </c>
      <c r="B247" s="2">
        <v>43486.570833333331</v>
      </c>
      <c r="C247" t="s">
        <v>49</v>
      </c>
      <c r="D247">
        <v>187026</v>
      </c>
      <c r="E247">
        <v>0</v>
      </c>
      <c r="F247">
        <v>0</v>
      </c>
      <c r="G247" t="s">
        <v>39</v>
      </c>
      <c r="H247" t="s">
        <v>16</v>
      </c>
    </row>
    <row r="248" spans="1:8" x14ac:dyDescent="0.3">
      <c r="A248" s="1">
        <v>1.09E+32</v>
      </c>
      <c r="B248" s="2">
        <v>43486.55972222222</v>
      </c>
      <c r="C248" t="s">
        <v>55</v>
      </c>
      <c r="D248">
        <v>1158</v>
      </c>
      <c r="E248">
        <v>0</v>
      </c>
      <c r="F248">
        <v>1</v>
      </c>
      <c r="G248" t="s">
        <v>39</v>
      </c>
      <c r="H248" t="s">
        <v>16</v>
      </c>
    </row>
    <row r="249" spans="1:8" x14ac:dyDescent="0.3">
      <c r="A249" s="1">
        <v>1.09E+32</v>
      </c>
      <c r="B249" s="2">
        <v>43486.558333333334</v>
      </c>
      <c r="C249" t="s">
        <v>543</v>
      </c>
      <c r="D249">
        <v>2616</v>
      </c>
      <c r="E249">
        <v>4</v>
      </c>
      <c r="F249">
        <v>1</v>
      </c>
      <c r="G249" t="s">
        <v>39</v>
      </c>
      <c r="H249" t="s">
        <v>16</v>
      </c>
    </row>
    <row r="250" spans="1:8" x14ac:dyDescent="0.3">
      <c r="A250" s="1">
        <v>1.09E+32</v>
      </c>
      <c r="B250" s="2">
        <v>43486.557638888888</v>
      </c>
      <c r="C250" t="s">
        <v>545</v>
      </c>
      <c r="D250">
        <v>1468</v>
      </c>
      <c r="E250">
        <v>0</v>
      </c>
      <c r="F250">
        <v>1</v>
      </c>
      <c r="G250" t="s">
        <v>39</v>
      </c>
      <c r="H250" t="s">
        <v>16</v>
      </c>
    </row>
    <row r="251" spans="1:8" x14ac:dyDescent="0.3">
      <c r="A251" s="1">
        <v>1.09E+32</v>
      </c>
      <c r="B251" s="2">
        <v>43486.543749999997</v>
      </c>
      <c r="C251" t="s">
        <v>55</v>
      </c>
      <c r="D251">
        <v>1158</v>
      </c>
      <c r="E251">
        <v>4</v>
      </c>
      <c r="F251">
        <v>1</v>
      </c>
      <c r="G251" t="s">
        <v>39</v>
      </c>
      <c r="H251" t="s">
        <v>16</v>
      </c>
    </row>
    <row r="252" spans="1:8" x14ac:dyDescent="0.3">
      <c r="A252" s="1">
        <v>1.09E+32</v>
      </c>
      <c r="B252" s="2">
        <v>43486.513888888891</v>
      </c>
      <c r="C252" t="s">
        <v>296</v>
      </c>
      <c r="D252">
        <v>195</v>
      </c>
      <c r="E252">
        <v>9</v>
      </c>
      <c r="F252">
        <v>1</v>
      </c>
      <c r="G252" t="s">
        <v>39</v>
      </c>
      <c r="H252" t="s">
        <v>99</v>
      </c>
    </row>
    <row r="253" spans="1:8" x14ac:dyDescent="0.3">
      <c r="A253" s="1">
        <v>1.09E+32</v>
      </c>
      <c r="B253" s="2">
        <v>43486.503472222219</v>
      </c>
      <c r="C253" t="s">
        <v>550</v>
      </c>
      <c r="D253">
        <v>1532</v>
      </c>
      <c r="E253">
        <v>3</v>
      </c>
      <c r="F253">
        <v>1</v>
      </c>
      <c r="G253" t="s">
        <v>39</v>
      </c>
      <c r="H253" t="s">
        <v>236</v>
      </c>
    </row>
    <row r="254" spans="1:8" x14ac:dyDescent="0.3">
      <c r="A254" s="1">
        <v>1.09E+32</v>
      </c>
      <c r="B254" s="2">
        <v>43486.405555555553</v>
      </c>
      <c r="C254" t="s">
        <v>553</v>
      </c>
      <c r="D254">
        <v>60</v>
      </c>
      <c r="E254">
        <v>384</v>
      </c>
      <c r="F254">
        <v>1</v>
      </c>
      <c r="G254" t="s">
        <v>39</v>
      </c>
      <c r="H254" t="s">
        <v>16</v>
      </c>
    </row>
    <row r="255" spans="1:8" x14ac:dyDescent="0.3">
      <c r="A255" s="1">
        <v>1.09E+32</v>
      </c>
      <c r="B255" s="2">
        <v>43486.17083333333</v>
      </c>
      <c r="C255" t="s">
        <v>555</v>
      </c>
      <c r="D255">
        <v>316</v>
      </c>
      <c r="E255">
        <v>30</v>
      </c>
      <c r="F255">
        <v>0</v>
      </c>
      <c r="G255" t="s">
        <v>39</v>
      </c>
      <c r="H255" t="s">
        <v>99</v>
      </c>
    </row>
    <row r="256" spans="1:8" x14ac:dyDescent="0.3">
      <c r="A256" s="1">
        <v>1.09E+32</v>
      </c>
      <c r="B256" s="2">
        <v>43486.133333333331</v>
      </c>
      <c r="C256" t="s">
        <v>559</v>
      </c>
      <c r="D256">
        <v>404</v>
      </c>
      <c r="E256">
        <v>30</v>
      </c>
      <c r="F256">
        <v>0</v>
      </c>
      <c r="G256" t="s">
        <v>39</v>
      </c>
      <c r="H256" t="s">
        <v>99</v>
      </c>
    </row>
    <row r="257" spans="1:8" x14ac:dyDescent="0.3">
      <c r="A257" s="1">
        <v>1.09E+32</v>
      </c>
      <c r="B257" s="2">
        <v>43485.868750000001</v>
      </c>
      <c r="C257" t="s">
        <v>561</v>
      </c>
      <c r="D257">
        <v>4944</v>
      </c>
      <c r="E257">
        <v>0</v>
      </c>
      <c r="F257">
        <v>1</v>
      </c>
      <c r="G257" t="s">
        <v>39</v>
      </c>
      <c r="H257" t="s">
        <v>16</v>
      </c>
    </row>
    <row r="258" spans="1:8" x14ac:dyDescent="0.3">
      <c r="A258" s="1">
        <v>1.09E+32</v>
      </c>
      <c r="B258" s="2">
        <v>43485.836111111108</v>
      </c>
      <c r="C258" t="s">
        <v>564</v>
      </c>
      <c r="D258">
        <v>120</v>
      </c>
      <c r="E258">
        <v>30</v>
      </c>
      <c r="F258">
        <v>0</v>
      </c>
      <c r="G258" t="s">
        <v>39</v>
      </c>
      <c r="H258" t="s">
        <v>99</v>
      </c>
    </row>
    <row r="259" spans="1:8" x14ac:dyDescent="0.3">
      <c r="A259" s="1">
        <v>1.09E+32</v>
      </c>
      <c r="B259" s="2">
        <v>43485.830555555556</v>
      </c>
      <c r="C259" t="s">
        <v>213</v>
      </c>
      <c r="D259">
        <v>12956</v>
      </c>
      <c r="E259">
        <v>0</v>
      </c>
      <c r="F259">
        <v>1</v>
      </c>
      <c r="G259" t="s">
        <v>39</v>
      </c>
      <c r="H259" t="s">
        <v>16</v>
      </c>
    </row>
    <row r="260" spans="1:8" x14ac:dyDescent="0.3">
      <c r="A260" s="1">
        <v>1.09E+32</v>
      </c>
      <c r="B260" s="2">
        <v>43485.829861111109</v>
      </c>
      <c r="C260" t="s">
        <v>213</v>
      </c>
      <c r="D260">
        <v>12956</v>
      </c>
      <c r="E260">
        <v>0</v>
      </c>
      <c r="F260">
        <v>1</v>
      </c>
      <c r="G260" t="s">
        <v>39</v>
      </c>
      <c r="H260" t="s">
        <v>16</v>
      </c>
    </row>
    <row r="261" spans="1:8" x14ac:dyDescent="0.3">
      <c r="A261" s="1">
        <v>1.09E+32</v>
      </c>
      <c r="B261" s="2">
        <v>43485.801388888889</v>
      </c>
      <c r="C261" t="s">
        <v>568</v>
      </c>
      <c r="D261">
        <v>43</v>
      </c>
      <c r="E261">
        <v>0</v>
      </c>
      <c r="F261">
        <v>1</v>
      </c>
      <c r="G261" t="s">
        <v>28</v>
      </c>
      <c r="H261" t="s">
        <v>16</v>
      </c>
    </row>
    <row r="262" spans="1:8" x14ac:dyDescent="0.3">
      <c r="A262" s="1">
        <v>1.09E+32</v>
      </c>
      <c r="B262" s="2">
        <v>43485.8</v>
      </c>
      <c r="C262" t="s">
        <v>571</v>
      </c>
      <c r="D262">
        <v>601</v>
      </c>
      <c r="E262">
        <v>30</v>
      </c>
      <c r="F262">
        <v>0</v>
      </c>
      <c r="G262" t="s">
        <v>39</v>
      </c>
      <c r="H262" t="s">
        <v>99</v>
      </c>
    </row>
    <row r="263" spans="1:8" x14ac:dyDescent="0.3">
      <c r="A263" s="1">
        <v>1.09E+32</v>
      </c>
      <c r="B263" s="2">
        <v>43485.795138888891</v>
      </c>
      <c r="C263" t="s">
        <v>49</v>
      </c>
      <c r="D263">
        <v>187026</v>
      </c>
      <c r="E263">
        <v>0</v>
      </c>
      <c r="F263">
        <v>1</v>
      </c>
      <c r="G263" t="s">
        <v>39</v>
      </c>
      <c r="H263" t="s">
        <v>16</v>
      </c>
    </row>
    <row r="264" spans="1:8" x14ac:dyDescent="0.3">
      <c r="A264" s="1">
        <v>1.09E+32</v>
      </c>
      <c r="B264" s="2">
        <v>43485.789583333331</v>
      </c>
      <c r="C264" t="s">
        <v>49</v>
      </c>
      <c r="D264">
        <v>187026</v>
      </c>
      <c r="E264">
        <v>0</v>
      </c>
      <c r="F264">
        <v>1</v>
      </c>
      <c r="G264" t="s">
        <v>39</v>
      </c>
      <c r="H264" t="s">
        <v>16</v>
      </c>
    </row>
    <row r="265" spans="1:8" x14ac:dyDescent="0.3">
      <c r="A265" s="1">
        <v>1.0900000000000001E+31</v>
      </c>
      <c r="B265" s="2">
        <v>43485.782638888886</v>
      </c>
      <c r="C265" t="s">
        <v>575</v>
      </c>
      <c r="D265">
        <v>80</v>
      </c>
      <c r="E265">
        <v>4</v>
      </c>
      <c r="F265">
        <v>0</v>
      </c>
      <c r="G265" t="s">
        <v>39</v>
      </c>
      <c r="H265" t="s">
        <v>16</v>
      </c>
    </row>
    <row r="266" spans="1:8" x14ac:dyDescent="0.3">
      <c r="A266" s="1">
        <v>1.09E+32</v>
      </c>
      <c r="B266" s="2">
        <v>43485.78125</v>
      </c>
      <c r="C266" t="s">
        <v>578</v>
      </c>
      <c r="D266">
        <v>138</v>
      </c>
      <c r="E266">
        <v>0</v>
      </c>
      <c r="F266">
        <v>1</v>
      </c>
      <c r="G266" t="s">
        <v>39</v>
      </c>
      <c r="H266" t="s">
        <v>16</v>
      </c>
    </row>
    <row r="267" spans="1:8" x14ac:dyDescent="0.3">
      <c r="A267" s="1">
        <v>1.0900000000000001E+31</v>
      </c>
      <c r="B267" s="2">
        <v>43485.759722222225</v>
      </c>
      <c r="C267" t="s">
        <v>447</v>
      </c>
      <c r="D267">
        <v>155</v>
      </c>
      <c r="E267">
        <v>30</v>
      </c>
      <c r="F267">
        <v>0</v>
      </c>
      <c r="G267" t="s">
        <v>39</v>
      </c>
      <c r="H267" t="s">
        <v>99</v>
      </c>
    </row>
    <row r="268" spans="1:8" x14ac:dyDescent="0.3">
      <c r="A268" s="1">
        <v>1.09E+32</v>
      </c>
      <c r="B268" s="2">
        <v>43485.743055555555</v>
      </c>
      <c r="C268" t="s">
        <v>581</v>
      </c>
      <c r="D268">
        <v>202</v>
      </c>
      <c r="E268">
        <v>4</v>
      </c>
      <c r="F268">
        <v>0</v>
      </c>
      <c r="G268" t="s">
        <v>39</v>
      </c>
      <c r="H268" t="s">
        <v>16</v>
      </c>
    </row>
    <row r="269" spans="1:8" x14ac:dyDescent="0.3">
      <c r="A269" s="1">
        <v>1.09E+32</v>
      </c>
      <c r="B269" s="2">
        <v>43485.743055555555</v>
      </c>
      <c r="C269" t="s">
        <v>584</v>
      </c>
      <c r="D269">
        <v>288</v>
      </c>
      <c r="E269">
        <v>4</v>
      </c>
      <c r="F269">
        <v>0</v>
      </c>
      <c r="G269" t="s">
        <v>28</v>
      </c>
      <c r="H269" t="s">
        <v>16</v>
      </c>
    </row>
    <row r="270" spans="1:8" x14ac:dyDescent="0.3">
      <c r="A270" s="1">
        <v>1.09E+32</v>
      </c>
      <c r="B270" s="2">
        <v>43485.736111111109</v>
      </c>
      <c r="C270" t="s">
        <v>584</v>
      </c>
      <c r="D270">
        <v>288</v>
      </c>
      <c r="E270">
        <v>4</v>
      </c>
      <c r="F270">
        <v>0</v>
      </c>
      <c r="G270" t="s">
        <v>28</v>
      </c>
      <c r="H270" t="s">
        <v>16</v>
      </c>
    </row>
    <row r="271" spans="1:8" x14ac:dyDescent="0.3">
      <c r="A271" s="1">
        <v>1.09E+30</v>
      </c>
      <c r="B271" s="2">
        <v>43485.732638888891</v>
      </c>
      <c r="C271" t="s">
        <v>377</v>
      </c>
      <c r="D271">
        <v>423</v>
      </c>
      <c r="E271">
        <v>0</v>
      </c>
      <c r="F271">
        <v>0</v>
      </c>
      <c r="G271" t="s">
        <v>39</v>
      </c>
      <c r="H271" t="s">
        <v>16</v>
      </c>
    </row>
    <row r="272" spans="1:8" x14ac:dyDescent="0.3">
      <c r="A272" s="1">
        <v>1.09E+32</v>
      </c>
      <c r="B272" s="2">
        <v>43485.728472222225</v>
      </c>
      <c r="C272" t="s">
        <v>588</v>
      </c>
      <c r="D272">
        <v>213</v>
      </c>
      <c r="E272">
        <v>4</v>
      </c>
      <c r="F272">
        <v>0</v>
      </c>
      <c r="G272" t="s">
        <v>39</v>
      </c>
      <c r="H272" t="s">
        <v>16</v>
      </c>
    </row>
    <row r="273" spans="1:8" x14ac:dyDescent="0.3">
      <c r="A273" s="1">
        <v>1.09E+32</v>
      </c>
      <c r="B273" s="2">
        <v>43485.720833333333</v>
      </c>
      <c r="C273" t="s">
        <v>408</v>
      </c>
      <c r="D273">
        <v>4798</v>
      </c>
      <c r="E273">
        <v>4</v>
      </c>
      <c r="F273">
        <v>0</v>
      </c>
      <c r="G273" t="s">
        <v>39</v>
      </c>
      <c r="H273" t="s">
        <v>16</v>
      </c>
    </row>
    <row r="274" spans="1:8" x14ac:dyDescent="0.3">
      <c r="A274" s="1">
        <v>1.09E+32</v>
      </c>
      <c r="B274" s="2">
        <v>43485.71875</v>
      </c>
      <c r="C274" t="s">
        <v>414</v>
      </c>
      <c r="D274">
        <v>288</v>
      </c>
      <c r="E274">
        <v>4</v>
      </c>
      <c r="F274">
        <v>0</v>
      </c>
      <c r="G274" t="s">
        <v>39</v>
      </c>
      <c r="H274" t="s">
        <v>16</v>
      </c>
    </row>
    <row r="275" spans="1:8" x14ac:dyDescent="0.3">
      <c r="A275" s="1">
        <v>1.09E+32</v>
      </c>
      <c r="B275" s="2">
        <v>43485.717361111114</v>
      </c>
      <c r="C275" t="s">
        <v>591</v>
      </c>
      <c r="D275">
        <v>425</v>
      </c>
      <c r="E275">
        <v>30</v>
      </c>
      <c r="F275">
        <v>0</v>
      </c>
      <c r="G275" t="s">
        <v>39</v>
      </c>
      <c r="H275" t="s">
        <v>99</v>
      </c>
    </row>
    <row r="276" spans="1:8" x14ac:dyDescent="0.3">
      <c r="A276" s="1">
        <v>1.09E+32</v>
      </c>
      <c r="B276" s="2">
        <v>43485.716666666667</v>
      </c>
      <c r="C276" t="s">
        <v>591</v>
      </c>
      <c r="D276">
        <v>425</v>
      </c>
      <c r="E276">
        <v>3</v>
      </c>
      <c r="F276">
        <v>1</v>
      </c>
      <c r="G276" t="s">
        <v>39</v>
      </c>
      <c r="H276" t="s">
        <v>16</v>
      </c>
    </row>
    <row r="277" spans="1:8" x14ac:dyDescent="0.3">
      <c r="A277" s="1">
        <v>1.09E+32</v>
      </c>
      <c r="B277" s="2">
        <v>43485.710416666669</v>
      </c>
      <c r="C277" t="s">
        <v>594</v>
      </c>
      <c r="D277">
        <v>152</v>
      </c>
      <c r="E277">
        <v>384</v>
      </c>
      <c r="F277">
        <v>1</v>
      </c>
      <c r="G277" t="s">
        <v>39</v>
      </c>
      <c r="H277" t="s">
        <v>16</v>
      </c>
    </row>
    <row r="278" spans="1:8" x14ac:dyDescent="0.3">
      <c r="A278" s="1">
        <v>1.09E+32</v>
      </c>
      <c r="B278" s="2">
        <v>43485.709027777775</v>
      </c>
      <c r="C278" t="s">
        <v>596</v>
      </c>
      <c r="D278">
        <v>258</v>
      </c>
      <c r="E278">
        <v>30</v>
      </c>
      <c r="F278">
        <v>0</v>
      </c>
      <c r="G278" t="s">
        <v>39</v>
      </c>
      <c r="H278" t="s">
        <v>99</v>
      </c>
    </row>
    <row r="279" spans="1:8" x14ac:dyDescent="0.3">
      <c r="A279" s="1">
        <v>1.0900000000000001E+31</v>
      </c>
      <c r="B279" s="2">
        <v>43485.707638888889</v>
      </c>
      <c r="C279" t="s">
        <v>414</v>
      </c>
      <c r="D279">
        <v>288</v>
      </c>
      <c r="E279">
        <v>0</v>
      </c>
      <c r="F279">
        <v>1</v>
      </c>
      <c r="G279" t="s">
        <v>39</v>
      </c>
      <c r="H279" t="s">
        <v>16</v>
      </c>
    </row>
    <row r="280" spans="1:8" x14ac:dyDescent="0.3">
      <c r="A280" s="1">
        <v>1.0900000000000001E+31</v>
      </c>
      <c r="B280" s="2">
        <v>43485.704861111109</v>
      </c>
      <c r="C280" t="s">
        <v>599</v>
      </c>
      <c r="D280">
        <v>1763</v>
      </c>
      <c r="E280">
        <v>3</v>
      </c>
      <c r="F280">
        <v>1</v>
      </c>
      <c r="G280" t="s">
        <v>39</v>
      </c>
      <c r="H280" t="s">
        <v>16</v>
      </c>
    </row>
    <row r="281" spans="1:8" x14ac:dyDescent="0.3">
      <c r="A281" s="1">
        <v>1.09E+32</v>
      </c>
      <c r="B281" s="2">
        <v>43485.703472222223</v>
      </c>
      <c r="C281" t="s">
        <v>408</v>
      </c>
      <c r="D281">
        <v>4798</v>
      </c>
      <c r="E281">
        <v>3</v>
      </c>
      <c r="F281">
        <v>1</v>
      </c>
      <c r="G281" t="s">
        <v>39</v>
      </c>
      <c r="H281" t="s">
        <v>16</v>
      </c>
    </row>
    <row r="282" spans="1:8" x14ac:dyDescent="0.3">
      <c r="A282" s="1">
        <v>1.09E+32</v>
      </c>
      <c r="B282" s="2">
        <v>43485.695833333331</v>
      </c>
      <c r="C282" t="s">
        <v>601</v>
      </c>
      <c r="D282">
        <v>1244</v>
      </c>
      <c r="E282">
        <v>3</v>
      </c>
      <c r="F282">
        <v>1</v>
      </c>
      <c r="G282" t="s">
        <v>39</v>
      </c>
      <c r="H282" t="s">
        <v>16</v>
      </c>
    </row>
    <row r="283" spans="1:8" x14ac:dyDescent="0.3">
      <c r="A283" s="1">
        <v>1.09E+32</v>
      </c>
      <c r="B283" s="2">
        <v>43485.693749999999</v>
      </c>
      <c r="C283" t="s">
        <v>604</v>
      </c>
      <c r="D283">
        <v>620</v>
      </c>
      <c r="E283">
        <v>384</v>
      </c>
      <c r="F283">
        <v>1</v>
      </c>
      <c r="G283" t="s">
        <v>39</v>
      </c>
      <c r="H283" t="s">
        <v>16</v>
      </c>
    </row>
    <row r="284" spans="1:8" x14ac:dyDescent="0.3">
      <c r="A284" s="1">
        <v>1.09E+32</v>
      </c>
      <c r="B284" s="2">
        <v>43485.69027777778</v>
      </c>
      <c r="C284" t="s">
        <v>606</v>
      </c>
      <c r="D284">
        <v>4</v>
      </c>
      <c r="E284">
        <v>30</v>
      </c>
      <c r="F284">
        <v>0</v>
      </c>
      <c r="G284" t="s">
        <v>39</v>
      </c>
      <c r="H284" t="s">
        <v>99</v>
      </c>
    </row>
    <row r="285" spans="1:8" x14ac:dyDescent="0.3">
      <c r="A285" s="1">
        <v>1.09E+32</v>
      </c>
      <c r="B285" s="2">
        <v>43485.689583333333</v>
      </c>
      <c r="C285" t="s">
        <v>608</v>
      </c>
      <c r="D285">
        <v>3</v>
      </c>
      <c r="E285">
        <v>0</v>
      </c>
      <c r="F285">
        <v>1</v>
      </c>
      <c r="G285" t="s">
        <v>39</v>
      </c>
      <c r="H285" t="s">
        <v>16</v>
      </c>
    </row>
    <row r="286" spans="1:8" x14ac:dyDescent="0.3">
      <c r="A286" s="1">
        <v>1.09E+32</v>
      </c>
      <c r="B286" s="2">
        <v>43485.688194444447</v>
      </c>
      <c r="C286" t="s">
        <v>611</v>
      </c>
      <c r="D286">
        <v>534</v>
      </c>
      <c r="E286">
        <v>384</v>
      </c>
      <c r="F286">
        <v>1</v>
      </c>
      <c r="G286" t="s">
        <v>39</v>
      </c>
      <c r="H286" t="s">
        <v>16</v>
      </c>
    </row>
    <row r="287" spans="1:8" x14ac:dyDescent="0.3">
      <c r="A287" s="1">
        <v>1.09E+32</v>
      </c>
      <c r="B287" s="2">
        <v>43485.678472222222</v>
      </c>
      <c r="C287" t="s">
        <v>613</v>
      </c>
      <c r="D287">
        <v>372</v>
      </c>
      <c r="E287">
        <v>384</v>
      </c>
      <c r="F287">
        <v>1</v>
      </c>
      <c r="G287" t="s">
        <v>39</v>
      </c>
      <c r="H287" t="s">
        <v>16</v>
      </c>
    </row>
    <row r="288" spans="1:8" x14ac:dyDescent="0.3">
      <c r="A288" s="1">
        <v>1.09E+32</v>
      </c>
      <c r="B288" s="2">
        <v>43485.674305555556</v>
      </c>
      <c r="C288" t="s">
        <v>615</v>
      </c>
      <c r="D288">
        <v>892</v>
      </c>
      <c r="E288">
        <v>0</v>
      </c>
      <c r="F288">
        <v>1</v>
      </c>
      <c r="G288" t="s">
        <v>28</v>
      </c>
      <c r="H288" t="s">
        <v>16</v>
      </c>
    </row>
    <row r="289" spans="1:8" x14ac:dyDescent="0.3">
      <c r="A289" s="1">
        <v>1.09E+32</v>
      </c>
      <c r="B289" s="2">
        <v>43485.67083333333</v>
      </c>
      <c r="C289" t="s">
        <v>408</v>
      </c>
      <c r="D289">
        <v>4798</v>
      </c>
      <c r="E289">
        <v>4</v>
      </c>
      <c r="F289">
        <v>0</v>
      </c>
      <c r="G289" t="s">
        <v>39</v>
      </c>
      <c r="H289" t="s">
        <v>16</v>
      </c>
    </row>
    <row r="290" spans="1:8" x14ac:dyDescent="0.3">
      <c r="A290" s="1">
        <v>1.0900000000000001E+31</v>
      </c>
      <c r="B290" s="2">
        <v>43485.670138888891</v>
      </c>
      <c r="C290" t="s">
        <v>408</v>
      </c>
      <c r="D290">
        <v>4798</v>
      </c>
      <c r="E290">
        <v>4</v>
      </c>
      <c r="F290">
        <v>0</v>
      </c>
      <c r="G290" t="s">
        <v>39</v>
      </c>
      <c r="H290" t="s">
        <v>16</v>
      </c>
    </row>
    <row r="291" spans="1:8" x14ac:dyDescent="0.3">
      <c r="A291" s="1">
        <v>1.09E+32</v>
      </c>
      <c r="B291" s="2">
        <v>43485.667361111111</v>
      </c>
      <c r="C291" t="s">
        <v>618</v>
      </c>
      <c r="D291">
        <v>48</v>
      </c>
      <c r="E291">
        <v>0</v>
      </c>
      <c r="F291">
        <v>1</v>
      </c>
      <c r="G291" t="s">
        <v>39</v>
      </c>
      <c r="H291" t="s">
        <v>16</v>
      </c>
    </row>
    <row r="292" spans="1:8" x14ac:dyDescent="0.3">
      <c r="A292" s="1">
        <v>1.0900000000000001E+31</v>
      </c>
      <c r="B292" s="2">
        <v>43485.667361111111</v>
      </c>
      <c r="C292" t="s">
        <v>621</v>
      </c>
      <c r="D292">
        <v>167</v>
      </c>
      <c r="E292">
        <v>0</v>
      </c>
      <c r="F292">
        <v>1</v>
      </c>
      <c r="G292" t="s">
        <v>42</v>
      </c>
      <c r="H292" t="s">
        <v>16</v>
      </c>
    </row>
    <row r="293" spans="1:8" x14ac:dyDescent="0.3">
      <c r="A293" s="1">
        <v>1.09E+32</v>
      </c>
      <c r="B293" s="2">
        <v>43485.666666666664</v>
      </c>
      <c r="C293" t="s">
        <v>408</v>
      </c>
      <c r="D293">
        <v>4798</v>
      </c>
      <c r="E293">
        <v>0</v>
      </c>
      <c r="F293">
        <v>0</v>
      </c>
      <c r="G293" t="s">
        <v>39</v>
      </c>
      <c r="H293" t="s">
        <v>16</v>
      </c>
    </row>
    <row r="294" spans="1:8" x14ac:dyDescent="0.3">
      <c r="A294" s="1">
        <v>1.09E+32</v>
      </c>
      <c r="B294" s="2">
        <v>43485.665972222225</v>
      </c>
      <c r="C294" t="s">
        <v>408</v>
      </c>
      <c r="D294">
        <v>4798</v>
      </c>
      <c r="E294">
        <v>0</v>
      </c>
      <c r="F294">
        <v>0</v>
      </c>
      <c r="G294" t="s">
        <v>39</v>
      </c>
      <c r="H294" t="s">
        <v>16</v>
      </c>
    </row>
    <row r="295" spans="1:8" x14ac:dyDescent="0.3">
      <c r="A295" s="1">
        <v>1.09E+32</v>
      </c>
      <c r="B295" s="2">
        <v>43485.664583333331</v>
      </c>
      <c r="C295" t="s">
        <v>626</v>
      </c>
      <c r="D295">
        <v>3105</v>
      </c>
      <c r="E295">
        <v>30</v>
      </c>
      <c r="F295">
        <v>0</v>
      </c>
      <c r="G295" t="s">
        <v>39</v>
      </c>
      <c r="H295" t="s">
        <v>99</v>
      </c>
    </row>
    <row r="296" spans="1:8" x14ac:dyDescent="0.3">
      <c r="A296" s="1">
        <v>1.0900000000000001E+31</v>
      </c>
      <c r="B296" s="2">
        <v>43485.661805555559</v>
      </c>
      <c r="C296" t="s">
        <v>628</v>
      </c>
      <c r="D296">
        <v>1693</v>
      </c>
      <c r="E296">
        <v>4</v>
      </c>
      <c r="F296">
        <v>0</v>
      </c>
      <c r="G296" t="s">
        <v>28</v>
      </c>
      <c r="H296" t="s">
        <v>16</v>
      </c>
    </row>
    <row r="297" spans="1:8" x14ac:dyDescent="0.3">
      <c r="A297" s="1">
        <v>1.09E+32</v>
      </c>
      <c r="B297" s="2">
        <v>43485.661111111112</v>
      </c>
      <c r="C297" t="s">
        <v>628</v>
      </c>
      <c r="D297">
        <v>1693</v>
      </c>
      <c r="E297">
        <v>30</v>
      </c>
      <c r="F297">
        <v>0</v>
      </c>
      <c r="G297" t="s">
        <v>39</v>
      </c>
      <c r="H297" t="s">
        <v>99</v>
      </c>
    </row>
    <row r="298" spans="1:8" x14ac:dyDescent="0.3">
      <c r="A298" s="1">
        <v>1.09E+32</v>
      </c>
      <c r="B298" s="2">
        <v>43485.657638888886</v>
      </c>
      <c r="C298" t="s">
        <v>630</v>
      </c>
      <c r="D298">
        <v>7732</v>
      </c>
      <c r="E298">
        <v>0</v>
      </c>
      <c r="F298">
        <v>0</v>
      </c>
      <c r="G298" t="s">
        <v>39</v>
      </c>
      <c r="H298" t="s">
        <v>16</v>
      </c>
    </row>
    <row r="299" spans="1:8" x14ac:dyDescent="0.3">
      <c r="A299" s="1">
        <v>1.09E+32</v>
      </c>
      <c r="B299" s="2">
        <v>43485.656944444447</v>
      </c>
      <c r="C299" t="s">
        <v>213</v>
      </c>
      <c r="D299">
        <v>12956</v>
      </c>
      <c r="E299">
        <v>0</v>
      </c>
      <c r="F299">
        <v>1</v>
      </c>
      <c r="G299" t="s">
        <v>39</v>
      </c>
      <c r="H299" t="s">
        <v>16</v>
      </c>
    </row>
    <row r="300" spans="1:8" x14ac:dyDescent="0.3">
      <c r="A300" s="1">
        <v>1.09E+32</v>
      </c>
      <c r="B300" s="2">
        <v>43485.651388888888</v>
      </c>
      <c r="C300" t="s">
        <v>634</v>
      </c>
      <c r="D300">
        <v>389</v>
      </c>
      <c r="E300">
        <v>4</v>
      </c>
      <c r="F300">
        <v>0</v>
      </c>
      <c r="G300" t="s">
        <v>39</v>
      </c>
      <c r="H300" t="s">
        <v>16</v>
      </c>
    </row>
    <row r="301" spans="1:8" x14ac:dyDescent="0.3">
      <c r="A301" s="1">
        <v>1.09E+32</v>
      </c>
      <c r="B301" s="2">
        <v>43485.651388888888</v>
      </c>
      <c r="C301" t="s">
        <v>634</v>
      </c>
      <c r="D301">
        <v>389</v>
      </c>
      <c r="E301">
        <v>30</v>
      </c>
      <c r="F301">
        <v>0</v>
      </c>
      <c r="G301" t="s">
        <v>39</v>
      </c>
      <c r="H301" t="s">
        <v>16</v>
      </c>
    </row>
    <row r="302" spans="1:8" x14ac:dyDescent="0.3">
      <c r="A302" s="1">
        <v>1.09E+32</v>
      </c>
      <c r="B302" s="2">
        <v>43485.649305555555</v>
      </c>
      <c r="C302" t="s">
        <v>636</v>
      </c>
      <c r="D302">
        <v>540</v>
      </c>
      <c r="E302">
        <v>4</v>
      </c>
      <c r="F302">
        <v>0</v>
      </c>
      <c r="G302" t="s">
        <v>28</v>
      </c>
      <c r="H302" t="s">
        <v>16</v>
      </c>
    </row>
    <row r="303" spans="1:8" x14ac:dyDescent="0.3">
      <c r="A303" s="1">
        <v>1.09E+32</v>
      </c>
      <c r="B303" s="2">
        <v>43485.648611111108</v>
      </c>
      <c r="C303" t="s">
        <v>636</v>
      </c>
      <c r="D303">
        <v>540</v>
      </c>
      <c r="E303">
        <v>4</v>
      </c>
      <c r="F303">
        <v>0</v>
      </c>
      <c r="G303" t="s">
        <v>28</v>
      </c>
      <c r="H303" t="s">
        <v>16</v>
      </c>
    </row>
    <row r="304" spans="1:8" x14ac:dyDescent="0.3">
      <c r="A304" s="1">
        <v>1.09E+32</v>
      </c>
      <c r="B304" s="2">
        <v>43485.645833333336</v>
      </c>
      <c r="C304" t="s">
        <v>465</v>
      </c>
      <c r="D304">
        <v>1601</v>
      </c>
      <c r="E304">
        <v>4</v>
      </c>
      <c r="F304">
        <v>0</v>
      </c>
      <c r="G304" t="s">
        <v>39</v>
      </c>
      <c r="H304" t="s">
        <v>16</v>
      </c>
    </row>
    <row r="305" spans="1:8" x14ac:dyDescent="0.3">
      <c r="A305" s="1">
        <v>1.09E+32</v>
      </c>
      <c r="B305" s="2">
        <v>43485.640277777777</v>
      </c>
      <c r="C305" t="s">
        <v>640</v>
      </c>
      <c r="D305">
        <v>138</v>
      </c>
      <c r="E305">
        <v>30</v>
      </c>
      <c r="F305">
        <v>0</v>
      </c>
      <c r="G305" t="s">
        <v>39</v>
      </c>
      <c r="H305" t="s">
        <v>99</v>
      </c>
    </row>
    <row r="306" spans="1:8" x14ac:dyDescent="0.3">
      <c r="A306" s="1">
        <v>1.09E+32</v>
      </c>
      <c r="B306" s="2">
        <v>43485.636805555558</v>
      </c>
      <c r="C306" t="s">
        <v>642</v>
      </c>
      <c r="D306">
        <v>2324</v>
      </c>
      <c r="E306">
        <v>30</v>
      </c>
      <c r="F306">
        <v>0</v>
      </c>
      <c r="G306" t="s">
        <v>39</v>
      </c>
      <c r="H306" t="s">
        <v>99</v>
      </c>
    </row>
    <row r="307" spans="1:8" x14ac:dyDescent="0.3">
      <c r="A307" s="1">
        <v>1.09E+32</v>
      </c>
      <c r="B307" s="2">
        <v>43485.635416666664</v>
      </c>
      <c r="C307" t="s">
        <v>465</v>
      </c>
      <c r="D307">
        <v>1601</v>
      </c>
      <c r="E307">
        <v>30</v>
      </c>
      <c r="F307">
        <v>0</v>
      </c>
      <c r="G307" t="s">
        <v>39</v>
      </c>
      <c r="H307" t="s">
        <v>99</v>
      </c>
    </row>
    <row r="308" spans="1:8" x14ac:dyDescent="0.3">
      <c r="A308" s="1">
        <v>1.09E+32</v>
      </c>
      <c r="B308" s="2">
        <v>43485.632638888892</v>
      </c>
      <c r="C308" t="s">
        <v>644</v>
      </c>
      <c r="D308">
        <v>40</v>
      </c>
      <c r="E308">
        <v>30</v>
      </c>
      <c r="F308">
        <v>0</v>
      </c>
      <c r="G308" t="s">
        <v>39</v>
      </c>
      <c r="H308" t="s">
        <v>99</v>
      </c>
    </row>
    <row r="309" spans="1:8" x14ac:dyDescent="0.3">
      <c r="A309" s="1">
        <v>1.0900000000000001E+31</v>
      </c>
      <c r="B309" s="2">
        <v>43485.627083333333</v>
      </c>
      <c r="C309" t="s">
        <v>646</v>
      </c>
      <c r="D309">
        <v>903</v>
      </c>
      <c r="E309">
        <v>30</v>
      </c>
      <c r="F309">
        <v>0</v>
      </c>
      <c r="G309" t="s">
        <v>39</v>
      </c>
      <c r="H309" t="s">
        <v>99</v>
      </c>
    </row>
    <row r="310" spans="1:8" x14ac:dyDescent="0.3">
      <c r="A310" s="1">
        <v>1.09E+32</v>
      </c>
      <c r="B310" s="2">
        <v>43485.625694444447</v>
      </c>
      <c r="C310" t="s">
        <v>648</v>
      </c>
      <c r="D310">
        <v>466</v>
      </c>
      <c r="E310">
        <v>30</v>
      </c>
      <c r="F310">
        <v>0</v>
      </c>
      <c r="G310" t="s">
        <v>39</v>
      </c>
      <c r="H310" t="s">
        <v>99</v>
      </c>
    </row>
    <row r="311" spans="1:8" x14ac:dyDescent="0.3">
      <c r="A311" s="1">
        <v>1.09E+32</v>
      </c>
      <c r="B311" s="2">
        <v>43485.623611111114</v>
      </c>
      <c r="C311" t="s">
        <v>650</v>
      </c>
      <c r="D311">
        <v>654</v>
      </c>
      <c r="E311">
        <v>30</v>
      </c>
      <c r="F311">
        <v>0</v>
      </c>
      <c r="G311" t="s">
        <v>39</v>
      </c>
      <c r="H311" t="s">
        <v>99</v>
      </c>
    </row>
    <row r="312" spans="1:8" x14ac:dyDescent="0.3">
      <c r="A312" s="1">
        <v>1.09E+32</v>
      </c>
      <c r="B312" s="2">
        <v>43485.619444444441</v>
      </c>
      <c r="C312" t="s">
        <v>652</v>
      </c>
      <c r="D312">
        <v>18</v>
      </c>
      <c r="E312">
        <v>0</v>
      </c>
      <c r="F312">
        <v>1</v>
      </c>
      <c r="G312" t="s">
        <v>28</v>
      </c>
      <c r="H312" t="s">
        <v>16</v>
      </c>
    </row>
    <row r="313" spans="1:8" x14ac:dyDescent="0.3">
      <c r="A313" s="1">
        <v>1.09E+32</v>
      </c>
      <c r="B313" s="2">
        <v>43485.604861111111</v>
      </c>
      <c r="C313" t="s">
        <v>655</v>
      </c>
      <c r="D313">
        <v>24350</v>
      </c>
      <c r="E313">
        <v>0</v>
      </c>
      <c r="F313">
        <v>1</v>
      </c>
      <c r="G313" t="s">
        <v>39</v>
      </c>
      <c r="H313" t="s">
        <v>16</v>
      </c>
    </row>
    <row r="314" spans="1:8" x14ac:dyDescent="0.3">
      <c r="A314" s="1">
        <v>1.09E+32</v>
      </c>
      <c r="B314" s="2">
        <v>43485.603472222225</v>
      </c>
      <c r="C314" t="s">
        <v>658</v>
      </c>
      <c r="D314">
        <v>335</v>
      </c>
      <c r="E314">
        <v>7</v>
      </c>
      <c r="F314">
        <v>1</v>
      </c>
      <c r="G314" t="s">
        <v>39</v>
      </c>
      <c r="H314" t="s">
        <v>16</v>
      </c>
    </row>
    <row r="315" spans="1:8" x14ac:dyDescent="0.3">
      <c r="A315" s="1">
        <v>1.09E+32</v>
      </c>
      <c r="B315" s="2">
        <v>43485.599305555559</v>
      </c>
      <c r="C315" t="s">
        <v>148</v>
      </c>
      <c r="D315">
        <v>7030</v>
      </c>
      <c r="E315">
        <v>0</v>
      </c>
      <c r="F315">
        <v>1</v>
      </c>
      <c r="G315" t="s">
        <v>39</v>
      </c>
      <c r="H315" t="s">
        <v>16</v>
      </c>
    </row>
    <row r="316" spans="1:8" x14ac:dyDescent="0.3">
      <c r="A316" s="1">
        <v>1.09E+32</v>
      </c>
      <c r="B316" s="2">
        <v>43485.581250000003</v>
      </c>
      <c r="C316" t="s">
        <v>662</v>
      </c>
      <c r="D316">
        <v>9</v>
      </c>
      <c r="E316">
        <v>0</v>
      </c>
      <c r="F316">
        <v>1</v>
      </c>
      <c r="G316" t="s">
        <v>28</v>
      </c>
      <c r="H316" t="s">
        <v>16</v>
      </c>
    </row>
    <row r="317" spans="1:8" x14ac:dyDescent="0.3">
      <c r="A317" s="1">
        <v>1.09E+32</v>
      </c>
      <c r="B317" s="2">
        <v>43485.577777777777</v>
      </c>
      <c r="C317" t="s">
        <v>408</v>
      </c>
      <c r="D317">
        <v>4798</v>
      </c>
      <c r="E317">
        <v>1</v>
      </c>
      <c r="F317">
        <v>0</v>
      </c>
      <c r="G317" t="s">
        <v>39</v>
      </c>
      <c r="H317" t="s">
        <v>16</v>
      </c>
    </row>
    <row r="318" spans="1:8" x14ac:dyDescent="0.3">
      <c r="A318" s="1">
        <v>1.09E+32</v>
      </c>
      <c r="B318" s="2">
        <v>43485.57708333333</v>
      </c>
      <c r="C318" t="s">
        <v>408</v>
      </c>
      <c r="D318">
        <v>4798</v>
      </c>
      <c r="E318">
        <v>0</v>
      </c>
      <c r="F318">
        <v>0</v>
      </c>
      <c r="G318" t="s">
        <v>39</v>
      </c>
      <c r="H318" t="s">
        <v>16</v>
      </c>
    </row>
    <row r="319" spans="1:8" x14ac:dyDescent="0.3">
      <c r="A319" s="1">
        <v>1.09E+32</v>
      </c>
      <c r="B319" s="2">
        <v>43485.558333333334</v>
      </c>
      <c r="C319" t="s">
        <v>49</v>
      </c>
      <c r="D319">
        <v>187026</v>
      </c>
      <c r="E319">
        <v>0</v>
      </c>
      <c r="F319">
        <v>1</v>
      </c>
      <c r="G319" t="s">
        <v>39</v>
      </c>
      <c r="H319" t="s">
        <v>16</v>
      </c>
    </row>
    <row r="320" spans="1:8" x14ac:dyDescent="0.3">
      <c r="A320" s="1">
        <v>1.09E+32</v>
      </c>
      <c r="B320" s="2">
        <v>43485.549305555556</v>
      </c>
      <c r="C320" t="s">
        <v>668</v>
      </c>
      <c r="D320">
        <v>5248</v>
      </c>
      <c r="E320">
        <v>384</v>
      </c>
      <c r="F320">
        <v>1</v>
      </c>
      <c r="G320" t="s">
        <v>28</v>
      </c>
      <c r="H320" t="s">
        <v>16</v>
      </c>
    </row>
    <row r="321" spans="1:8" x14ac:dyDescent="0.3">
      <c r="A321" s="1">
        <v>1.09E+32</v>
      </c>
      <c r="B321" s="2">
        <v>43485.541666666664</v>
      </c>
      <c r="C321" t="s">
        <v>670</v>
      </c>
      <c r="D321">
        <v>66</v>
      </c>
      <c r="E321">
        <v>0</v>
      </c>
      <c r="F321">
        <v>1</v>
      </c>
      <c r="G321" t="s">
        <v>39</v>
      </c>
      <c r="H321" t="s">
        <v>16</v>
      </c>
    </row>
    <row r="322" spans="1:8" x14ac:dyDescent="0.3">
      <c r="A322" s="1">
        <v>1.09E+32</v>
      </c>
      <c r="B322" s="2">
        <v>43485.496527777781</v>
      </c>
      <c r="C322" t="s">
        <v>673</v>
      </c>
      <c r="D322">
        <v>61</v>
      </c>
      <c r="E322">
        <v>384</v>
      </c>
      <c r="F322">
        <v>1</v>
      </c>
      <c r="G322" t="s">
        <v>39</v>
      </c>
      <c r="H322" t="s">
        <v>16</v>
      </c>
    </row>
    <row r="323" spans="1:8" x14ac:dyDescent="0.3">
      <c r="A323" s="1">
        <v>1.09E+32</v>
      </c>
      <c r="B323" s="2">
        <v>43485.495138888888</v>
      </c>
      <c r="C323" t="s">
        <v>675</v>
      </c>
      <c r="D323">
        <v>967</v>
      </c>
      <c r="E323">
        <v>384</v>
      </c>
      <c r="F323">
        <v>1</v>
      </c>
      <c r="G323" t="s">
        <v>39</v>
      </c>
      <c r="H323" t="s">
        <v>16</v>
      </c>
    </row>
    <row r="324" spans="1:8" x14ac:dyDescent="0.3">
      <c r="A324" s="1">
        <v>1.09E+32</v>
      </c>
      <c r="B324" s="2">
        <v>43485.409722222219</v>
      </c>
      <c r="C324" t="s">
        <v>677</v>
      </c>
      <c r="D324">
        <v>14</v>
      </c>
      <c r="E324">
        <v>1</v>
      </c>
      <c r="F324">
        <v>0</v>
      </c>
      <c r="G324" t="s">
        <v>39</v>
      </c>
      <c r="H324" t="s">
        <v>16</v>
      </c>
    </row>
    <row r="325" spans="1:8" x14ac:dyDescent="0.3">
      <c r="A325" s="1">
        <v>1.09E+32</v>
      </c>
      <c r="B325" s="2">
        <v>43485.304861111108</v>
      </c>
      <c r="C325" t="s">
        <v>377</v>
      </c>
      <c r="D325">
        <v>423</v>
      </c>
      <c r="E325">
        <v>0</v>
      </c>
      <c r="F325">
        <v>0</v>
      </c>
      <c r="G325" t="s">
        <v>39</v>
      </c>
      <c r="H325" t="s">
        <v>16</v>
      </c>
    </row>
    <row r="326" spans="1:8" x14ac:dyDescent="0.3">
      <c r="A326" s="1">
        <v>1.09E+32</v>
      </c>
      <c r="B326" s="2">
        <v>43485.295138888891</v>
      </c>
      <c r="C326" t="s">
        <v>681</v>
      </c>
      <c r="D326">
        <v>119</v>
      </c>
      <c r="E326">
        <v>30</v>
      </c>
      <c r="F326">
        <v>0</v>
      </c>
      <c r="G326" t="s">
        <v>39</v>
      </c>
      <c r="H326" t="s">
        <v>99</v>
      </c>
    </row>
    <row r="327" spans="1:8" x14ac:dyDescent="0.3">
      <c r="A327" s="1">
        <v>1.09E+32</v>
      </c>
      <c r="B327" s="2">
        <v>43485.292361111111</v>
      </c>
      <c r="C327" t="s">
        <v>599</v>
      </c>
      <c r="D327">
        <v>1763</v>
      </c>
      <c r="E327">
        <v>30</v>
      </c>
      <c r="F327">
        <v>0</v>
      </c>
      <c r="G327" t="s">
        <v>39</v>
      </c>
      <c r="H327" t="s">
        <v>99</v>
      </c>
    </row>
    <row r="328" spans="1:8" x14ac:dyDescent="0.3">
      <c r="A328" s="1">
        <v>1.0900000000000001E+31</v>
      </c>
      <c r="B328" s="2">
        <v>43485.225694444445</v>
      </c>
      <c r="C328" t="s">
        <v>683</v>
      </c>
      <c r="D328">
        <v>1341</v>
      </c>
      <c r="E328">
        <v>0</v>
      </c>
      <c r="F328">
        <v>0</v>
      </c>
      <c r="G328" t="s">
        <v>20</v>
      </c>
      <c r="H328" t="s">
        <v>16</v>
      </c>
    </row>
    <row r="329" spans="1:8" x14ac:dyDescent="0.3">
      <c r="A329" s="1">
        <v>1.09E+32</v>
      </c>
      <c r="B329" s="2">
        <v>43485.211111111108</v>
      </c>
      <c r="C329" t="s">
        <v>686</v>
      </c>
      <c r="D329">
        <v>78</v>
      </c>
      <c r="E329">
        <v>30</v>
      </c>
      <c r="F329">
        <v>0</v>
      </c>
      <c r="G329" t="s">
        <v>39</v>
      </c>
      <c r="H329" t="s">
        <v>99</v>
      </c>
    </row>
    <row r="330" spans="1:8" x14ac:dyDescent="0.3">
      <c r="A330" s="1">
        <v>1.09E+32</v>
      </c>
      <c r="B330" s="2">
        <v>43485.202777777777</v>
      </c>
      <c r="C330" t="s">
        <v>688</v>
      </c>
      <c r="D330">
        <v>828</v>
      </c>
      <c r="E330">
        <v>30</v>
      </c>
      <c r="F330">
        <v>0</v>
      </c>
      <c r="G330" t="s">
        <v>39</v>
      </c>
      <c r="H330" t="s">
        <v>99</v>
      </c>
    </row>
    <row r="331" spans="1:8" x14ac:dyDescent="0.3">
      <c r="A331" s="1">
        <v>1.09E+32</v>
      </c>
      <c r="B331" s="2">
        <v>43485.195833333331</v>
      </c>
      <c r="C331" t="s">
        <v>538</v>
      </c>
      <c r="D331">
        <v>126</v>
      </c>
      <c r="E331">
        <v>30</v>
      </c>
      <c r="F331">
        <v>0</v>
      </c>
      <c r="G331" t="s">
        <v>39</v>
      </c>
      <c r="H331" t="s">
        <v>99</v>
      </c>
    </row>
    <row r="332" spans="1:8" x14ac:dyDescent="0.3">
      <c r="A332" s="1">
        <v>1.09E+32</v>
      </c>
      <c r="B332" s="2">
        <v>43485.188194444447</v>
      </c>
      <c r="C332" t="s">
        <v>519</v>
      </c>
      <c r="D332">
        <v>1134</v>
      </c>
      <c r="E332">
        <v>30</v>
      </c>
      <c r="F332">
        <v>0</v>
      </c>
      <c r="G332" t="s">
        <v>39</v>
      </c>
      <c r="H332" t="s">
        <v>99</v>
      </c>
    </row>
    <row r="333" spans="1:8" x14ac:dyDescent="0.3">
      <c r="A333" s="1">
        <v>1.09E+32</v>
      </c>
      <c r="B333" s="2">
        <v>43485.186805555553</v>
      </c>
      <c r="C333" t="s">
        <v>408</v>
      </c>
      <c r="D333">
        <v>4798</v>
      </c>
      <c r="E333">
        <v>30</v>
      </c>
      <c r="F333">
        <v>0</v>
      </c>
      <c r="G333" t="s">
        <v>39</v>
      </c>
      <c r="H333" t="s">
        <v>99</v>
      </c>
    </row>
    <row r="334" spans="1:8" x14ac:dyDescent="0.3">
      <c r="A334" s="1">
        <v>1.09E+32</v>
      </c>
      <c r="B334" s="2">
        <v>43485.177083333336</v>
      </c>
      <c r="C334" t="s">
        <v>98</v>
      </c>
      <c r="D334">
        <v>55</v>
      </c>
      <c r="E334">
        <v>4</v>
      </c>
      <c r="F334">
        <v>1</v>
      </c>
      <c r="G334" t="s">
        <v>39</v>
      </c>
      <c r="H334" t="s">
        <v>16</v>
      </c>
    </row>
    <row r="335" spans="1:8" x14ac:dyDescent="0.3">
      <c r="A335" s="1">
        <v>1.09E+32</v>
      </c>
      <c r="B335" s="2">
        <v>43485.161111111112</v>
      </c>
      <c r="C335" t="s">
        <v>692</v>
      </c>
      <c r="D335">
        <v>155</v>
      </c>
      <c r="E335">
        <v>0</v>
      </c>
      <c r="F335">
        <v>1</v>
      </c>
      <c r="G335" t="s">
        <v>39</v>
      </c>
      <c r="H335" t="s">
        <v>16</v>
      </c>
    </row>
    <row r="336" spans="1:8" x14ac:dyDescent="0.3">
      <c r="A336" s="1">
        <v>1.09E+32</v>
      </c>
      <c r="B336" s="2">
        <v>43485.150694444441</v>
      </c>
      <c r="C336" t="s">
        <v>695</v>
      </c>
      <c r="D336">
        <v>1908</v>
      </c>
      <c r="E336">
        <v>0</v>
      </c>
      <c r="F336">
        <v>1</v>
      </c>
      <c r="G336" t="s">
        <v>39</v>
      </c>
      <c r="H336" t="s">
        <v>16</v>
      </c>
    </row>
    <row r="337" spans="1:8" x14ac:dyDescent="0.3">
      <c r="A337" s="1">
        <v>1.09E+32</v>
      </c>
      <c r="B337" s="2">
        <v>43485.145833333336</v>
      </c>
      <c r="C337" t="s">
        <v>698</v>
      </c>
      <c r="D337">
        <v>95</v>
      </c>
      <c r="E337">
        <v>0</v>
      </c>
      <c r="F337">
        <v>1</v>
      </c>
      <c r="G337" t="s">
        <v>39</v>
      </c>
      <c r="H337" t="s">
        <v>16</v>
      </c>
    </row>
    <row r="338" spans="1:8" x14ac:dyDescent="0.3">
      <c r="A338" s="1">
        <v>1.09E+32</v>
      </c>
      <c r="B338" s="2">
        <v>43485.119444444441</v>
      </c>
      <c r="C338" t="s">
        <v>701</v>
      </c>
      <c r="D338">
        <v>31</v>
      </c>
      <c r="E338">
        <v>7</v>
      </c>
      <c r="F338">
        <v>1</v>
      </c>
      <c r="G338" t="s">
        <v>39</v>
      </c>
      <c r="H338" t="s">
        <v>16</v>
      </c>
    </row>
    <row r="339" spans="1:8" x14ac:dyDescent="0.3">
      <c r="A339" s="1">
        <v>1.09E+32</v>
      </c>
      <c r="B339" s="2">
        <v>43485.112500000003</v>
      </c>
      <c r="C339" t="s">
        <v>701</v>
      </c>
      <c r="D339">
        <v>31</v>
      </c>
      <c r="E339">
        <v>9</v>
      </c>
      <c r="F339">
        <v>1</v>
      </c>
      <c r="G339" t="s">
        <v>39</v>
      </c>
      <c r="H339" t="s">
        <v>99</v>
      </c>
    </row>
    <row r="340" spans="1:8" x14ac:dyDescent="0.3">
      <c r="A340" s="1">
        <v>1.09E+32</v>
      </c>
      <c r="B340" s="2">
        <v>43485.091666666667</v>
      </c>
      <c r="C340" t="s">
        <v>703</v>
      </c>
      <c r="D340">
        <v>53</v>
      </c>
      <c r="E340">
        <v>0</v>
      </c>
      <c r="F340">
        <v>1</v>
      </c>
      <c r="G340" t="s">
        <v>28</v>
      </c>
      <c r="H340" t="s">
        <v>16</v>
      </c>
    </row>
    <row r="341" spans="1:8" x14ac:dyDescent="0.3">
      <c r="A341" s="1">
        <v>1.09E+32</v>
      </c>
      <c r="B341" s="2">
        <v>43485.087500000001</v>
      </c>
      <c r="C341" t="s">
        <v>706</v>
      </c>
      <c r="D341">
        <v>24</v>
      </c>
      <c r="E341">
        <v>0</v>
      </c>
      <c r="F341">
        <v>1</v>
      </c>
      <c r="G341" t="s">
        <v>39</v>
      </c>
      <c r="H341" t="s">
        <v>16</v>
      </c>
    </row>
    <row r="342" spans="1:8" x14ac:dyDescent="0.3">
      <c r="A342" s="1">
        <v>1.09E+32</v>
      </c>
      <c r="B342" s="2">
        <v>43485.084722222222</v>
      </c>
      <c r="C342" t="s">
        <v>709</v>
      </c>
      <c r="D342">
        <v>135</v>
      </c>
      <c r="E342">
        <v>0</v>
      </c>
      <c r="F342">
        <v>1</v>
      </c>
      <c r="G342" t="s">
        <v>76</v>
      </c>
      <c r="H342" t="s">
        <v>16</v>
      </c>
    </row>
    <row r="343" spans="1:8" x14ac:dyDescent="0.3">
      <c r="A343" s="1">
        <v>1.09E+32</v>
      </c>
      <c r="B343" s="2">
        <v>43485.084027777775</v>
      </c>
      <c r="C343" t="s">
        <v>655</v>
      </c>
      <c r="D343">
        <v>24350</v>
      </c>
      <c r="E343">
        <v>4</v>
      </c>
      <c r="F343">
        <v>1</v>
      </c>
      <c r="G343" t="s">
        <v>39</v>
      </c>
      <c r="H343" t="s">
        <v>16</v>
      </c>
    </row>
    <row r="344" spans="1:8" x14ac:dyDescent="0.3">
      <c r="A344" s="1">
        <v>1.09E+32</v>
      </c>
      <c r="B344" s="2">
        <v>43485.071527777778</v>
      </c>
      <c r="C344" t="s">
        <v>117</v>
      </c>
      <c r="D344">
        <v>1174</v>
      </c>
      <c r="E344">
        <v>4</v>
      </c>
      <c r="F344">
        <v>1</v>
      </c>
      <c r="G344" t="s">
        <v>39</v>
      </c>
      <c r="H344" t="s">
        <v>16</v>
      </c>
    </row>
    <row r="345" spans="1:8" x14ac:dyDescent="0.3">
      <c r="A345" s="1">
        <v>1.09E+32</v>
      </c>
      <c r="B345" s="2">
        <v>43484.940972222219</v>
      </c>
      <c r="C345" t="s">
        <v>713</v>
      </c>
      <c r="D345">
        <v>326</v>
      </c>
      <c r="E345">
        <v>384</v>
      </c>
      <c r="F345">
        <v>1</v>
      </c>
      <c r="G345" t="s">
        <v>28</v>
      </c>
      <c r="H345" t="s">
        <v>16</v>
      </c>
    </row>
    <row r="346" spans="1:8" x14ac:dyDescent="0.3">
      <c r="A346" s="1">
        <v>1.09E+32</v>
      </c>
      <c r="B346" s="2">
        <v>43484.875694444447</v>
      </c>
      <c r="C346" t="s">
        <v>714</v>
      </c>
      <c r="D346">
        <v>1695</v>
      </c>
      <c r="E346">
        <v>384</v>
      </c>
      <c r="F346">
        <v>1</v>
      </c>
      <c r="G346" t="s">
        <v>39</v>
      </c>
      <c r="H346" t="s">
        <v>16</v>
      </c>
    </row>
    <row r="347" spans="1:8" x14ac:dyDescent="0.3">
      <c r="A347" s="1">
        <v>1.09E+32</v>
      </c>
      <c r="B347" s="2">
        <v>43484.871527777781</v>
      </c>
      <c r="C347" t="s">
        <v>716</v>
      </c>
      <c r="D347">
        <v>46</v>
      </c>
      <c r="E347">
        <v>7</v>
      </c>
      <c r="F347">
        <v>1</v>
      </c>
      <c r="G347" t="s">
        <v>39</v>
      </c>
      <c r="H347" t="s">
        <v>16</v>
      </c>
    </row>
    <row r="348" spans="1:8" x14ac:dyDescent="0.3">
      <c r="A348" s="1">
        <v>1.09E+32</v>
      </c>
      <c r="B348" s="2">
        <v>43484.794444444444</v>
      </c>
      <c r="C348" t="s">
        <v>718</v>
      </c>
      <c r="D348">
        <v>4205</v>
      </c>
      <c r="E348">
        <v>0</v>
      </c>
      <c r="F348">
        <v>1</v>
      </c>
      <c r="G348" t="s">
        <v>39</v>
      </c>
      <c r="H348" t="s">
        <v>16</v>
      </c>
    </row>
    <row r="349" spans="1:8" x14ac:dyDescent="0.3">
      <c r="A349" s="1">
        <v>1.09E+32</v>
      </c>
      <c r="B349" s="2">
        <v>43484.758333333331</v>
      </c>
      <c r="C349" t="s">
        <v>721</v>
      </c>
      <c r="D349">
        <v>39</v>
      </c>
      <c r="E349">
        <v>0</v>
      </c>
      <c r="F349">
        <v>1</v>
      </c>
      <c r="G349" t="s">
        <v>28</v>
      </c>
      <c r="H349" t="s">
        <v>16</v>
      </c>
    </row>
    <row r="350" spans="1:8" x14ac:dyDescent="0.3">
      <c r="A350" s="1">
        <v>1.09E+32</v>
      </c>
      <c r="B350" s="2">
        <v>43484.732638888891</v>
      </c>
      <c r="C350" t="s">
        <v>724</v>
      </c>
      <c r="D350">
        <v>166</v>
      </c>
      <c r="E350">
        <v>0</v>
      </c>
      <c r="F350">
        <v>1</v>
      </c>
      <c r="G350" t="s">
        <v>28</v>
      </c>
      <c r="H350" t="s">
        <v>16</v>
      </c>
    </row>
    <row r="351" spans="1:8" x14ac:dyDescent="0.3">
      <c r="A351" s="1">
        <v>1.09E+32</v>
      </c>
      <c r="B351" s="2">
        <v>43484.731944444444</v>
      </c>
      <c r="C351" t="s">
        <v>213</v>
      </c>
      <c r="D351">
        <v>12956</v>
      </c>
      <c r="E351">
        <v>0</v>
      </c>
      <c r="F351">
        <v>1</v>
      </c>
      <c r="G351" t="s">
        <v>39</v>
      </c>
      <c r="H351" t="s">
        <v>16</v>
      </c>
    </row>
    <row r="352" spans="1:8" x14ac:dyDescent="0.3">
      <c r="A352" s="1">
        <v>1.09E+32</v>
      </c>
      <c r="B352" s="2">
        <v>43484.731249999997</v>
      </c>
      <c r="C352" t="s">
        <v>728</v>
      </c>
      <c r="D352">
        <v>1346</v>
      </c>
      <c r="E352">
        <v>0</v>
      </c>
      <c r="F352">
        <v>1</v>
      </c>
      <c r="G352" t="s">
        <v>39</v>
      </c>
      <c r="H352" t="s">
        <v>16</v>
      </c>
    </row>
    <row r="353" spans="1:8" x14ac:dyDescent="0.3">
      <c r="A353" s="1">
        <v>1.09E+32</v>
      </c>
      <c r="B353" s="2">
        <v>43484.729861111111</v>
      </c>
      <c r="C353" t="s">
        <v>731</v>
      </c>
      <c r="D353">
        <v>42</v>
      </c>
      <c r="E353">
        <v>0</v>
      </c>
      <c r="F353">
        <v>1</v>
      </c>
      <c r="G353" t="s">
        <v>39</v>
      </c>
      <c r="H353" t="s">
        <v>16</v>
      </c>
    </row>
    <row r="354" spans="1:8" x14ac:dyDescent="0.3">
      <c r="A354" s="1">
        <v>1.09E+32</v>
      </c>
      <c r="B354" s="2">
        <v>43484.727777777778</v>
      </c>
      <c r="C354" t="s">
        <v>734</v>
      </c>
      <c r="D354">
        <v>96</v>
      </c>
      <c r="E354">
        <v>9</v>
      </c>
      <c r="F354">
        <v>1</v>
      </c>
      <c r="G354" t="s">
        <v>39</v>
      </c>
      <c r="H354" t="s">
        <v>99</v>
      </c>
    </row>
    <row r="355" spans="1:8" x14ac:dyDescent="0.3">
      <c r="A355" s="1">
        <v>1.09E+32</v>
      </c>
      <c r="B355" s="2">
        <v>43484.717361111114</v>
      </c>
      <c r="C355" t="s">
        <v>736</v>
      </c>
      <c r="D355">
        <v>87</v>
      </c>
      <c r="E355">
        <v>9</v>
      </c>
      <c r="F355">
        <v>1</v>
      </c>
      <c r="G355" t="s">
        <v>39</v>
      </c>
      <c r="H355" t="s">
        <v>99</v>
      </c>
    </row>
    <row r="356" spans="1:8" x14ac:dyDescent="0.3">
      <c r="A356" s="1">
        <v>1.09E+32</v>
      </c>
      <c r="B356" s="2">
        <v>43484.711805555555</v>
      </c>
      <c r="C356" t="s">
        <v>738</v>
      </c>
      <c r="D356">
        <v>137</v>
      </c>
      <c r="E356">
        <v>0</v>
      </c>
      <c r="F356">
        <v>1</v>
      </c>
      <c r="G356" t="s">
        <v>39</v>
      </c>
      <c r="H356" t="s">
        <v>16</v>
      </c>
    </row>
    <row r="357" spans="1:8" x14ac:dyDescent="0.3">
      <c r="A357" s="1">
        <v>1.0900000000000001E+31</v>
      </c>
      <c r="B357" s="2">
        <v>43484.695833333331</v>
      </c>
      <c r="C357" t="s">
        <v>741</v>
      </c>
      <c r="D357">
        <v>377</v>
      </c>
      <c r="E357">
        <v>384</v>
      </c>
      <c r="F357">
        <v>1</v>
      </c>
      <c r="G357" t="s">
        <v>39</v>
      </c>
      <c r="H357" t="s">
        <v>16</v>
      </c>
    </row>
    <row r="358" spans="1:8" x14ac:dyDescent="0.3">
      <c r="A358" s="1">
        <v>1.09E+32</v>
      </c>
      <c r="B358" s="2">
        <v>43484.691666666666</v>
      </c>
      <c r="C358" t="s">
        <v>743</v>
      </c>
      <c r="D358">
        <v>5266</v>
      </c>
      <c r="E358">
        <v>384</v>
      </c>
      <c r="F358">
        <v>1</v>
      </c>
      <c r="G358" t="s">
        <v>39</v>
      </c>
      <c r="H358" t="s">
        <v>16</v>
      </c>
    </row>
    <row r="359" spans="1:8" x14ac:dyDescent="0.3">
      <c r="A359" s="1">
        <v>1.09E+32</v>
      </c>
      <c r="B359" s="2">
        <v>43484.671527777777</v>
      </c>
      <c r="C359" t="s">
        <v>213</v>
      </c>
      <c r="D359">
        <v>12956</v>
      </c>
      <c r="E359">
        <v>0</v>
      </c>
      <c r="F359">
        <v>1</v>
      </c>
      <c r="G359" t="s">
        <v>39</v>
      </c>
      <c r="H359" t="s">
        <v>16</v>
      </c>
    </row>
    <row r="360" spans="1:8" x14ac:dyDescent="0.3">
      <c r="A360" s="1">
        <v>1.09E+32</v>
      </c>
      <c r="B360" s="2">
        <v>43484.67083333333</v>
      </c>
      <c r="C360" t="s">
        <v>746</v>
      </c>
      <c r="D360">
        <v>210</v>
      </c>
      <c r="E360">
        <v>0</v>
      </c>
      <c r="F360">
        <v>1</v>
      </c>
      <c r="G360" t="s">
        <v>24</v>
      </c>
      <c r="H360" t="s">
        <v>16</v>
      </c>
    </row>
    <row r="361" spans="1:8" x14ac:dyDescent="0.3">
      <c r="A361" s="1">
        <v>1.0900000000000001E+31</v>
      </c>
      <c r="B361" s="2">
        <v>43484.667361111111</v>
      </c>
      <c r="C361" t="s">
        <v>213</v>
      </c>
      <c r="D361">
        <v>12956</v>
      </c>
      <c r="E361">
        <v>0</v>
      </c>
      <c r="F361">
        <v>1</v>
      </c>
      <c r="G361" t="s">
        <v>39</v>
      </c>
      <c r="H361" t="s">
        <v>16</v>
      </c>
    </row>
    <row r="362" spans="1:8" x14ac:dyDescent="0.3">
      <c r="A362" s="1">
        <v>1.09E+32</v>
      </c>
      <c r="B362" s="2">
        <v>43484.665972222225</v>
      </c>
      <c r="C362" t="s">
        <v>749</v>
      </c>
      <c r="D362">
        <v>8</v>
      </c>
      <c r="E362">
        <v>0</v>
      </c>
      <c r="F362">
        <v>1</v>
      </c>
      <c r="G362" t="s">
        <v>39</v>
      </c>
      <c r="H362" t="s">
        <v>16</v>
      </c>
    </row>
    <row r="363" spans="1:8" x14ac:dyDescent="0.3">
      <c r="A363" s="1">
        <v>1.09E+32</v>
      </c>
      <c r="B363" s="2">
        <v>43484.660416666666</v>
      </c>
      <c r="C363" t="s">
        <v>752</v>
      </c>
      <c r="D363">
        <v>79</v>
      </c>
      <c r="E363">
        <v>0</v>
      </c>
      <c r="F363">
        <v>1</v>
      </c>
      <c r="G363" t="s">
        <v>200</v>
      </c>
      <c r="H363" t="s">
        <v>16</v>
      </c>
    </row>
    <row r="364" spans="1:8" x14ac:dyDescent="0.3">
      <c r="A364" s="1">
        <v>1.09E+32</v>
      </c>
      <c r="B364" s="2">
        <v>43484.658333333333</v>
      </c>
      <c r="C364" t="s">
        <v>752</v>
      </c>
      <c r="D364">
        <v>79</v>
      </c>
      <c r="E364">
        <v>0</v>
      </c>
      <c r="F364">
        <v>1</v>
      </c>
      <c r="G364" t="s">
        <v>200</v>
      </c>
      <c r="H364" t="s">
        <v>16</v>
      </c>
    </row>
    <row r="365" spans="1:8" x14ac:dyDescent="0.3">
      <c r="A365" s="1">
        <v>1.09E+32</v>
      </c>
      <c r="B365" s="2">
        <v>43484.654861111114</v>
      </c>
      <c r="C365" t="s">
        <v>756</v>
      </c>
      <c r="D365">
        <v>272</v>
      </c>
      <c r="E365">
        <v>384</v>
      </c>
      <c r="F365">
        <v>1</v>
      </c>
      <c r="G365" t="s">
        <v>39</v>
      </c>
      <c r="H365" t="s">
        <v>16</v>
      </c>
    </row>
    <row r="366" spans="1:8" x14ac:dyDescent="0.3">
      <c r="A366" s="1">
        <v>1.09E+32</v>
      </c>
      <c r="B366" s="2">
        <v>43484.647916666669</v>
      </c>
      <c r="C366" t="s">
        <v>758</v>
      </c>
      <c r="D366">
        <v>102</v>
      </c>
      <c r="E366">
        <v>0</v>
      </c>
      <c r="F366">
        <v>1</v>
      </c>
      <c r="G366" t="s">
        <v>28</v>
      </c>
      <c r="H366" t="s">
        <v>16</v>
      </c>
    </row>
    <row r="367" spans="1:8" x14ac:dyDescent="0.3">
      <c r="A367" s="1">
        <v>1.09E+32</v>
      </c>
      <c r="B367" s="2">
        <v>43484.645833333336</v>
      </c>
      <c r="C367" t="s">
        <v>761</v>
      </c>
      <c r="D367">
        <v>8</v>
      </c>
      <c r="E367">
        <v>0</v>
      </c>
      <c r="F367">
        <v>1</v>
      </c>
      <c r="G367" t="s">
        <v>39</v>
      </c>
      <c r="H367" t="s">
        <v>16</v>
      </c>
    </row>
    <row r="368" spans="1:8" x14ac:dyDescent="0.3">
      <c r="A368" s="1">
        <v>1.09E+32</v>
      </c>
      <c r="B368" s="2">
        <v>43484.635416666664</v>
      </c>
      <c r="C368" t="s">
        <v>213</v>
      </c>
      <c r="D368">
        <v>12956</v>
      </c>
      <c r="E368">
        <v>0</v>
      </c>
      <c r="F368">
        <v>1</v>
      </c>
      <c r="G368" t="s">
        <v>39</v>
      </c>
      <c r="H368" t="s">
        <v>16</v>
      </c>
    </row>
    <row r="369" spans="1:8" x14ac:dyDescent="0.3">
      <c r="A369" s="1">
        <v>1.0900000000000001E+31</v>
      </c>
      <c r="B369" s="2">
        <v>43484.635416666664</v>
      </c>
      <c r="C369" t="s">
        <v>765</v>
      </c>
      <c r="D369">
        <v>12</v>
      </c>
      <c r="E369">
        <v>0</v>
      </c>
      <c r="F369">
        <v>1</v>
      </c>
      <c r="G369" t="s">
        <v>39</v>
      </c>
      <c r="H369" t="s">
        <v>16</v>
      </c>
    </row>
    <row r="370" spans="1:8" x14ac:dyDescent="0.3">
      <c r="A370" s="1">
        <v>1.09E+32</v>
      </c>
      <c r="B370" s="2">
        <v>43484.629166666666</v>
      </c>
      <c r="C370" t="s">
        <v>767</v>
      </c>
      <c r="D370">
        <v>1470</v>
      </c>
      <c r="E370">
        <v>1</v>
      </c>
      <c r="F370">
        <v>1</v>
      </c>
      <c r="G370" t="s">
        <v>39</v>
      </c>
      <c r="H370" t="s">
        <v>16</v>
      </c>
    </row>
    <row r="371" spans="1:8" x14ac:dyDescent="0.3">
      <c r="A371" s="1">
        <v>1.09E+32</v>
      </c>
      <c r="B371" s="2">
        <v>43484.602083333331</v>
      </c>
      <c r="C371" t="s">
        <v>770</v>
      </c>
      <c r="D371">
        <v>45</v>
      </c>
      <c r="E371">
        <v>0</v>
      </c>
      <c r="F371">
        <v>1</v>
      </c>
      <c r="G371" t="s">
        <v>39</v>
      </c>
      <c r="H371" t="s">
        <v>16</v>
      </c>
    </row>
    <row r="372" spans="1:8" x14ac:dyDescent="0.3">
      <c r="A372" s="1">
        <v>1.09E+32</v>
      </c>
      <c r="B372" s="2">
        <v>43484.6</v>
      </c>
      <c r="C372" t="s">
        <v>773</v>
      </c>
      <c r="D372">
        <v>129</v>
      </c>
      <c r="E372">
        <v>0</v>
      </c>
      <c r="F372">
        <v>1</v>
      </c>
      <c r="G372" t="s">
        <v>39</v>
      </c>
      <c r="H372" t="s">
        <v>16</v>
      </c>
    </row>
    <row r="373" spans="1:8" x14ac:dyDescent="0.3">
      <c r="A373" s="1">
        <v>1.09E+32</v>
      </c>
      <c r="B373" s="2">
        <v>43484.579861111109</v>
      </c>
      <c r="C373" t="s">
        <v>775</v>
      </c>
      <c r="D373">
        <v>171</v>
      </c>
      <c r="E373">
        <v>384</v>
      </c>
      <c r="F373">
        <v>1</v>
      </c>
      <c r="G373" t="s">
        <v>39</v>
      </c>
      <c r="H373" t="s">
        <v>16</v>
      </c>
    </row>
    <row r="374" spans="1:8" x14ac:dyDescent="0.3">
      <c r="A374" s="1">
        <v>1.09E+32</v>
      </c>
      <c r="B374" s="2">
        <v>43484.551388888889</v>
      </c>
      <c r="C374" t="s">
        <v>777</v>
      </c>
      <c r="D374">
        <v>15</v>
      </c>
      <c r="E374">
        <v>0</v>
      </c>
      <c r="F374">
        <v>1</v>
      </c>
      <c r="G374" t="s">
        <v>39</v>
      </c>
      <c r="H374" t="s">
        <v>16</v>
      </c>
    </row>
    <row r="375" spans="1:8" x14ac:dyDescent="0.3">
      <c r="A375" s="1">
        <v>1.0900000000000001E+31</v>
      </c>
      <c r="B375" s="2">
        <v>43484.550694444442</v>
      </c>
      <c r="C375" t="s">
        <v>119</v>
      </c>
      <c r="D375">
        <v>230</v>
      </c>
      <c r="E375">
        <v>9</v>
      </c>
      <c r="F375">
        <v>1</v>
      </c>
      <c r="G375" t="s">
        <v>39</v>
      </c>
      <c r="H375" t="s">
        <v>99</v>
      </c>
    </row>
    <row r="376" spans="1:8" x14ac:dyDescent="0.3">
      <c r="A376" s="1">
        <v>1.09E+32</v>
      </c>
      <c r="B376" s="2">
        <v>43484.536805555559</v>
      </c>
      <c r="C376" t="s">
        <v>780</v>
      </c>
      <c r="D376">
        <v>99</v>
      </c>
      <c r="E376">
        <v>19</v>
      </c>
      <c r="F376">
        <v>1</v>
      </c>
      <c r="G376" t="s">
        <v>39</v>
      </c>
      <c r="H376" t="s">
        <v>16</v>
      </c>
    </row>
    <row r="377" spans="1:8" x14ac:dyDescent="0.3">
      <c r="A377" s="1">
        <v>1.09E+32</v>
      </c>
      <c r="B377" s="2">
        <v>43484.534722222219</v>
      </c>
      <c r="C377" t="s">
        <v>783</v>
      </c>
      <c r="D377">
        <v>268</v>
      </c>
      <c r="E377">
        <v>5</v>
      </c>
      <c r="F377">
        <v>1</v>
      </c>
      <c r="G377" t="s">
        <v>39</v>
      </c>
      <c r="H377" t="s">
        <v>16</v>
      </c>
    </row>
    <row r="378" spans="1:8" x14ac:dyDescent="0.3">
      <c r="A378" s="1">
        <v>1.09E+32</v>
      </c>
      <c r="B378" s="2">
        <v>43484.534722222219</v>
      </c>
      <c r="C378" t="s">
        <v>780</v>
      </c>
      <c r="D378">
        <v>99</v>
      </c>
      <c r="E378">
        <v>5</v>
      </c>
      <c r="F378">
        <v>1</v>
      </c>
      <c r="G378" t="s">
        <v>39</v>
      </c>
      <c r="H378" t="s">
        <v>16</v>
      </c>
    </row>
    <row r="379" spans="1:8" x14ac:dyDescent="0.3">
      <c r="A379" s="1">
        <v>1.09E+32</v>
      </c>
      <c r="B379" s="2">
        <v>43484.509027777778</v>
      </c>
      <c r="C379" t="s">
        <v>785</v>
      </c>
      <c r="D379">
        <v>2966</v>
      </c>
      <c r="E379">
        <v>0</v>
      </c>
      <c r="F379">
        <v>0</v>
      </c>
      <c r="G379" t="s">
        <v>39</v>
      </c>
      <c r="H379" t="s">
        <v>16</v>
      </c>
    </row>
    <row r="380" spans="1:8" x14ac:dyDescent="0.3">
      <c r="A380" s="1">
        <v>1.09E+32</v>
      </c>
      <c r="B380" s="2">
        <v>43484.50277777778</v>
      </c>
      <c r="C380" t="s">
        <v>788</v>
      </c>
      <c r="D380">
        <v>38</v>
      </c>
      <c r="E380">
        <v>5</v>
      </c>
      <c r="F380">
        <v>1</v>
      </c>
      <c r="G380" t="s">
        <v>39</v>
      </c>
      <c r="H380" t="s">
        <v>16</v>
      </c>
    </row>
    <row r="381" spans="1:8" x14ac:dyDescent="0.3">
      <c r="A381" s="1">
        <v>1.09E+32</v>
      </c>
      <c r="B381" s="2">
        <v>43484.487500000003</v>
      </c>
      <c r="C381" t="s">
        <v>788</v>
      </c>
      <c r="D381">
        <v>38</v>
      </c>
      <c r="E381">
        <v>9</v>
      </c>
      <c r="F381">
        <v>1</v>
      </c>
      <c r="G381" t="s">
        <v>39</v>
      </c>
      <c r="H381" t="s">
        <v>99</v>
      </c>
    </row>
    <row r="382" spans="1:8" x14ac:dyDescent="0.3">
      <c r="A382" s="1">
        <v>1.09E+32</v>
      </c>
      <c r="B382" s="2">
        <v>43484.486111111109</v>
      </c>
      <c r="C382" t="s">
        <v>791</v>
      </c>
      <c r="D382">
        <v>1021</v>
      </c>
      <c r="E382">
        <v>0</v>
      </c>
      <c r="F382">
        <v>1</v>
      </c>
      <c r="G382" t="s">
        <v>39</v>
      </c>
      <c r="H382" t="s">
        <v>16</v>
      </c>
    </row>
    <row r="383" spans="1:8" x14ac:dyDescent="0.3">
      <c r="A383" s="1">
        <v>1.09E+32</v>
      </c>
      <c r="B383" s="2">
        <v>43484.473611111112</v>
      </c>
      <c r="C383" t="s">
        <v>793</v>
      </c>
      <c r="D383">
        <v>20</v>
      </c>
      <c r="E383">
        <v>0</v>
      </c>
      <c r="F383">
        <v>1</v>
      </c>
      <c r="G383" t="s">
        <v>28</v>
      </c>
      <c r="H383" t="s">
        <v>16</v>
      </c>
    </row>
    <row r="384" spans="1:8" x14ac:dyDescent="0.3">
      <c r="A384" s="1">
        <v>1.09E+32</v>
      </c>
      <c r="B384" s="2">
        <v>43484.414583333331</v>
      </c>
      <c r="C384" t="s">
        <v>796</v>
      </c>
      <c r="D384">
        <v>17</v>
      </c>
      <c r="E384">
        <v>0</v>
      </c>
      <c r="F384">
        <v>1</v>
      </c>
      <c r="G384" t="s">
        <v>39</v>
      </c>
      <c r="H384" t="s">
        <v>16</v>
      </c>
    </row>
    <row r="385" spans="1:8" x14ac:dyDescent="0.3">
      <c r="A385" s="1">
        <v>1.09E+32</v>
      </c>
      <c r="B385" s="2">
        <v>43484.384027777778</v>
      </c>
      <c r="C385" t="s">
        <v>799</v>
      </c>
      <c r="D385">
        <v>591</v>
      </c>
      <c r="E385">
        <v>19</v>
      </c>
      <c r="F385">
        <v>1</v>
      </c>
      <c r="G385" t="s">
        <v>39</v>
      </c>
      <c r="H385" t="s">
        <v>16</v>
      </c>
    </row>
    <row r="386" spans="1:8" x14ac:dyDescent="0.3">
      <c r="A386" s="1">
        <v>1.09E+32</v>
      </c>
      <c r="B386" s="2">
        <v>43484.382638888892</v>
      </c>
      <c r="C386" t="s">
        <v>799</v>
      </c>
      <c r="D386">
        <v>591</v>
      </c>
      <c r="E386">
        <v>5</v>
      </c>
      <c r="F386">
        <v>1</v>
      </c>
      <c r="G386" t="s">
        <v>39</v>
      </c>
      <c r="H386" t="s">
        <v>16</v>
      </c>
    </row>
    <row r="387" spans="1:8" x14ac:dyDescent="0.3">
      <c r="A387" s="1">
        <v>1.09E+32</v>
      </c>
      <c r="B387" s="2">
        <v>43484.318749999999</v>
      </c>
      <c r="C387" t="s">
        <v>801</v>
      </c>
      <c r="D387">
        <v>1</v>
      </c>
      <c r="E387">
        <v>384</v>
      </c>
      <c r="F387">
        <v>1</v>
      </c>
      <c r="G387" t="s">
        <v>39</v>
      </c>
      <c r="H387" t="s">
        <v>16</v>
      </c>
    </row>
    <row r="388" spans="1:8" x14ac:dyDescent="0.3">
      <c r="A388" s="1">
        <v>1.09E+32</v>
      </c>
      <c r="B388" s="2">
        <v>43484.263888888891</v>
      </c>
      <c r="C388" t="s">
        <v>803</v>
      </c>
      <c r="D388">
        <v>11</v>
      </c>
      <c r="E388">
        <v>0</v>
      </c>
      <c r="F388">
        <v>1</v>
      </c>
      <c r="G388" t="s">
        <v>39</v>
      </c>
      <c r="H388" t="s">
        <v>16</v>
      </c>
    </row>
    <row r="389" spans="1:8" x14ac:dyDescent="0.3">
      <c r="A389" s="1">
        <v>1.09E+32</v>
      </c>
      <c r="B389" s="2">
        <v>43484.259027777778</v>
      </c>
      <c r="C389" t="s">
        <v>803</v>
      </c>
      <c r="D389">
        <v>11</v>
      </c>
      <c r="E389">
        <v>7</v>
      </c>
      <c r="F389">
        <v>1</v>
      </c>
      <c r="G389" t="s">
        <v>39</v>
      </c>
      <c r="H389" t="s">
        <v>16</v>
      </c>
    </row>
    <row r="390" spans="1:8" x14ac:dyDescent="0.3">
      <c r="A390" s="1">
        <v>1.0900000000000001E+31</v>
      </c>
      <c r="B390" s="2">
        <v>43484.249305555553</v>
      </c>
      <c r="C390" t="s">
        <v>803</v>
      </c>
      <c r="D390">
        <v>11</v>
      </c>
      <c r="E390">
        <v>5</v>
      </c>
      <c r="F390">
        <v>1</v>
      </c>
      <c r="G390" t="s">
        <v>39</v>
      </c>
      <c r="H390" t="s">
        <v>16</v>
      </c>
    </row>
    <row r="391" spans="1:8" x14ac:dyDescent="0.3">
      <c r="A391" s="1">
        <v>1.09E+32</v>
      </c>
      <c r="B391" s="2">
        <v>43484.24722222222</v>
      </c>
      <c r="C391" t="s">
        <v>803</v>
      </c>
      <c r="D391">
        <v>11</v>
      </c>
      <c r="E391">
        <v>9</v>
      </c>
      <c r="F391">
        <v>1</v>
      </c>
      <c r="G391" t="s">
        <v>39</v>
      </c>
      <c r="H391" t="s">
        <v>99</v>
      </c>
    </row>
    <row r="392" spans="1:8" x14ac:dyDescent="0.3">
      <c r="A392" s="1">
        <v>1.09E+32</v>
      </c>
      <c r="B392" s="2">
        <v>43484.201388888891</v>
      </c>
      <c r="C392" t="s">
        <v>806</v>
      </c>
      <c r="D392">
        <v>39</v>
      </c>
      <c r="E392">
        <v>384</v>
      </c>
      <c r="F392">
        <v>1</v>
      </c>
      <c r="G392" t="s">
        <v>39</v>
      </c>
      <c r="H392" t="s">
        <v>16</v>
      </c>
    </row>
    <row r="393" spans="1:8" x14ac:dyDescent="0.3">
      <c r="A393" s="1">
        <v>1.0900000000000001E+31</v>
      </c>
      <c r="B393" s="2">
        <v>43484.195138888892</v>
      </c>
      <c r="C393" t="s">
        <v>808</v>
      </c>
      <c r="D393">
        <v>4282</v>
      </c>
      <c r="E393">
        <v>0</v>
      </c>
      <c r="F393">
        <v>1</v>
      </c>
      <c r="G393" t="s">
        <v>39</v>
      </c>
      <c r="H393" t="s">
        <v>16</v>
      </c>
    </row>
    <row r="394" spans="1:8" x14ac:dyDescent="0.3">
      <c r="A394" s="1">
        <v>1.09E+32</v>
      </c>
      <c r="B394" s="2">
        <v>43484.190972222219</v>
      </c>
      <c r="C394" t="s">
        <v>213</v>
      </c>
      <c r="D394">
        <v>12956</v>
      </c>
      <c r="E394">
        <v>107</v>
      </c>
      <c r="F394">
        <v>1</v>
      </c>
      <c r="G394" t="s">
        <v>39</v>
      </c>
      <c r="H394" t="s">
        <v>16</v>
      </c>
    </row>
    <row r="395" spans="1:8" x14ac:dyDescent="0.3">
      <c r="A395" s="1">
        <v>1.09E+32</v>
      </c>
      <c r="B395" s="2">
        <v>43484.176388888889</v>
      </c>
      <c r="C395" t="s">
        <v>655</v>
      </c>
      <c r="D395">
        <v>24350</v>
      </c>
      <c r="E395">
        <v>0</v>
      </c>
      <c r="F395">
        <v>1</v>
      </c>
      <c r="G395" t="s">
        <v>39</v>
      </c>
      <c r="H395" t="s">
        <v>16</v>
      </c>
    </row>
    <row r="396" spans="1:8" x14ac:dyDescent="0.3">
      <c r="A396" s="1">
        <v>1.09E+32</v>
      </c>
      <c r="B396" s="2">
        <v>43484.119444444441</v>
      </c>
      <c r="C396" t="s">
        <v>813</v>
      </c>
      <c r="D396">
        <v>6</v>
      </c>
      <c r="E396">
        <v>384</v>
      </c>
      <c r="F396">
        <v>1</v>
      </c>
      <c r="G396" t="s">
        <v>39</v>
      </c>
      <c r="H396" t="s">
        <v>16</v>
      </c>
    </row>
    <row r="397" spans="1:8" x14ac:dyDescent="0.3">
      <c r="A397" s="1">
        <v>1.09E+32</v>
      </c>
      <c r="B397" s="2">
        <v>43484.092361111114</v>
      </c>
      <c r="C397" t="s">
        <v>98</v>
      </c>
      <c r="D397">
        <v>55</v>
      </c>
      <c r="E397">
        <v>5</v>
      </c>
      <c r="F397">
        <v>1</v>
      </c>
      <c r="G397" t="s">
        <v>39</v>
      </c>
      <c r="H397" t="s">
        <v>16</v>
      </c>
    </row>
    <row r="398" spans="1:8" x14ac:dyDescent="0.3">
      <c r="A398" s="1">
        <v>1.09E+32</v>
      </c>
      <c r="B398" s="2">
        <v>43484.084722222222</v>
      </c>
      <c r="C398" t="s">
        <v>121</v>
      </c>
      <c r="D398">
        <v>2585</v>
      </c>
      <c r="E398">
        <v>9</v>
      </c>
      <c r="F398">
        <v>1</v>
      </c>
      <c r="G398" t="s">
        <v>39</v>
      </c>
      <c r="H398" t="s">
        <v>99</v>
      </c>
    </row>
    <row r="399" spans="1:8" x14ac:dyDescent="0.3">
      <c r="A399" s="1">
        <v>1.09E+30</v>
      </c>
      <c r="B399" s="2">
        <v>43484.079861111109</v>
      </c>
      <c r="C399" t="s">
        <v>366</v>
      </c>
      <c r="D399">
        <v>137</v>
      </c>
      <c r="E399">
        <v>7</v>
      </c>
      <c r="F399">
        <v>1</v>
      </c>
      <c r="G399" t="s">
        <v>39</v>
      </c>
      <c r="H399" t="s">
        <v>16</v>
      </c>
    </row>
    <row r="400" spans="1:8" x14ac:dyDescent="0.3">
      <c r="A400" s="1">
        <v>1.09E+32</v>
      </c>
      <c r="B400" s="2">
        <v>43484.013888888891</v>
      </c>
      <c r="C400" t="s">
        <v>816</v>
      </c>
      <c r="D400">
        <v>155</v>
      </c>
      <c r="E400">
        <v>2</v>
      </c>
      <c r="F400">
        <v>1</v>
      </c>
      <c r="G400" t="s">
        <v>39</v>
      </c>
      <c r="H400" t="s">
        <v>99</v>
      </c>
    </row>
    <row r="401" spans="1:8" x14ac:dyDescent="0.3">
      <c r="A401" s="1">
        <v>1.09E+32</v>
      </c>
      <c r="B401" s="2">
        <v>43483.99722222222</v>
      </c>
      <c r="C401" t="s">
        <v>819</v>
      </c>
      <c r="D401">
        <v>225</v>
      </c>
      <c r="E401">
        <v>384</v>
      </c>
      <c r="F401">
        <v>1</v>
      </c>
      <c r="G401" t="s">
        <v>39</v>
      </c>
      <c r="H401" t="s">
        <v>16</v>
      </c>
    </row>
    <row r="402" spans="1:8" x14ac:dyDescent="0.3">
      <c r="A402" s="1">
        <v>1.0900000000000001E+31</v>
      </c>
      <c r="B402" s="2">
        <v>43483.990277777775</v>
      </c>
      <c r="C402" t="s">
        <v>821</v>
      </c>
      <c r="D402">
        <v>130</v>
      </c>
      <c r="E402">
        <v>12</v>
      </c>
      <c r="F402">
        <v>0</v>
      </c>
      <c r="G402" t="s">
        <v>39</v>
      </c>
      <c r="H402" t="s">
        <v>16</v>
      </c>
    </row>
    <row r="403" spans="1:8" x14ac:dyDescent="0.3">
      <c r="A403" s="1">
        <v>1.09E+32</v>
      </c>
      <c r="B403" s="2">
        <v>43483.973611111112</v>
      </c>
      <c r="C403" t="s">
        <v>49</v>
      </c>
      <c r="D403">
        <v>187026</v>
      </c>
      <c r="E403">
        <v>0</v>
      </c>
      <c r="F403">
        <v>1</v>
      </c>
      <c r="G403" t="s">
        <v>39</v>
      </c>
      <c r="H403" t="s">
        <v>16</v>
      </c>
    </row>
    <row r="404" spans="1:8" x14ac:dyDescent="0.3">
      <c r="A404" s="1">
        <v>1.09E+32</v>
      </c>
      <c r="B404" s="2">
        <v>43483.973611111112</v>
      </c>
      <c r="C404" t="s">
        <v>119</v>
      </c>
      <c r="D404">
        <v>230</v>
      </c>
      <c r="E404">
        <v>5</v>
      </c>
      <c r="F404">
        <v>1</v>
      </c>
      <c r="G404" t="s">
        <v>39</v>
      </c>
      <c r="H404" t="s">
        <v>16</v>
      </c>
    </row>
    <row r="405" spans="1:8" x14ac:dyDescent="0.3">
      <c r="A405" s="1">
        <v>1.09E+32</v>
      </c>
      <c r="B405" s="2">
        <v>43483.970833333333</v>
      </c>
      <c r="C405" t="s">
        <v>117</v>
      </c>
      <c r="D405">
        <v>1174</v>
      </c>
      <c r="E405">
        <v>5</v>
      </c>
      <c r="F405">
        <v>1</v>
      </c>
      <c r="G405" t="s">
        <v>39</v>
      </c>
      <c r="H405" t="s">
        <v>16</v>
      </c>
    </row>
    <row r="406" spans="1:8" x14ac:dyDescent="0.3">
      <c r="A406" s="1">
        <v>1.09E+32</v>
      </c>
      <c r="B406" s="2">
        <v>43483.96597222222</v>
      </c>
      <c r="C406" t="s">
        <v>826</v>
      </c>
      <c r="D406">
        <v>598</v>
      </c>
      <c r="E406">
        <v>0</v>
      </c>
      <c r="F406">
        <v>1</v>
      </c>
      <c r="G406" t="s">
        <v>39</v>
      </c>
      <c r="H406" t="s">
        <v>16</v>
      </c>
    </row>
    <row r="407" spans="1:8" x14ac:dyDescent="0.3">
      <c r="A407" s="1">
        <v>1.09E+32</v>
      </c>
      <c r="B407" s="2">
        <v>43483.956944444442</v>
      </c>
      <c r="C407" t="s">
        <v>49</v>
      </c>
      <c r="D407">
        <v>187026</v>
      </c>
      <c r="E407">
        <v>0</v>
      </c>
      <c r="F407">
        <v>1</v>
      </c>
      <c r="G407" t="s">
        <v>39</v>
      </c>
      <c r="H407" t="s">
        <v>16</v>
      </c>
    </row>
    <row r="408" spans="1:8" x14ac:dyDescent="0.3">
      <c r="A408" s="1">
        <v>1.09E+32</v>
      </c>
      <c r="B408" s="2">
        <v>43483.956944444442</v>
      </c>
      <c r="C408" t="s">
        <v>830</v>
      </c>
      <c r="D408">
        <v>139</v>
      </c>
      <c r="E408">
        <v>0</v>
      </c>
      <c r="F408">
        <v>1</v>
      </c>
      <c r="G408" t="s">
        <v>39</v>
      </c>
      <c r="H408" t="s">
        <v>16</v>
      </c>
    </row>
    <row r="409" spans="1:8" x14ac:dyDescent="0.3">
      <c r="A409" s="1">
        <v>1.09E+32</v>
      </c>
      <c r="B409" s="2">
        <v>43483.951388888891</v>
      </c>
      <c r="C409" t="s">
        <v>833</v>
      </c>
      <c r="D409">
        <v>118</v>
      </c>
      <c r="E409">
        <v>0</v>
      </c>
      <c r="F409">
        <v>1</v>
      </c>
      <c r="G409" t="s">
        <v>39</v>
      </c>
      <c r="H409" t="s">
        <v>99</v>
      </c>
    </row>
    <row r="410" spans="1:8" x14ac:dyDescent="0.3">
      <c r="A410" s="1">
        <v>1.09E+32</v>
      </c>
      <c r="B410" s="2">
        <v>43483.95</v>
      </c>
      <c r="C410" t="s">
        <v>836</v>
      </c>
      <c r="D410">
        <v>255237</v>
      </c>
      <c r="E410">
        <v>0</v>
      </c>
      <c r="F410">
        <v>1</v>
      </c>
      <c r="G410" t="s">
        <v>39</v>
      </c>
      <c r="H410" t="s">
        <v>16</v>
      </c>
    </row>
    <row r="411" spans="1:8" x14ac:dyDescent="0.3">
      <c r="A411" s="1">
        <v>1.09E+32</v>
      </c>
      <c r="B411" s="2">
        <v>43483.947916666664</v>
      </c>
      <c r="C411" t="s">
        <v>98</v>
      </c>
      <c r="D411">
        <v>55</v>
      </c>
      <c r="E411">
        <v>384</v>
      </c>
      <c r="F411">
        <v>1</v>
      </c>
      <c r="G411" t="s">
        <v>39</v>
      </c>
      <c r="H411" t="s">
        <v>16</v>
      </c>
    </row>
    <row r="412" spans="1:8" x14ac:dyDescent="0.3">
      <c r="A412" s="1">
        <v>1.09E+32</v>
      </c>
      <c r="B412" s="2">
        <v>43483.944444444445</v>
      </c>
      <c r="C412" t="s">
        <v>833</v>
      </c>
      <c r="D412">
        <v>118</v>
      </c>
      <c r="E412">
        <v>0</v>
      </c>
      <c r="F412">
        <v>1</v>
      </c>
      <c r="G412" t="s">
        <v>39</v>
      </c>
      <c r="H412" t="s">
        <v>16</v>
      </c>
    </row>
    <row r="413" spans="1:8" x14ac:dyDescent="0.3">
      <c r="A413" s="1">
        <v>1.0900000000000001E+31</v>
      </c>
      <c r="B413" s="2">
        <v>43491.05</v>
      </c>
      <c r="C413" t="s">
        <v>101</v>
      </c>
      <c r="D413">
        <v>32</v>
      </c>
      <c r="E413">
        <v>1</v>
      </c>
      <c r="F413">
        <v>1</v>
      </c>
      <c r="G413" t="s">
        <v>39</v>
      </c>
      <c r="H413" t="s">
        <v>16</v>
      </c>
    </row>
    <row r="414" spans="1:8" x14ac:dyDescent="0.3">
      <c r="A414" s="1">
        <v>1.09E+32</v>
      </c>
      <c r="B414" s="2">
        <v>43491.031944444447</v>
      </c>
      <c r="C414" t="s">
        <v>106</v>
      </c>
      <c r="D414">
        <v>461</v>
      </c>
      <c r="E414">
        <v>0</v>
      </c>
      <c r="F414">
        <v>1</v>
      </c>
      <c r="G414" t="s">
        <v>39</v>
      </c>
      <c r="H414" t="s">
        <v>16</v>
      </c>
    </row>
    <row r="415" spans="1:8" x14ac:dyDescent="0.3">
      <c r="A415" s="1">
        <v>1.09E+32</v>
      </c>
      <c r="B415" s="2">
        <v>43490.990972222222</v>
      </c>
      <c r="C415" t="s">
        <v>109</v>
      </c>
      <c r="D415">
        <v>5807</v>
      </c>
      <c r="E415">
        <v>1</v>
      </c>
      <c r="F415">
        <v>1</v>
      </c>
      <c r="G415" t="s">
        <v>39</v>
      </c>
      <c r="H415" t="s">
        <v>99</v>
      </c>
    </row>
    <row r="416" spans="1:8" x14ac:dyDescent="0.3">
      <c r="A416" s="1">
        <v>1.09E+32</v>
      </c>
      <c r="B416" s="2">
        <v>43490.973611111112</v>
      </c>
      <c r="C416" t="s">
        <v>114</v>
      </c>
      <c r="D416">
        <v>731</v>
      </c>
      <c r="E416">
        <v>0</v>
      </c>
      <c r="F416">
        <v>1</v>
      </c>
      <c r="G416" t="s">
        <v>24</v>
      </c>
      <c r="H416" t="s">
        <v>16</v>
      </c>
    </row>
    <row r="417" spans="1:8" x14ac:dyDescent="0.3">
      <c r="A417" s="1">
        <v>1.09E+32</v>
      </c>
      <c r="B417" s="2">
        <v>43490.967361111114</v>
      </c>
      <c r="C417" t="s">
        <v>121</v>
      </c>
      <c r="D417">
        <v>2585</v>
      </c>
      <c r="E417">
        <v>10</v>
      </c>
      <c r="F417">
        <v>1</v>
      </c>
      <c r="G417" t="s">
        <v>39</v>
      </c>
      <c r="H417" t="s">
        <v>16</v>
      </c>
    </row>
    <row r="418" spans="1:8" x14ac:dyDescent="0.3">
      <c r="A418" s="1">
        <v>1.09E+32</v>
      </c>
      <c r="B418" s="2">
        <v>43490.922222222223</v>
      </c>
      <c r="C418" t="s">
        <v>124</v>
      </c>
      <c r="D418">
        <v>3747</v>
      </c>
      <c r="E418">
        <v>1</v>
      </c>
      <c r="F418">
        <v>1</v>
      </c>
      <c r="G418" t="s">
        <v>39</v>
      </c>
      <c r="H418" t="s">
        <v>16</v>
      </c>
    </row>
    <row r="419" spans="1:8" x14ac:dyDescent="0.3">
      <c r="A419" s="1">
        <v>1.09E+32</v>
      </c>
      <c r="B419" s="2">
        <v>43490.834722222222</v>
      </c>
      <c r="C419" t="s">
        <v>128</v>
      </c>
      <c r="D419">
        <v>709</v>
      </c>
      <c r="E419">
        <v>0</v>
      </c>
      <c r="F419">
        <v>1</v>
      </c>
      <c r="G419" t="s">
        <v>28</v>
      </c>
      <c r="H419" t="s">
        <v>16</v>
      </c>
    </row>
    <row r="420" spans="1:8" x14ac:dyDescent="0.3">
      <c r="A420" s="1">
        <v>1.09E+32</v>
      </c>
      <c r="B420" s="2">
        <v>43490.815972222219</v>
      </c>
      <c r="C420" t="s">
        <v>131</v>
      </c>
      <c r="D420">
        <v>10894</v>
      </c>
      <c r="E420">
        <v>8</v>
      </c>
      <c r="F420">
        <v>1</v>
      </c>
      <c r="G420" t="s">
        <v>39</v>
      </c>
      <c r="H420" t="s">
        <v>16</v>
      </c>
    </row>
    <row r="421" spans="1:8" x14ac:dyDescent="0.3">
      <c r="A421" s="1">
        <v>1.09E+32</v>
      </c>
      <c r="B421" s="2">
        <v>43490.790277777778</v>
      </c>
      <c r="C421" t="s">
        <v>137</v>
      </c>
      <c r="D421">
        <v>302</v>
      </c>
      <c r="E421">
        <v>0</v>
      </c>
      <c r="F421">
        <v>1</v>
      </c>
      <c r="G421" t="s">
        <v>39</v>
      </c>
      <c r="H421" t="s">
        <v>16</v>
      </c>
    </row>
    <row r="422" spans="1:8" x14ac:dyDescent="0.3">
      <c r="A422" s="1">
        <v>1.09E+32</v>
      </c>
      <c r="B422" s="2">
        <v>43490.790277777778</v>
      </c>
      <c r="C422" t="s">
        <v>137</v>
      </c>
      <c r="D422">
        <v>302</v>
      </c>
      <c r="E422">
        <v>0</v>
      </c>
      <c r="F422">
        <v>1</v>
      </c>
      <c r="G422" t="s">
        <v>39</v>
      </c>
      <c r="H422" t="s">
        <v>16</v>
      </c>
    </row>
    <row r="423" spans="1:8" x14ac:dyDescent="0.3">
      <c r="A423" s="1">
        <v>1.0900000000000001E+31</v>
      </c>
      <c r="B423" s="2">
        <v>43490.734722222223</v>
      </c>
      <c r="C423" t="s">
        <v>141</v>
      </c>
      <c r="D423">
        <v>146</v>
      </c>
      <c r="E423">
        <v>0</v>
      </c>
      <c r="F423">
        <v>0</v>
      </c>
      <c r="G423" t="s">
        <v>28</v>
      </c>
      <c r="H423" t="s">
        <v>16</v>
      </c>
    </row>
    <row r="424" spans="1:8" x14ac:dyDescent="0.3">
      <c r="A424" s="1">
        <v>1.09E+32</v>
      </c>
      <c r="B424" s="2">
        <v>43490.732638888891</v>
      </c>
      <c r="C424" t="s">
        <v>148</v>
      </c>
      <c r="D424">
        <v>7030</v>
      </c>
      <c r="E424">
        <v>0</v>
      </c>
      <c r="F424">
        <v>0</v>
      </c>
      <c r="G424" t="s">
        <v>39</v>
      </c>
      <c r="H424" t="s">
        <v>16</v>
      </c>
    </row>
    <row r="425" spans="1:8" x14ac:dyDescent="0.3">
      <c r="A425" s="1">
        <v>1.09E+32</v>
      </c>
      <c r="B425" s="2">
        <v>43490.729166666664</v>
      </c>
      <c r="C425" t="s">
        <v>141</v>
      </c>
      <c r="D425">
        <v>146</v>
      </c>
      <c r="E425">
        <v>0</v>
      </c>
      <c r="F425">
        <v>0</v>
      </c>
      <c r="G425" t="s">
        <v>28</v>
      </c>
      <c r="H425" t="s">
        <v>16</v>
      </c>
    </row>
    <row r="426" spans="1:8" x14ac:dyDescent="0.3">
      <c r="A426" s="1">
        <v>1.09E+32</v>
      </c>
      <c r="B426" s="2">
        <v>43490.450694444444</v>
      </c>
      <c r="C426" t="s">
        <v>185</v>
      </c>
      <c r="D426">
        <v>241</v>
      </c>
      <c r="E426">
        <v>0</v>
      </c>
      <c r="F426">
        <v>1</v>
      </c>
      <c r="G426" t="s">
        <v>39</v>
      </c>
      <c r="H426" t="s">
        <v>16</v>
      </c>
    </row>
    <row r="427" spans="1:8" x14ac:dyDescent="0.3">
      <c r="A427" s="1">
        <v>1.09E+32</v>
      </c>
      <c r="B427" s="2">
        <v>43490.450694444444</v>
      </c>
      <c r="C427" t="s">
        <v>185</v>
      </c>
      <c r="D427">
        <v>241</v>
      </c>
      <c r="E427">
        <v>0</v>
      </c>
      <c r="F427">
        <v>1</v>
      </c>
      <c r="G427" t="s">
        <v>39</v>
      </c>
      <c r="H427" t="s">
        <v>16</v>
      </c>
    </row>
    <row r="428" spans="1:8" x14ac:dyDescent="0.3">
      <c r="A428" s="1">
        <v>1.09E+32</v>
      </c>
      <c r="B428" s="2">
        <v>43490.356944444444</v>
      </c>
      <c r="C428" t="s">
        <v>189</v>
      </c>
      <c r="D428">
        <v>25</v>
      </c>
      <c r="E428">
        <v>1</v>
      </c>
      <c r="F428">
        <v>1</v>
      </c>
      <c r="G428" t="s">
        <v>39</v>
      </c>
      <c r="H428" t="s">
        <v>16</v>
      </c>
    </row>
    <row r="429" spans="1:8" x14ac:dyDescent="0.3">
      <c r="A429" s="1">
        <v>1.09E+32</v>
      </c>
      <c r="B429" s="2">
        <v>43490.193749999999</v>
      </c>
      <c r="C429" t="s">
        <v>192</v>
      </c>
      <c r="D429">
        <v>522</v>
      </c>
      <c r="E429">
        <v>0</v>
      </c>
      <c r="F429">
        <v>1</v>
      </c>
      <c r="G429" t="s">
        <v>39</v>
      </c>
      <c r="H429" t="s">
        <v>16</v>
      </c>
    </row>
    <row r="430" spans="1:8" x14ac:dyDescent="0.3">
      <c r="A430" s="1">
        <v>1.09E+32</v>
      </c>
      <c r="B430" s="2">
        <v>43490.145833333336</v>
      </c>
      <c r="C430" t="s">
        <v>195</v>
      </c>
      <c r="D430">
        <v>162</v>
      </c>
      <c r="E430">
        <v>0</v>
      </c>
      <c r="F430">
        <v>1</v>
      </c>
      <c r="G430" t="s">
        <v>39</v>
      </c>
      <c r="H430" t="s">
        <v>16</v>
      </c>
    </row>
    <row r="431" spans="1:8" x14ac:dyDescent="0.3">
      <c r="A431" s="1">
        <v>1.09E+32</v>
      </c>
      <c r="B431" s="2">
        <v>43490.134722222225</v>
      </c>
      <c r="C431" t="s">
        <v>198</v>
      </c>
      <c r="D431">
        <v>47</v>
      </c>
      <c r="E431">
        <v>0</v>
      </c>
      <c r="F431">
        <v>0</v>
      </c>
      <c r="G431" t="s">
        <v>200</v>
      </c>
      <c r="H431" t="s">
        <v>16</v>
      </c>
    </row>
    <row r="432" spans="1:8" x14ac:dyDescent="0.3">
      <c r="A432" s="1">
        <v>1.09E+32</v>
      </c>
      <c r="B432" s="2">
        <v>43490.04583333333</v>
      </c>
      <c r="C432" t="s">
        <v>202</v>
      </c>
      <c r="D432">
        <v>299</v>
      </c>
      <c r="E432">
        <v>0</v>
      </c>
      <c r="F432">
        <v>1</v>
      </c>
      <c r="G432" t="s">
        <v>39</v>
      </c>
      <c r="H432" t="s">
        <v>16</v>
      </c>
    </row>
    <row r="433" spans="1:8" x14ac:dyDescent="0.3">
      <c r="A433" s="1">
        <v>1.09E+32</v>
      </c>
      <c r="B433" s="2">
        <v>43490.023611111108</v>
      </c>
      <c r="C433" t="s">
        <v>121</v>
      </c>
      <c r="D433">
        <v>2585</v>
      </c>
      <c r="E433">
        <v>6</v>
      </c>
      <c r="F433">
        <v>1</v>
      </c>
      <c r="G433" t="s">
        <v>39</v>
      </c>
      <c r="H433" t="s">
        <v>16</v>
      </c>
    </row>
    <row r="434" spans="1:8" x14ac:dyDescent="0.3">
      <c r="A434" s="1">
        <v>1.09E+32</v>
      </c>
      <c r="B434" s="2">
        <v>43489.831944444442</v>
      </c>
      <c r="C434" t="s">
        <v>210</v>
      </c>
      <c r="D434">
        <v>589</v>
      </c>
      <c r="E434">
        <v>0</v>
      </c>
      <c r="F434">
        <v>1</v>
      </c>
      <c r="G434" t="s">
        <v>39</v>
      </c>
      <c r="H434" t="s">
        <v>16</v>
      </c>
    </row>
    <row r="435" spans="1:8" x14ac:dyDescent="0.3">
      <c r="A435" s="1">
        <v>1.09E+32</v>
      </c>
      <c r="B435" s="2">
        <v>43489.828472222223</v>
      </c>
      <c r="C435" t="s">
        <v>213</v>
      </c>
      <c r="D435">
        <v>12956</v>
      </c>
      <c r="E435">
        <v>0</v>
      </c>
      <c r="F435">
        <v>1</v>
      </c>
      <c r="G435" t="s">
        <v>39</v>
      </c>
      <c r="H435" t="s">
        <v>16</v>
      </c>
    </row>
    <row r="436" spans="1:8" x14ac:dyDescent="0.3">
      <c r="A436" s="1">
        <v>1.09E+32</v>
      </c>
      <c r="B436" s="2">
        <v>43489.815972222219</v>
      </c>
      <c r="C436" t="s">
        <v>213</v>
      </c>
      <c r="D436">
        <v>12956</v>
      </c>
      <c r="E436">
        <v>0</v>
      </c>
      <c r="F436">
        <v>1</v>
      </c>
      <c r="G436" t="s">
        <v>39</v>
      </c>
      <c r="H436" t="s">
        <v>16</v>
      </c>
    </row>
    <row r="437" spans="1:8" x14ac:dyDescent="0.3">
      <c r="A437" s="1">
        <v>1.09E+32</v>
      </c>
      <c r="B437" s="2">
        <v>43489.813888888886</v>
      </c>
      <c r="C437" t="s">
        <v>210</v>
      </c>
      <c r="D437">
        <v>589</v>
      </c>
      <c r="E437">
        <v>0</v>
      </c>
      <c r="F437">
        <v>1</v>
      </c>
      <c r="G437" t="s">
        <v>39</v>
      </c>
      <c r="H437" t="s">
        <v>16</v>
      </c>
    </row>
    <row r="438" spans="1:8" x14ac:dyDescent="0.3">
      <c r="A438" s="1">
        <v>1.09E+32</v>
      </c>
      <c r="B438" s="2">
        <v>43489.80972222222</v>
      </c>
      <c r="C438" t="s">
        <v>219</v>
      </c>
      <c r="D438">
        <v>149</v>
      </c>
      <c r="E438">
        <v>0</v>
      </c>
      <c r="F438">
        <v>1</v>
      </c>
      <c r="G438" t="s">
        <v>28</v>
      </c>
      <c r="H438" t="s">
        <v>16</v>
      </c>
    </row>
    <row r="439" spans="1:8" x14ac:dyDescent="0.3">
      <c r="A439" s="1">
        <v>1.09E+32</v>
      </c>
      <c r="B439" s="2">
        <v>43489.808333333334</v>
      </c>
      <c r="C439" t="s">
        <v>213</v>
      </c>
      <c r="D439">
        <v>12956</v>
      </c>
      <c r="E439">
        <v>0</v>
      </c>
      <c r="F439">
        <v>1</v>
      </c>
      <c r="G439" t="s">
        <v>39</v>
      </c>
      <c r="H439" t="s">
        <v>16</v>
      </c>
    </row>
    <row r="440" spans="1:8" x14ac:dyDescent="0.3">
      <c r="A440" s="1">
        <v>1.09E+32</v>
      </c>
      <c r="B440" s="2">
        <v>43489.677083333336</v>
      </c>
      <c r="C440" t="s">
        <v>231</v>
      </c>
      <c r="D440">
        <v>109</v>
      </c>
      <c r="E440">
        <v>4</v>
      </c>
      <c r="F440">
        <v>1</v>
      </c>
      <c r="G440" t="s">
        <v>39</v>
      </c>
      <c r="H440" t="s">
        <v>16</v>
      </c>
    </row>
    <row r="441" spans="1:8" x14ac:dyDescent="0.3">
      <c r="A441" s="1">
        <v>1.09E+32</v>
      </c>
      <c r="B441" s="2">
        <v>43489.675000000003</v>
      </c>
      <c r="C441" t="s">
        <v>234</v>
      </c>
      <c r="D441">
        <v>3277</v>
      </c>
      <c r="E441">
        <v>3</v>
      </c>
      <c r="F441">
        <v>1</v>
      </c>
      <c r="G441" t="s">
        <v>39</v>
      </c>
      <c r="H441" t="s">
        <v>236</v>
      </c>
    </row>
    <row r="442" spans="1:8" x14ac:dyDescent="0.3">
      <c r="A442" s="1">
        <v>1.09E+32</v>
      </c>
      <c r="B442" s="2">
        <v>43489.663888888892</v>
      </c>
      <c r="C442" t="s">
        <v>238</v>
      </c>
      <c r="D442">
        <v>153</v>
      </c>
      <c r="E442">
        <v>0</v>
      </c>
      <c r="F442">
        <v>1</v>
      </c>
      <c r="G442" t="s">
        <v>39</v>
      </c>
      <c r="H442" t="s">
        <v>16</v>
      </c>
    </row>
    <row r="443" spans="1:8" x14ac:dyDescent="0.3">
      <c r="A443" s="1">
        <v>1.09E+32</v>
      </c>
      <c r="B443" s="2">
        <v>43489.625694444447</v>
      </c>
      <c r="C443" t="s">
        <v>246</v>
      </c>
      <c r="D443">
        <v>37</v>
      </c>
      <c r="E443">
        <v>0</v>
      </c>
      <c r="F443">
        <v>1</v>
      </c>
      <c r="G443" t="s">
        <v>200</v>
      </c>
      <c r="H443" t="s">
        <v>16</v>
      </c>
    </row>
    <row r="444" spans="1:8" x14ac:dyDescent="0.3">
      <c r="A444" s="1">
        <v>1.09E+32</v>
      </c>
      <c r="B444" s="2">
        <v>43489.577777777777</v>
      </c>
      <c r="C444" t="s">
        <v>260</v>
      </c>
      <c r="D444">
        <v>1811</v>
      </c>
      <c r="E444">
        <v>1</v>
      </c>
      <c r="F444">
        <v>1</v>
      </c>
      <c r="G444" t="s">
        <v>39</v>
      </c>
      <c r="H444" t="s">
        <v>16</v>
      </c>
    </row>
    <row r="445" spans="1:8" x14ac:dyDescent="0.3">
      <c r="A445" s="1">
        <v>1.09E+32</v>
      </c>
      <c r="B445" s="2">
        <v>43489.56527777778</v>
      </c>
      <c r="C445" t="s">
        <v>266</v>
      </c>
      <c r="D445">
        <v>176</v>
      </c>
      <c r="E445">
        <v>0</v>
      </c>
      <c r="F445">
        <v>1</v>
      </c>
      <c r="G445" t="s">
        <v>28</v>
      </c>
      <c r="H445" t="s">
        <v>16</v>
      </c>
    </row>
    <row r="446" spans="1:8" x14ac:dyDescent="0.3">
      <c r="A446" s="1">
        <v>1.09E+30</v>
      </c>
      <c r="B446" s="2">
        <v>43489.502083333333</v>
      </c>
      <c r="C446" t="s">
        <v>269</v>
      </c>
      <c r="D446">
        <v>177</v>
      </c>
      <c r="E446">
        <v>0</v>
      </c>
      <c r="F446">
        <v>1</v>
      </c>
      <c r="G446" t="s">
        <v>28</v>
      </c>
      <c r="H446" t="s">
        <v>16</v>
      </c>
    </row>
    <row r="447" spans="1:8" x14ac:dyDescent="0.3">
      <c r="A447" s="1">
        <v>1.09E+32</v>
      </c>
      <c r="B447" s="2">
        <v>43489.04583333333</v>
      </c>
      <c r="C447" t="s">
        <v>121</v>
      </c>
      <c r="D447">
        <v>2585</v>
      </c>
      <c r="E447">
        <v>11</v>
      </c>
      <c r="F447">
        <v>1</v>
      </c>
      <c r="G447" t="s">
        <v>39</v>
      </c>
      <c r="H447" t="s">
        <v>16</v>
      </c>
    </row>
    <row r="448" spans="1:8" x14ac:dyDescent="0.3">
      <c r="A448" s="1">
        <v>1.0900000000000001E+31</v>
      </c>
      <c r="B448" s="2">
        <v>43489.042361111111</v>
      </c>
      <c r="C448" t="s">
        <v>276</v>
      </c>
      <c r="D448">
        <v>1090</v>
      </c>
      <c r="E448">
        <v>0</v>
      </c>
      <c r="F448">
        <v>1</v>
      </c>
      <c r="G448" t="s">
        <v>39</v>
      </c>
      <c r="H448" t="s">
        <v>16</v>
      </c>
    </row>
    <row r="449" spans="1:8" x14ac:dyDescent="0.3">
      <c r="A449" s="1">
        <v>1.09E+32</v>
      </c>
      <c r="B449" s="2">
        <v>43488.896527777775</v>
      </c>
      <c r="C449" t="s">
        <v>291</v>
      </c>
      <c r="D449">
        <v>341</v>
      </c>
      <c r="E449">
        <v>8</v>
      </c>
      <c r="F449">
        <v>1</v>
      </c>
      <c r="G449" t="s">
        <v>39</v>
      </c>
      <c r="H449" t="s">
        <v>16</v>
      </c>
    </row>
    <row r="450" spans="1:8" x14ac:dyDescent="0.3">
      <c r="A450" s="1">
        <v>1.0900000000000001E+31</v>
      </c>
      <c r="B450" s="2">
        <v>43488.87777777778</v>
      </c>
      <c r="C450" t="s">
        <v>293</v>
      </c>
      <c r="D450">
        <v>568</v>
      </c>
      <c r="E450">
        <v>13</v>
      </c>
      <c r="F450">
        <v>1</v>
      </c>
      <c r="G450" t="s">
        <v>39</v>
      </c>
      <c r="H450" t="s">
        <v>16</v>
      </c>
    </row>
    <row r="451" spans="1:8" x14ac:dyDescent="0.3">
      <c r="A451" s="1">
        <v>1.09E+32</v>
      </c>
      <c r="B451" s="2">
        <v>43488.76458333333</v>
      </c>
      <c r="C451" t="s">
        <v>121</v>
      </c>
      <c r="D451">
        <v>2585</v>
      </c>
      <c r="E451">
        <v>0</v>
      </c>
      <c r="F451">
        <v>1</v>
      </c>
      <c r="G451" t="s">
        <v>39</v>
      </c>
      <c r="H451" t="s">
        <v>16</v>
      </c>
    </row>
    <row r="452" spans="1:8" x14ac:dyDescent="0.3">
      <c r="A452" s="1">
        <v>1.09E+32</v>
      </c>
      <c r="B452" s="2">
        <v>43488.743055555555</v>
      </c>
      <c r="C452" t="s">
        <v>306</v>
      </c>
      <c r="D452">
        <v>2814</v>
      </c>
      <c r="E452">
        <v>8</v>
      </c>
      <c r="F452">
        <v>1</v>
      </c>
      <c r="G452" t="s">
        <v>39</v>
      </c>
      <c r="H452" t="s">
        <v>16</v>
      </c>
    </row>
    <row r="453" spans="1:8" x14ac:dyDescent="0.3">
      <c r="A453" s="1">
        <v>1.0900000000000001E+31</v>
      </c>
      <c r="B453" s="2">
        <v>43488.738888888889</v>
      </c>
      <c r="C453" t="s">
        <v>121</v>
      </c>
      <c r="D453">
        <v>2585</v>
      </c>
      <c r="E453">
        <v>8</v>
      </c>
      <c r="F453">
        <v>1</v>
      </c>
      <c r="G453" t="s">
        <v>39</v>
      </c>
      <c r="H453" t="s">
        <v>16</v>
      </c>
    </row>
    <row r="454" spans="1:8" x14ac:dyDescent="0.3">
      <c r="A454" s="1">
        <v>1.09E+32</v>
      </c>
      <c r="B454" s="2">
        <v>43488.708333333336</v>
      </c>
      <c r="C454" t="s">
        <v>311</v>
      </c>
      <c r="D454">
        <v>2913</v>
      </c>
      <c r="E454">
        <v>1</v>
      </c>
      <c r="F454">
        <v>1</v>
      </c>
      <c r="G454" t="s">
        <v>39</v>
      </c>
      <c r="H454" t="s">
        <v>99</v>
      </c>
    </row>
    <row r="455" spans="1:8" x14ac:dyDescent="0.3">
      <c r="A455" s="1">
        <v>1.09E+32</v>
      </c>
      <c r="B455" s="2">
        <v>43488.703472222223</v>
      </c>
      <c r="C455" t="s">
        <v>314</v>
      </c>
      <c r="D455">
        <v>1165</v>
      </c>
      <c r="E455">
        <v>1</v>
      </c>
      <c r="F455">
        <v>1</v>
      </c>
      <c r="G455" t="s">
        <v>39</v>
      </c>
      <c r="H455" t="s">
        <v>16</v>
      </c>
    </row>
    <row r="456" spans="1:8" x14ac:dyDescent="0.3">
      <c r="A456" s="1">
        <v>1.09E+32</v>
      </c>
      <c r="B456" s="2">
        <v>43488.654861111114</v>
      </c>
      <c r="C456" t="s">
        <v>321</v>
      </c>
      <c r="D456">
        <v>41</v>
      </c>
      <c r="E456">
        <v>0</v>
      </c>
      <c r="F456">
        <v>1</v>
      </c>
      <c r="G456" t="s">
        <v>39</v>
      </c>
      <c r="H456" t="s">
        <v>16</v>
      </c>
    </row>
    <row r="457" spans="1:8" x14ac:dyDescent="0.3">
      <c r="A457" s="1">
        <v>1.09E+32</v>
      </c>
      <c r="B457" s="2">
        <v>43488.63958333333</v>
      </c>
      <c r="C457" t="s">
        <v>213</v>
      </c>
      <c r="D457">
        <v>12956</v>
      </c>
      <c r="E457">
        <v>0</v>
      </c>
      <c r="F457">
        <v>1</v>
      </c>
      <c r="G457" t="s">
        <v>39</v>
      </c>
      <c r="H457" t="s">
        <v>16</v>
      </c>
    </row>
    <row r="458" spans="1:8" x14ac:dyDescent="0.3">
      <c r="A458" s="1">
        <v>1.09E+32</v>
      </c>
      <c r="B458" s="2">
        <v>43488.625</v>
      </c>
      <c r="C458" t="s">
        <v>332</v>
      </c>
      <c r="D458">
        <v>458</v>
      </c>
      <c r="E458">
        <v>0</v>
      </c>
      <c r="F458">
        <v>1</v>
      </c>
      <c r="G458" t="s">
        <v>39</v>
      </c>
      <c r="H458" t="s">
        <v>16</v>
      </c>
    </row>
    <row r="459" spans="1:8" x14ac:dyDescent="0.3">
      <c r="A459" s="1">
        <v>1.09E+32</v>
      </c>
      <c r="B459" s="2">
        <v>43488.14166666667</v>
      </c>
      <c r="C459" t="s">
        <v>112</v>
      </c>
      <c r="D459">
        <v>495</v>
      </c>
      <c r="E459">
        <v>8</v>
      </c>
      <c r="F459">
        <v>1</v>
      </c>
      <c r="G459" t="s">
        <v>39</v>
      </c>
      <c r="H459" t="s">
        <v>16</v>
      </c>
    </row>
    <row r="460" spans="1:8" x14ac:dyDescent="0.3">
      <c r="A460" s="1">
        <v>1.09E+32</v>
      </c>
      <c r="B460" s="2">
        <v>43488.12777777778</v>
      </c>
      <c r="C460" t="s">
        <v>348</v>
      </c>
      <c r="D460">
        <v>234</v>
      </c>
      <c r="E460">
        <v>8</v>
      </c>
      <c r="F460">
        <v>1</v>
      </c>
      <c r="G460" t="s">
        <v>39</v>
      </c>
      <c r="H460" t="s">
        <v>16</v>
      </c>
    </row>
    <row r="461" spans="1:8" x14ac:dyDescent="0.3">
      <c r="A461" s="1">
        <v>1.09E+32</v>
      </c>
      <c r="B461" s="2">
        <v>43488.069444444445</v>
      </c>
      <c r="C461" t="s">
        <v>359</v>
      </c>
      <c r="D461">
        <v>233</v>
      </c>
      <c r="E461">
        <v>8</v>
      </c>
      <c r="F461">
        <v>1</v>
      </c>
      <c r="G461" t="s">
        <v>39</v>
      </c>
      <c r="H461" t="s">
        <v>16</v>
      </c>
    </row>
    <row r="462" spans="1:8" x14ac:dyDescent="0.3">
      <c r="A462" s="1">
        <v>1.09E+32</v>
      </c>
      <c r="B462" s="2">
        <v>43488.053472222222</v>
      </c>
      <c r="C462" t="s">
        <v>362</v>
      </c>
      <c r="D462">
        <v>4304</v>
      </c>
      <c r="E462">
        <v>8</v>
      </c>
      <c r="F462">
        <v>1</v>
      </c>
      <c r="G462" t="s">
        <v>28</v>
      </c>
      <c r="H462" t="s">
        <v>16</v>
      </c>
    </row>
    <row r="463" spans="1:8" x14ac:dyDescent="0.3">
      <c r="A463" s="1">
        <v>1.09E+32</v>
      </c>
      <c r="B463" s="2">
        <v>43487.956944444442</v>
      </c>
      <c r="C463" t="s">
        <v>121</v>
      </c>
      <c r="D463">
        <v>2585</v>
      </c>
      <c r="E463">
        <v>19</v>
      </c>
      <c r="F463">
        <v>1</v>
      </c>
      <c r="G463" t="s">
        <v>39</v>
      </c>
      <c r="H463" t="s">
        <v>16</v>
      </c>
    </row>
    <row r="464" spans="1:8" x14ac:dyDescent="0.3">
      <c r="A464" s="1">
        <v>1.09E+32</v>
      </c>
      <c r="B464" s="2">
        <v>43487.93472222222</v>
      </c>
      <c r="C464" t="s">
        <v>374</v>
      </c>
      <c r="D464">
        <v>392</v>
      </c>
      <c r="E464">
        <v>0</v>
      </c>
      <c r="F464">
        <v>1</v>
      </c>
      <c r="G464" t="s">
        <v>39</v>
      </c>
      <c r="H464" t="s">
        <v>16</v>
      </c>
    </row>
    <row r="465" spans="1:8" x14ac:dyDescent="0.3">
      <c r="A465" s="1">
        <v>1.09E+32</v>
      </c>
      <c r="B465" s="2">
        <v>43487.871527777781</v>
      </c>
      <c r="C465" t="s">
        <v>377</v>
      </c>
      <c r="D465">
        <v>423</v>
      </c>
      <c r="E465">
        <v>0</v>
      </c>
      <c r="F465">
        <v>0</v>
      </c>
      <c r="G465" t="s">
        <v>39</v>
      </c>
      <c r="H465" t="s">
        <v>16</v>
      </c>
    </row>
    <row r="466" spans="1:8" x14ac:dyDescent="0.3">
      <c r="A466" s="1">
        <v>1.09E+32</v>
      </c>
      <c r="B466" s="2">
        <v>43487.826388888891</v>
      </c>
      <c r="C466" t="s">
        <v>332</v>
      </c>
      <c r="D466">
        <v>458</v>
      </c>
      <c r="E466">
        <v>0</v>
      </c>
      <c r="F466">
        <v>1</v>
      </c>
      <c r="G466" t="s">
        <v>39</v>
      </c>
      <c r="H466" t="s">
        <v>16</v>
      </c>
    </row>
    <row r="467" spans="1:8" x14ac:dyDescent="0.3">
      <c r="A467" s="1">
        <v>1.09E+32</v>
      </c>
      <c r="B467" s="2">
        <v>43487.802777777775</v>
      </c>
      <c r="C467" t="s">
        <v>381</v>
      </c>
      <c r="D467">
        <v>147</v>
      </c>
      <c r="E467">
        <v>1</v>
      </c>
      <c r="F467">
        <v>1</v>
      </c>
      <c r="G467" t="s">
        <v>39</v>
      </c>
      <c r="H467" t="s">
        <v>16</v>
      </c>
    </row>
    <row r="468" spans="1:8" x14ac:dyDescent="0.3">
      <c r="A468" s="1">
        <v>1.09E+32</v>
      </c>
      <c r="B468" s="2">
        <v>43487.802083333336</v>
      </c>
      <c r="C468" t="s">
        <v>381</v>
      </c>
      <c r="D468">
        <v>147</v>
      </c>
      <c r="E468">
        <v>1</v>
      </c>
      <c r="F468">
        <v>1</v>
      </c>
      <c r="G468" t="s">
        <v>39</v>
      </c>
      <c r="H468" t="s">
        <v>16</v>
      </c>
    </row>
    <row r="469" spans="1:8" x14ac:dyDescent="0.3">
      <c r="A469" s="1">
        <v>1.0900000000000001E+31</v>
      </c>
      <c r="B469" s="2">
        <v>43487.802083333336</v>
      </c>
      <c r="C469" t="s">
        <v>381</v>
      </c>
      <c r="D469">
        <v>147</v>
      </c>
      <c r="E469">
        <v>1</v>
      </c>
      <c r="F469">
        <v>1</v>
      </c>
      <c r="G469" t="s">
        <v>39</v>
      </c>
      <c r="H469" t="s">
        <v>16</v>
      </c>
    </row>
    <row r="470" spans="1:8" x14ac:dyDescent="0.3">
      <c r="A470" s="1">
        <v>1.09E+32</v>
      </c>
      <c r="B470" s="2">
        <v>43487.801388888889</v>
      </c>
      <c r="C470" t="s">
        <v>386</v>
      </c>
      <c r="D470">
        <v>74</v>
      </c>
      <c r="E470">
        <v>0</v>
      </c>
      <c r="F470">
        <v>1</v>
      </c>
      <c r="G470" t="s">
        <v>28</v>
      </c>
      <c r="H470" t="s">
        <v>16</v>
      </c>
    </row>
    <row r="471" spans="1:8" x14ac:dyDescent="0.3">
      <c r="A471" s="1">
        <v>1.09E+32</v>
      </c>
      <c r="B471" s="2">
        <v>43487.691666666666</v>
      </c>
      <c r="C471" t="s">
        <v>394</v>
      </c>
      <c r="D471">
        <v>497</v>
      </c>
      <c r="E471">
        <v>0</v>
      </c>
      <c r="F471">
        <v>1</v>
      </c>
      <c r="G471" t="s">
        <v>39</v>
      </c>
      <c r="H471" t="s">
        <v>16</v>
      </c>
    </row>
    <row r="472" spans="1:8" x14ac:dyDescent="0.3">
      <c r="A472" s="1">
        <v>1.09E+32</v>
      </c>
      <c r="B472" s="2">
        <v>43487.68472222222</v>
      </c>
      <c r="C472" t="s">
        <v>397</v>
      </c>
      <c r="D472">
        <v>445</v>
      </c>
      <c r="E472">
        <v>0</v>
      </c>
      <c r="F472">
        <v>1</v>
      </c>
      <c r="G472" t="s">
        <v>39</v>
      </c>
      <c r="H472" t="s">
        <v>16</v>
      </c>
    </row>
    <row r="473" spans="1:8" x14ac:dyDescent="0.3">
      <c r="A473" s="1">
        <v>1.09E+32</v>
      </c>
      <c r="B473" s="2">
        <v>43487.663194444445</v>
      </c>
      <c r="C473" t="s">
        <v>121</v>
      </c>
      <c r="D473">
        <v>2585</v>
      </c>
      <c r="E473">
        <v>5</v>
      </c>
      <c r="F473">
        <v>1</v>
      </c>
      <c r="G473" t="s">
        <v>39</v>
      </c>
      <c r="H473" t="s">
        <v>99</v>
      </c>
    </row>
    <row r="474" spans="1:8" x14ac:dyDescent="0.3">
      <c r="A474" s="1">
        <v>1.09E+32</v>
      </c>
      <c r="B474" s="2">
        <v>43487.634027777778</v>
      </c>
      <c r="C474" t="s">
        <v>404</v>
      </c>
      <c r="D474">
        <v>1093</v>
      </c>
      <c r="E474">
        <v>1</v>
      </c>
      <c r="F474">
        <v>0</v>
      </c>
      <c r="G474" t="s">
        <v>39</v>
      </c>
      <c r="H474" t="s">
        <v>16</v>
      </c>
    </row>
    <row r="475" spans="1:8" x14ac:dyDescent="0.3">
      <c r="A475" s="1">
        <v>1.09E+32</v>
      </c>
      <c r="B475" s="2">
        <v>43487.634027777778</v>
      </c>
      <c r="C475" t="s">
        <v>404</v>
      </c>
      <c r="D475">
        <v>1093</v>
      </c>
      <c r="E475">
        <v>1</v>
      </c>
      <c r="F475">
        <v>0</v>
      </c>
      <c r="G475" t="s">
        <v>39</v>
      </c>
      <c r="H475" t="s">
        <v>16</v>
      </c>
    </row>
    <row r="476" spans="1:8" x14ac:dyDescent="0.3">
      <c r="A476" s="1">
        <v>1.09E+32</v>
      </c>
      <c r="B476" s="2">
        <v>43487.609722222223</v>
      </c>
      <c r="C476" t="s">
        <v>408</v>
      </c>
      <c r="D476">
        <v>4798</v>
      </c>
      <c r="E476">
        <v>1</v>
      </c>
      <c r="F476">
        <v>0</v>
      </c>
      <c r="G476" t="s">
        <v>39</v>
      </c>
      <c r="H476" t="s">
        <v>16</v>
      </c>
    </row>
    <row r="477" spans="1:8" x14ac:dyDescent="0.3">
      <c r="A477" s="1">
        <v>1.09E+32</v>
      </c>
      <c r="B477" s="2">
        <v>43487.60833333333</v>
      </c>
      <c r="C477" t="s">
        <v>408</v>
      </c>
      <c r="D477">
        <v>4798</v>
      </c>
      <c r="E477">
        <v>1</v>
      </c>
      <c r="F477">
        <v>0</v>
      </c>
      <c r="G477" t="s">
        <v>39</v>
      </c>
      <c r="H477" t="s">
        <v>16</v>
      </c>
    </row>
    <row r="478" spans="1:8" x14ac:dyDescent="0.3">
      <c r="A478" s="1">
        <v>1.09E+32</v>
      </c>
      <c r="B478" s="2">
        <v>43487.595833333333</v>
      </c>
      <c r="C478" t="s">
        <v>414</v>
      </c>
      <c r="D478">
        <v>288</v>
      </c>
      <c r="E478">
        <v>0</v>
      </c>
      <c r="F478">
        <v>1</v>
      </c>
      <c r="G478" t="s">
        <v>39</v>
      </c>
      <c r="H478" t="s">
        <v>16</v>
      </c>
    </row>
    <row r="479" spans="1:8" x14ac:dyDescent="0.3">
      <c r="A479" s="1">
        <v>1.09E+32</v>
      </c>
      <c r="B479" s="2">
        <v>43487.57708333333</v>
      </c>
      <c r="C479" t="s">
        <v>423</v>
      </c>
      <c r="D479">
        <v>184</v>
      </c>
      <c r="E479">
        <v>0</v>
      </c>
      <c r="F479">
        <v>1</v>
      </c>
      <c r="G479" t="s">
        <v>425</v>
      </c>
      <c r="H479" t="s">
        <v>16</v>
      </c>
    </row>
    <row r="480" spans="1:8" x14ac:dyDescent="0.3">
      <c r="A480" s="1">
        <v>1.09E+32</v>
      </c>
      <c r="B480" s="2">
        <v>43487.54791666667</v>
      </c>
      <c r="C480" t="s">
        <v>428</v>
      </c>
      <c r="D480">
        <v>504</v>
      </c>
      <c r="E480">
        <v>7</v>
      </c>
      <c r="F480">
        <v>1</v>
      </c>
      <c r="G480" t="s">
        <v>39</v>
      </c>
      <c r="H480" t="s">
        <v>16</v>
      </c>
    </row>
    <row r="481" spans="1:8" x14ac:dyDescent="0.3">
      <c r="A481" s="1">
        <v>1.09E+32</v>
      </c>
      <c r="B481" s="2">
        <v>43487.54791666667</v>
      </c>
      <c r="C481" t="s">
        <v>428</v>
      </c>
      <c r="D481">
        <v>504</v>
      </c>
      <c r="E481">
        <v>13</v>
      </c>
      <c r="F481">
        <v>1</v>
      </c>
      <c r="G481" t="s">
        <v>39</v>
      </c>
      <c r="H481" t="s">
        <v>16</v>
      </c>
    </row>
    <row r="482" spans="1:8" x14ac:dyDescent="0.3">
      <c r="A482" s="1">
        <v>1.09E+32</v>
      </c>
      <c r="B482" s="2">
        <v>43487.359722222223</v>
      </c>
      <c r="C482" t="s">
        <v>433</v>
      </c>
      <c r="D482">
        <v>1075</v>
      </c>
      <c r="E482">
        <v>5</v>
      </c>
      <c r="F482">
        <v>1</v>
      </c>
      <c r="G482" t="s">
        <v>39</v>
      </c>
      <c r="H482" t="s">
        <v>16</v>
      </c>
    </row>
    <row r="483" spans="1:8" x14ac:dyDescent="0.3">
      <c r="A483" s="1">
        <v>1.09E+32</v>
      </c>
      <c r="B483" s="2">
        <v>43487.09652777778</v>
      </c>
      <c r="C483" t="s">
        <v>437</v>
      </c>
      <c r="D483">
        <v>475</v>
      </c>
      <c r="E483">
        <v>0</v>
      </c>
      <c r="F483">
        <v>1</v>
      </c>
      <c r="G483" t="s">
        <v>200</v>
      </c>
      <c r="H483" t="s">
        <v>16</v>
      </c>
    </row>
    <row r="484" spans="1:8" x14ac:dyDescent="0.3">
      <c r="A484" s="1">
        <v>1.09E+32</v>
      </c>
      <c r="B484" s="2">
        <v>43486.929166666669</v>
      </c>
      <c r="C484" t="s">
        <v>443</v>
      </c>
      <c r="D484">
        <v>309</v>
      </c>
      <c r="E484">
        <v>3</v>
      </c>
      <c r="F484">
        <v>1</v>
      </c>
      <c r="G484" t="s">
        <v>24</v>
      </c>
      <c r="H484" t="s">
        <v>99</v>
      </c>
    </row>
    <row r="485" spans="1:8" x14ac:dyDescent="0.3">
      <c r="A485" s="1">
        <v>1.09E+32</v>
      </c>
      <c r="B485" s="2">
        <v>43486.867361111108</v>
      </c>
      <c r="C485" t="s">
        <v>213</v>
      </c>
      <c r="D485">
        <v>12956</v>
      </c>
      <c r="E485">
        <v>2</v>
      </c>
      <c r="F485">
        <v>1</v>
      </c>
      <c r="G485" t="s">
        <v>39</v>
      </c>
      <c r="H485" t="s">
        <v>16</v>
      </c>
    </row>
    <row r="486" spans="1:8" x14ac:dyDescent="0.3">
      <c r="A486" s="1">
        <v>1.09E+32</v>
      </c>
      <c r="B486" s="2">
        <v>43486.862500000003</v>
      </c>
      <c r="C486" t="s">
        <v>447</v>
      </c>
      <c r="D486">
        <v>155</v>
      </c>
      <c r="E486">
        <v>3</v>
      </c>
      <c r="F486">
        <v>1</v>
      </c>
      <c r="G486" t="s">
        <v>76</v>
      </c>
      <c r="H486" t="s">
        <v>99</v>
      </c>
    </row>
    <row r="487" spans="1:8" x14ac:dyDescent="0.3">
      <c r="A487" s="1">
        <v>1.09E+32</v>
      </c>
      <c r="B487" s="2">
        <v>43486.8</v>
      </c>
      <c r="C487" t="s">
        <v>454</v>
      </c>
      <c r="D487">
        <v>166</v>
      </c>
      <c r="E487">
        <v>3</v>
      </c>
      <c r="F487">
        <v>0</v>
      </c>
      <c r="G487" t="s">
        <v>39</v>
      </c>
      <c r="H487" t="s">
        <v>16</v>
      </c>
    </row>
    <row r="488" spans="1:8" x14ac:dyDescent="0.3">
      <c r="A488" s="1">
        <v>1.09E+32</v>
      </c>
      <c r="B488" s="2">
        <v>43486.799305555556</v>
      </c>
      <c r="C488" t="s">
        <v>408</v>
      </c>
      <c r="D488">
        <v>4798</v>
      </c>
      <c r="E488">
        <v>3</v>
      </c>
      <c r="F488">
        <v>0</v>
      </c>
      <c r="G488" t="s">
        <v>39</v>
      </c>
      <c r="H488" t="s">
        <v>16</v>
      </c>
    </row>
    <row r="489" spans="1:8" x14ac:dyDescent="0.3">
      <c r="A489" s="1">
        <v>1.09E+32</v>
      </c>
      <c r="B489" s="2">
        <v>43486.790972222225</v>
      </c>
      <c r="C489" t="s">
        <v>457</v>
      </c>
      <c r="D489">
        <v>235</v>
      </c>
      <c r="E489">
        <v>9</v>
      </c>
      <c r="F489">
        <v>0</v>
      </c>
      <c r="G489" t="s">
        <v>39</v>
      </c>
      <c r="H489" t="s">
        <v>16</v>
      </c>
    </row>
    <row r="490" spans="1:8" x14ac:dyDescent="0.3">
      <c r="A490" s="1">
        <v>1.09E+32</v>
      </c>
      <c r="B490" s="2">
        <v>43486.78402777778</v>
      </c>
      <c r="C490" t="s">
        <v>460</v>
      </c>
      <c r="D490">
        <v>1766</v>
      </c>
      <c r="E490">
        <v>9</v>
      </c>
      <c r="F490">
        <v>0</v>
      </c>
      <c r="G490" t="s">
        <v>39</v>
      </c>
      <c r="H490" t="s">
        <v>16</v>
      </c>
    </row>
    <row r="491" spans="1:8" x14ac:dyDescent="0.3">
      <c r="A491" s="1">
        <v>1.09E+32</v>
      </c>
      <c r="B491" s="2">
        <v>43486.777777777781</v>
      </c>
      <c r="C491" t="s">
        <v>462</v>
      </c>
      <c r="D491">
        <v>129</v>
      </c>
      <c r="E491">
        <v>0</v>
      </c>
      <c r="F491">
        <v>1</v>
      </c>
      <c r="G491" t="s">
        <v>39</v>
      </c>
      <c r="H491" t="s">
        <v>16</v>
      </c>
    </row>
    <row r="492" spans="1:8" x14ac:dyDescent="0.3">
      <c r="A492" s="1">
        <v>1.09E+32</v>
      </c>
      <c r="B492" s="2">
        <v>43486.776388888888</v>
      </c>
      <c r="C492" t="s">
        <v>465</v>
      </c>
      <c r="D492">
        <v>1601</v>
      </c>
      <c r="E492">
        <v>3</v>
      </c>
      <c r="F492">
        <v>0</v>
      </c>
      <c r="G492" t="s">
        <v>39</v>
      </c>
      <c r="H492" t="s">
        <v>16</v>
      </c>
    </row>
    <row r="493" spans="1:8" x14ac:dyDescent="0.3">
      <c r="A493" s="1">
        <v>1.09E+32</v>
      </c>
      <c r="B493" s="2">
        <v>43486.776388888888</v>
      </c>
      <c r="C493" t="s">
        <v>467</v>
      </c>
      <c r="D493">
        <v>314</v>
      </c>
      <c r="E493">
        <v>3</v>
      </c>
      <c r="F493">
        <v>0</v>
      </c>
      <c r="G493" t="s">
        <v>39</v>
      </c>
      <c r="H493" t="s">
        <v>16</v>
      </c>
    </row>
    <row r="494" spans="1:8" x14ac:dyDescent="0.3">
      <c r="A494" s="1">
        <v>1.09E+32</v>
      </c>
      <c r="B494" s="2">
        <v>43486.774305555555</v>
      </c>
      <c r="C494" t="s">
        <v>465</v>
      </c>
      <c r="D494">
        <v>1601</v>
      </c>
      <c r="E494">
        <v>9</v>
      </c>
      <c r="F494">
        <v>0</v>
      </c>
      <c r="G494" t="s">
        <v>39</v>
      </c>
      <c r="H494" t="s">
        <v>16</v>
      </c>
    </row>
    <row r="495" spans="1:8" x14ac:dyDescent="0.3">
      <c r="A495" s="1">
        <v>1.09E+32</v>
      </c>
      <c r="B495" s="2">
        <v>43486.772222222222</v>
      </c>
      <c r="C495" t="s">
        <v>381</v>
      </c>
      <c r="D495">
        <v>147</v>
      </c>
      <c r="E495">
        <v>1</v>
      </c>
      <c r="F495">
        <v>1</v>
      </c>
      <c r="G495" t="s">
        <v>39</v>
      </c>
      <c r="H495" t="s">
        <v>16</v>
      </c>
    </row>
    <row r="496" spans="1:8" x14ac:dyDescent="0.3">
      <c r="A496" s="1">
        <v>1.09E+32</v>
      </c>
      <c r="B496" s="2">
        <v>43486.769444444442</v>
      </c>
      <c r="C496" t="s">
        <v>381</v>
      </c>
      <c r="D496">
        <v>147</v>
      </c>
      <c r="E496">
        <v>1</v>
      </c>
      <c r="F496">
        <v>1</v>
      </c>
      <c r="G496" t="s">
        <v>39</v>
      </c>
      <c r="H496" t="s">
        <v>16</v>
      </c>
    </row>
    <row r="497" spans="1:8" x14ac:dyDescent="0.3">
      <c r="A497" s="1">
        <v>1.09E+32</v>
      </c>
      <c r="B497" s="2">
        <v>43486.76666666667</v>
      </c>
      <c r="C497" t="s">
        <v>381</v>
      </c>
      <c r="D497">
        <v>147</v>
      </c>
      <c r="E497">
        <v>1</v>
      </c>
      <c r="F497">
        <v>1</v>
      </c>
      <c r="G497" t="s">
        <v>39</v>
      </c>
      <c r="H497" t="s">
        <v>16</v>
      </c>
    </row>
    <row r="498" spans="1:8" x14ac:dyDescent="0.3">
      <c r="A498" s="1">
        <v>1.09E+32</v>
      </c>
      <c r="B498" s="2">
        <v>43486.760416666664</v>
      </c>
      <c r="C498" t="s">
        <v>408</v>
      </c>
      <c r="D498">
        <v>4798</v>
      </c>
      <c r="E498">
        <v>1</v>
      </c>
      <c r="F498">
        <v>0</v>
      </c>
      <c r="G498" t="s">
        <v>39</v>
      </c>
      <c r="H498" t="s">
        <v>16</v>
      </c>
    </row>
    <row r="499" spans="1:8" x14ac:dyDescent="0.3">
      <c r="A499" s="1">
        <v>1.09E+32</v>
      </c>
      <c r="B499" s="2">
        <v>43486.760416666664</v>
      </c>
      <c r="C499" t="s">
        <v>408</v>
      </c>
      <c r="D499">
        <v>4798</v>
      </c>
      <c r="E499">
        <v>0</v>
      </c>
      <c r="F499">
        <v>0</v>
      </c>
      <c r="G499" t="s">
        <v>39</v>
      </c>
      <c r="H499" t="s">
        <v>16</v>
      </c>
    </row>
    <row r="500" spans="1:8" x14ac:dyDescent="0.3">
      <c r="A500" s="1">
        <v>1.0900000000000001E+31</v>
      </c>
      <c r="B500" s="2">
        <v>43486.757638888892</v>
      </c>
      <c r="C500" t="s">
        <v>475</v>
      </c>
      <c r="D500">
        <v>388</v>
      </c>
      <c r="E500">
        <v>4</v>
      </c>
      <c r="F500">
        <v>1</v>
      </c>
      <c r="G500" t="s">
        <v>39</v>
      </c>
      <c r="H500" t="s">
        <v>16</v>
      </c>
    </row>
    <row r="501" spans="1:8" x14ac:dyDescent="0.3">
      <c r="A501" s="1">
        <v>1.09E+32</v>
      </c>
      <c r="B501" s="2">
        <v>43486.747916666667</v>
      </c>
      <c r="C501" t="s">
        <v>478</v>
      </c>
      <c r="D501">
        <v>1507</v>
      </c>
      <c r="E501">
        <v>4</v>
      </c>
      <c r="F501">
        <v>1</v>
      </c>
      <c r="G501" t="s">
        <v>39</v>
      </c>
      <c r="H501" t="s">
        <v>16</v>
      </c>
    </row>
    <row r="502" spans="1:8" x14ac:dyDescent="0.3">
      <c r="A502" s="1">
        <v>1.09E+32</v>
      </c>
      <c r="B502" s="2">
        <v>43486.745833333334</v>
      </c>
      <c r="C502" t="s">
        <v>480</v>
      </c>
      <c r="D502">
        <v>562</v>
      </c>
      <c r="E502">
        <v>0</v>
      </c>
      <c r="F502">
        <v>1</v>
      </c>
      <c r="G502" t="s">
        <v>28</v>
      </c>
      <c r="H502" t="s">
        <v>16</v>
      </c>
    </row>
    <row r="503" spans="1:8" x14ac:dyDescent="0.3">
      <c r="A503" s="1">
        <v>1.09E+32</v>
      </c>
      <c r="B503" s="2">
        <v>43486.734027777777</v>
      </c>
      <c r="C503" t="s">
        <v>483</v>
      </c>
      <c r="D503">
        <v>172</v>
      </c>
      <c r="E503">
        <v>9</v>
      </c>
      <c r="F503">
        <v>0</v>
      </c>
      <c r="G503" t="s">
        <v>39</v>
      </c>
      <c r="H503" t="s">
        <v>16</v>
      </c>
    </row>
    <row r="504" spans="1:8" x14ac:dyDescent="0.3">
      <c r="A504" s="1">
        <v>1.09E+32</v>
      </c>
      <c r="B504" s="2">
        <v>43486.732638888891</v>
      </c>
      <c r="C504" t="s">
        <v>485</v>
      </c>
      <c r="D504">
        <v>267</v>
      </c>
      <c r="E504">
        <v>9</v>
      </c>
      <c r="F504">
        <v>0</v>
      </c>
      <c r="G504" t="s">
        <v>39</v>
      </c>
      <c r="H504" t="s">
        <v>16</v>
      </c>
    </row>
    <row r="505" spans="1:8" x14ac:dyDescent="0.3">
      <c r="A505" s="1">
        <v>1.09E+32</v>
      </c>
      <c r="B505" s="2">
        <v>43486.728472222225</v>
      </c>
      <c r="C505" t="s">
        <v>489</v>
      </c>
      <c r="D505">
        <v>270</v>
      </c>
      <c r="E505">
        <v>1</v>
      </c>
      <c r="F505">
        <v>0</v>
      </c>
      <c r="G505" t="s">
        <v>39</v>
      </c>
      <c r="H505" t="s">
        <v>16</v>
      </c>
    </row>
    <row r="506" spans="1:8" x14ac:dyDescent="0.3">
      <c r="A506" s="1">
        <v>1.09E+32</v>
      </c>
      <c r="B506" s="2">
        <v>43486.728472222225</v>
      </c>
      <c r="C506" t="s">
        <v>404</v>
      </c>
      <c r="D506">
        <v>1093</v>
      </c>
      <c r="E506">
        <v>9</v>
      </c>
      <c r="F506">
        <v>0</v>
      </c>
      <c r="G506" t="s">
        <v>39</v>
      </c>
      <c r="H506" t="s">
        <v>16</v>
      </c>
    </row>
    <row r="507" spans="1:8" x14ac:dyDescent="0.3">
      <c r="A507" s="1">
        <v>1.09E+32</v>
      </c>
      <c r="B507" s="2">
        <v>43486.722916666666</v>
      </c>
      <c r="C507" t="s">
        <v>414</v>
      </c>
      <c r="D507">
        <v>288</v>
      </c>
      <c r="E507">
        <v>0</v>
      </c>
      <c r="F507">
        <v>1</v>
      </c>
      <c r="G507" t="s">
        <v>39</v>
      </c>
      <c r="H507" t="s">
        <v>16</v>
      </c>
    </row>
    <row r="508" spans="1:8" x14ac:dyDescent="0.3">
      <c r="A508" s="1">
        <v>1.09E+32</v>
      </c>
      <c r="B508" s="2">
        <v>43486.722222222219</v>
      </c>
      <c r="C508" t="s">
        <v>408</v>
      </c>
      <c r="D508">
        <v>4798</v>
      </c>
      <c r="E508">
        <v>3</v>
      </c>
      <c r="F508">
        <v>1</v>
      </c>
      <c r="G508" t="s">
        <v>39</v>
      </c>
      <c r="H508" t="s">
        <v>99</v>
      </c>
    </row>
    <row r="509" spans="1:8" x14ac:dyDescent="0.3">
      <c r="A509" s="1">
        <v>1.09E+32</v>
      </c>
      <c r="B509" s="2">
        <v>43486.706944444442</v>
      </c>
      <c r="C509" t="s">
        <v>496</v>
      </c>
      <c r="D509">
        <v>0</v>
      </c>
      <c r="E509">
        <v>412</v>
      </c>
      <c r="F509">
        <v>1</v>
      </c>
      <c r="G509" t="s">
        <v>39</v>
      </c>
      <c r="H509" t="s">
        <v>99</v>
      </c>
    </row>
    <row r="510" spans="1:8" x14ac:dyDescent="0.3">
      <c r="A510" s="1">
        <v>1.09E+32</v>
      </c>
      <c r="B510" s="2">
        <v>43486.695138888892</v>
      </c>
      <c r="C510" t="s">
        <v>500</v>
      </c>
      <c r="D510">
        <v>2294</v>
      </c>
      <c r="E510">
        <v>13</v>
      </c>
      <c r="F510">
        <v>1</v>
      </c>
      <c r="G510" t="s">
        <v>39</v>
      </c>
      <c r="H510" t="s">
        <v>16</v>
      </c>
    </row>
    <row r="511" spans="1:8" x14ac:dyDescent="0.3">
      <c r="A511" s="1">
        <v>1.09E+32</v>
      </c>
      <c r="B511" s="2">
        <v>43486.693055555559</v>
      </c>
      <c r="C511" t="s">
        <v>414</v>
      </c>
      <c r="D511">
        <v>288</v>
      </c>
      <c r="E511">
        <v>3</v>
      </c>
      <c r="F511">
        <v>1</v>
      </c>
      <c r="G511" t="s">
        <v>39</v>
      </c>
      <c r="H511" t="s">
        <v>16</v>
      </c>
    </row>
    <row r="512" spans="1:8" x14ac:dyDescent="0.3">
      <c r="A512" s="1">
        <v>1.09E+32</v>
      </c>
      <c r="B512" s="2">
        <v>43486.665972222225</v>
      </c>
      <c r="C512" t="s">
        <v>509</v>
      </c>
      <c r="D512">
        <v>293</v>
      </c>
      <c r="E512">
        <v>9</v>
      </c>
      <c r="F512">
        <v>0</v>
      </c>
      <c r="G512" t="s">
        <v>39</v>
      </c>
      <c r="H512" t="s">
        <v>16</v>
      </c>
    </row>
    <row r="513" spans="1:8" x14ac:dyDescent="0.3">
      <c r="A513" s="1">
        <v>1.09E+32</v>
      </c>
      <c r="B513" s="2">
        <v>43486.662499999999</v>
      </c>
      <c r="C513" t="s">
        <v>516</v>
      </c>
      <c r="D513">
        <v>35</v>
      </c>
      <c r="E513">
        <v>0</v>
      </c>
      <c r="F513">
        <v>0</v>
      </c>
      <c r="G513" t="s">
        <v>39</v>
      </c>
      <c r="H513" t="s">
        <v>16</v>
      </c>
    </row>
    <row r="514" spans="1:8" x14ac:dyDescent="0.3">
      <c r="A514" s="1">
        <v>1.09E+32</v>
      </c>
      <c r="B514" s="2">
        <v>43486.652777777781</v>
      </c>
      <c r="C514" t="s">
        <v>519</v>
      </c>
      <c r="D514">
        <v>1134</v>
      </c>
      <c r="E514">
        <v>9</v>
      </c>
      <c r="F514">
        <v>0</v>
      </c>
      <c r="G514" t="s">
        <v>39</v>
      </c>
      <c r="H514" t="s">
        <v>16</v>
      </c>
    </row>
    <row r="515" spans="1:8" x14ac:dyDescent="0.3">
      <c r="A515" s="1">
        <v>1.09E+32</v>
      </c>
      <c r="B515" s="2">
        <v>43486.649305555555</v>
      </c>
      <c r="C515" t="s">
        <v>525</v>
      </c>
      <c r="D515">
        <v>284</v>
      </c>
      <c r="E515">
        <v>0</v>
      </c>
      <c r="F515">
        <v>1</v>
      </c>
      <c r="G515" t="s">
        <v>39</v>
      </c>
      <c r="H515" t="s">
        <v>16</v>
      </c>
    </row>
    <row r="516" spans="1:8" x14ac:dyDescent="0.3">
      <c r="A516" s="1">
        <v>1.09E+32</v>
      </c>
      <c r="B516" s="2">
        <v>43486.638194444444</v>
      </c>
      <c r="C516" t="s">
        <v>530</v>
      </c>
      <c r="D516">
        <v>184</v>
      </c>
      <c r="E516">
        <v>9</v>
      </c>
      <c r="F516">
        <v>0</v>
      </c>
      <c r="G516" t="s">
        <v>39</v>
      </c>
      <c r="H516" t="s">
        <v>16</v>
      </c>
    </row>
    <row r="517" spans="1:8" x14ac:dyDescent="0.3">
      <c r="A517" s="1">
        <v>1.09E+32</v>
      </c>
      <c r="B517" s="2">
        <v>43486.636111111111</v>
      </c>
      <c r="C517" t="s">
        <v>408</v>
      </c>
      <c r="D517">
        <v>4798</v>
      </c>
      <c r="E517">
        <v>9</v>
      </c>
      <c r="F517">
        <v>0</v>
      </c>
      <c r="G517" t="s">
        <v>39</v>
      </c>
      <c r="H517" t="s">
        <v>16</v>
      </c>
    </row>
    <row r="518" spans="1:8" x14ac:dyDescent="0.3">
      <c r="A518" s="1">
        <v>1.09E+32</v>
      </c>
      <c r="B518" s="2">
        <v>43486.619444444441</v>
      </c>
      <c r="C518" t="s">
        <v>408</v>
      </c>
      <c r="D518">
        <v>4798</v>
      </c>
      <c r="E518">
        <v>0</v>
      </c>
      <c r="F518">
        <v>0</v>
      </c>
      <c r="G518" t="s">
        <v>39</v>
      </c>
      <c r="H518" t="s">
        <v>16</v>
      </c>
    </row>
    <row r="519" spans="1:8" x14ac:dyDescent="0.3">
      <c r="A519" s="1">
        <v>1.09E+32</v>
      </c>
      <c r="B519" s="2">
        <v>43486.603472222225</v>
      </c>
      <c r="C519" t="s">
        <v>536</v>
      </c>
      <c r="D519">
        <v>214</v>
      </c>
      <c r="E519">
        <v>4</v>
      </c>
      <c r="F519">
        <v>1</v>
      </c>
      <c r="G519" t="s">
        <v>39</v>
      </c>
      <c r="H519" t="s">
        <v>16</v>
      </c>
    </row>
    <row r="520" spans="1:8" x14ac:dyDescent="0.3">
      <c r="A520" s="1">
        <v>1.09E+32</v>
      </c>
      <c r="B520" s="2">
        <v>43486.558333333334</v>
      </c>
      <c r="C520" t="s">
        <v>543</v>
      </c>
      <c r="D520">
        <v>2616</v>
      </c>
      <c r="E520">
        <v>4</v>
      </c>
      <c r="F520">
        <v>1</v>
      </c>
      <c r="G520" t="s">
        <v>39</v>
      </c>
      <c r="H520" t="s">
        <v>16</v>
      </c>
    </row>
    <row r="521" spans="1:8" x14ac:dyDescent="0.3">
      <c r="A521" s="1">
        <v>1.09E+32</v>
      </c>
      <c r="B521" s="2">
        <v>43486.557638888888</v>
      </c>
      <c r="C521" t="s">
        <v>545</v>
      </c>
      <c r="D521">
        <v>1468</v>
      </c>
      <c r="E521">
        <v>0</v>
      </c>
      <c r="F521">
        <v>1</v>
      </c>
      <c r="G521" t="s">
        <v>39</v>
      </c>
      <c r="H521" t="s">
        <v>16</v>
      </c>
    </row>
    <row r="522" spans="1:8" x14ac:dyDescent="0.3">
      <c r="A522" s="1">
        <v>1.09E+32</v>
      </c>
      <c r="B522" s="2">
        <v>43486.503472222219</v>
      </c>
      <c r="C522" t="s">
        <v>550</v>
      </c>
      <c r="D522">
        <v>1532</v>
      </c>
      <c r="E522">
        <v>3</v>
      </c>
      <c r="F522">
        <v>1</v>
      </c>
      <c r="G522" t="s">
        <v>39</v>
      </c>
      <c r="H522" t="s">
        <v>16</v>
      </c>
    </row>
    <row r="523" spans="1:8" x14ac:dyDescent="0.3">
      <c r="A523" s="1">
        <v>1.09E+32</v>
      </c>
      <c r="B523" s="2">
        <v>43485.868750000001</v>
      </c>
      <c r="C523" t="s">
        <v>561</v>
      </c>
      <c r="D523">
        <v>4944</v>
      </c>
      <c r="E523">
        <v>0</v>
      </c>
      <c r="F523">
        <v>1</v>
      </c>
      <c r="G523" t="s">
        <v>39</v>
      </c>
      <c r="H523" t="s">
        <v>16</v>
      </c>
    </row>
    <row r="524" spans="1:8" x14ac:dyDescent="0.3">
      <c r="A524" s="1">
        <v>1.09E+32</v>
      </c>
      <c r="B524" s="2">
        <v>43485.830555555556</v>
      </c>
      <c r="C524" t="s">
        <v>213</v>
      </c>
      <c r="D524">
        <v>12956</v>
      </c>
      <c r="E524">
        <v>0</v>
      </c>
      <c r="F524">
        <v>1</v>
      </c>
      <c r="G524" t="s">
        <v>39</v>
      </c>
      <c r="H524" t="s">
        <v>16</v>
      </c>
    </row>
    <row r="525" spans="1:8" x14ac:dyDescent="0.3">
      <c r="A525" s="1">
        <v>1.09E+32</v>
      </c>
      <c r="B525" s="2">
        <v>43485.829861111109</v>
      </c>
      <c r="C525" t="s">
        <v>213</v>
      </c>
      <c r="D525">
        <v>12956</v>
      </c>
      <c r="E525">
        <v>0</v>
      </c>
      <c r="F525">
        <v>1</v>
      </c>
      <c r="G525" t="s">
        <v>39</v>
      </c>
      <c r="H525" t="s">
        <v>16</v>
      </c>
    </row>
    <row r="526" spans="1:8" x14ac:dyDescent="0.3">
      <c r="A526" s="1">
        <v>1.09E+32</v>
      </c>
      <c r="B526" s="2">
        <v>43485.801388888889</v>
      </c>
      <c r="C526" t="s">
        <v>568</v>
      </c>
      <c r="D526">
        <v>43</v>
      </c>
      <c r="E526">
        <v>0</v>
      </c>
      <c r="F526">
        <v>1</v>
      </c>
      <c r="G526" t="s">
        <v>28</v>
      </c>
      <c r="H526" t="s">
        <v>16</v>
      </c>
    </row>
    <row r="527" spans="1:8" x14ac:dyDescent="0.3">
      <c r="A527" s="1">
        <v>1.0900000000000001E+31</v>
      </c>
      <c r="B527" s="2">
        <v>43485.782638888886</v>
      </c>
      <c r="C527" t="s">
        <v>575</v>
      </c>
      <c r="D527">
        <v>80</v>
      </c>
      <c r="E527">
        <v>4</v>
      </c>
      <c r="F527">
        <v>0</v>
      </c>
      <c r="G527" t="s">
        <v>39</v>
      </c>
      <c r="H527" t="s">
        <v>16</v>
      </c>
    </row>
    <row r="528" spans="1:8" x14ac:dyDescent="0.3">
      <c r="A528" s="1">
        <v>1.09E+32</v>
      </c>
      <c r="B528" s="2">
        <v>43485.78125</v>
      </c>
      <c r="C528" t="s">
        <v>578</v>
      </c>
      <c r="D528">
        <v>138</v>
      </c>
      <c r="E528">
        <v>0</v>
      </c>
      <c r="F528">
        <v>1</v>
      </c>
      <c r="G528" t="s">
        <v>39</v>
      </c>
      <c r="H528" t="s">
        <v>16</v>
      </c>
    </row>
    <row r="529" spans="1:8" x14ac:dyDescent="0.3">
      <c r="A529" s="1">
        <v>1.09E+32</v>
      </c>
      <c r="B529" s="2">
        <v>43485.743055555555</v>
      </c>
      <c r="C529" t="s">
        <v>584</v>
      </c>
      <c r="D529">
        <v>288</v>
      </c>
      <c r="E529">
        <v>4</v>
      </c>
      <c r="F529">
        <v>0</v>
      </c>
      <c r="G529" t="s">
        <v>28</v>
      </c>
      <c r="H529" t="s">
        <v>16</v>
      </c>
    </row>
    <row r="530" spans="1:8" x14ac:dyDescent="0.3">
      <c r="A530" s="1">
        <v>1.09E+32</v>
      </c>
      <c r="B530" s="2">
        <v>43485.736111111109</v>
      </c>
      <c r="C530" t="s">
        <v>584</v>
      </c>
      <c r="D530">
        <v>288</v>
      </c>
      <c r="E530">
        <v>4</v>
      </c>
      <c r="F530">
        <v>0</v>
      </c>
      <c r="G530" t="s">
        <v>28</v>
      </c>
      <c r="H530" t="s">
        <v>16</v>
      </c>
    </row>
    <row r="531" spans="1:8" x14ac:dyDescent="0.3">
      <c r="A531" s="1">
        <v>1.09E+30</v>
      </c>
      <c r="B531" s="2">
        <v>43485.732638888891</v>
      </c>
      <c r="C531" t="s">
        <v>377</v>
      </c>
      <c r="D531">
        <v>423</v>
      </c>
      <c r="E531">
        <v>0</v>
      </c>
      <c r="F531">
        <v>0</v>
      </c>
      <c r="G531" t="s">
        <v>39</v>
      </c>
      <c r="H531" t="s">
        <v>16</v>
      </c>
    </row>
    <row r="532" spans="1:8" x14ac:dyDescent="0.3">
      <c r="A532" s="1">
        <v>1.09E+32</v>
      </c>
      <c r="B532" s="2">
        <v>43485.716666666667</v>
      </c>
      <c r="C532" t="s">
        <v>591</v>
      </c>
      <c r="D532">
        <v>425</v>
      </c>
      <c r="E532">
        <v>3</v>
      </c>
      <c r="F532">
        <v>1</v>
      </c>
      <c r="G532" t="s">
        <v>39</v>
      </c>
      <c r="H532" t="s">
        <v>16</v>
      </c>
    </row>
    <row r="533" spans="1:8" x14ac:dyDescent="0.3">
      <c r="A533" s="1">
        <v>1.0900000000000001E+31</v>
      </c>
      <c r="B533" s="2">
        <v>43485.707638888889</v>
      </c>
      <c r="C533" t="s">
        <v>414</v>
      </c>
      <c r="D533">
        <v>288</v>
      </c>
      <c r="E533">
        <v>0</v>
      </c>
      <c r="F533">
        <v>1</v>
      </c>
      <c r="G533" t="s">
        <v>39</v>
      </c>
      <c r="H533" t="s">
        <v>16</v>
      </c>
    </row>
    <row r="534" spans="1:8" x14ac:dyDescent="0.3">
      <c r="A534" s="1">
        <v>1.0900000000000001E+31</v>
      </c>
      <c r="B534" s="2">
        <v>43485.704861111109</v>
      </c>
      <c r="C534" t="s">
        <v>599</v>
      </c>
      <c r="D534">
        <v>1763</v>
      </c>
      <c r="E534">
        <v>3</v>
      </c>
      <c r="F534">
        <v>1</v>
      </c>
      <c r="G534" t="s">
        <v>39</v>
      </c>
      <c r="H534" t="s">
        <v>16</v>
      </c>
    </row>
    <row r="535" spans="1:8" x14ac:dyDescent="0.3">
      <c r="A535" s="1">
        <v>1.09E+32</v>
      </c>
      <c r="B535" s="2">
        <v>43485.703472222223</v>
      </c>
      <c r="C535" t="s">
        <v>408</v>
      </c>
      <c r="D535">
        <v>4798</v>
      </c>
      <c r="E535">
        <v>3</v>
      </c>
      <c r="F535">
        <v>1</v>
      </c>
      <c r="G535" t="s">
        <v>39</v>
      </c>
      <c r="H535" t="s">
        <v>16</v>
      </c>
    </row>
    <row r="536" spans="1:8" x14ac:dyDescent="0.3">
      <c r="A536" s="1">
        <v>1.09E+32</v>
      </c>
      <c r="B536" s="2">
        <v>43485.695833333331</v>
      </c>
      <c r="C536" t="s">
        <v>601</v>
      </c>
      <c r="D536">
        <v>1244</v>
      </c>
      <c r="E536">
        <v>3</v>
      </c>
      <c r="F536">
        <v>1</v>
      </c>
      <c r="G536" t="s">
        <v>39</v>
      </c>
      <c r="H536" t="s">
        <v>16</v>
      </c>
    </row>
    <row r="537" spans="1:8" x14ac:dyDescent="0.3">
      <c r="A537" s="1">
        <v>1.09E+32</v>
      </c>
      <c r="B537" s="2">
        <v>43485.674305555556</v>
      </c>
      <c r="C537" t="s">
        <v>615</v>
      </c>
      <c r="D537">
        <v>892</v>
      </c>
      <c r="E537">
        <v>0</v>
      </c>
      <c r="F537">
        <v>1</v>
      </c>
      <c r="G537" t="s">
        <v>28</v>
      </c>
      <c r="H537" t="s">
        <v>16</v>
      </c>
    </row>
    <row r="538" spans="1:8" x14ac:dyDescent="0.3">
      <c r="A538" s="1">
        <v>1.09E+32</v>
      </c>
      <c r="B538" s="2">
        <v>43485.67083333333</v>
      </c>
      <c r="C538" t="s">
        <v>408</v>
      </c>
      <c r="D538">
        <v>4798</v>
      </c>
      <c r="E538">
        <v>4</v>
      </c>
      <c r="F538">
        <v>0</v>
      </c>
      <c r="G538" t="s">
        <v>39</v>
      </c>
      <c r="H538" t="s">
        <v>16</v>
      </c>
    </row>
    <row r="539" spans="1:8" x14ac:dyDescent="0.3">
      <c r="A539" s="1">
        <v>1.0900000000000001E+31</v>
      </c>
      <c r="B539" s="2">
        <v>43485.670138888891</v>
      </c>
      <c r="C539" t="s">
        <v>408</v>
      </c>
      <c r="D539">
        <v>4798</v>
      </c>
      <c r="E539">
        <v>4</v>
      </c>
      <c r="F539">
        <v>0</v>
      </c>
      <c r="G539" t="s">
        <v>39</v>
      </c>
      <c r="H539" t="s">
        <v>16</v>
      </c>
    </row>
    <row r="540" spans="1:8" x14ac:dyDescent="0.3">
      <c r="A540" s="1">
        <v>1.09E+32</v>
      </c>
      <c r="B540" s="2">
        <v>43485.667361111111</v>
      </c>
      <c r="C540" t="s">
        <v>618</v>
      </c>
      <c r="D540">
        <v>48</v>
      </c>
      <c r="E540">
        <v>0</v>
      </c>
      <c r="F540">
        <v>1</v>
      </c>
      <c r="G540" t="s">
        <v>39</v>
      </c>
      <c r="H540" t="s">
        <v>16</v>
      </c>
    </row>
    <row r="541" spans="1:8" x14ac:dyDescent="0.3">
      <c r="A541" s="1">
        <v>1.0900000000000001E+31</v>
      </c>
      <c r="B541" s="2">
        <v>43485.667361111111</v>
      </c>
      <c r="C541" t="s">
        <v>621</v>
      </c>
      <c r="D541">
        <v>167</v>
      </c>
      <c r="E541">
        <v>0</v>
      </c>
      <c r="F541">
        <v>1</v>
      </c>
      <c r="G541" t="s">
        <v>42</v>
      </c>
      <c r="H541" t="s">
        <v>16</v>
      </c>
    </row>
    <row r="542" spans="1:8" x14ac:dyDescent="0.3">
      <c r="A542" s="1">
        <v>1.09E+32</v>
      </c>
      <c r="B542" s="2">
        <v>43485.666666666664</v>
      </c>
      <c r="C542" t="s">
        <v>408</v>
      </c>
      <c r="D542">
        <v>4798</v>
      </c>
      <c r="E542">
        <v>0</v>
      </c>
      <c r="F542">
        <v>0</v>
      </c>
      <c r="G542" t="s">
        <v>39</v>
      </c>
      <c r="H542" t="s">
        <v>16</v>
      </c>
    </row>
    <row r="543" spans="1:8" x14ac:dyDescent="0.3">
      <c r="A543" s="1">
        <v>1.09E+32</v>
      </c>
      <c r="B543" s="2">
        <v>43485.665972222225</v>
      </c>
      <c r="C543" t="s">
        <v>408</v>
      </c>
      <c r="D543">
        <v>4798</v>
      </c>
      <c r="E543">
        <v>0</v>
      </c>
      <c r="F543">
        <v>0</v>
      </c>
      <c r="G543" t="s">
        <v>39</v>
      </c>
      <c r="H543" t="s">
        <v>16</v>
      </c>
    </row>
    <row r="544" spans="1:8" x14ac:dyDescent="0.3">
      <c r="A544" s="1">
        <v>1.0900000000000001E+31</v>
      </c>
      <c r="B544" s="2">
        <v>43485.661805555559</v>
      </c>
      <c r="C544" t="s">
        <v>628</v>
      </c>
      <c r="D544">
        <v>1693</v>
      </c>
      <c r="E544">
        <v>4</v>
      </c>
      <c r="F544">
        <v>0</v>
      </c>
      <c r="G544" t="s">
        <v>28</v>
      </c>
      <c r="H544" t="s">
        <v>16</v>
      </c>
    </row>
    <row r="545" spans="1:8" x14ac:dyDescent="0.3">
      <c r="A545" s="1">
        <v>1.09E+32</v>
      </c>
      <c r="B545" s="2">
        <v>43485.657638888886</v>
      </c>
      <c r="C545" t="s">
        <v>630</v>
      </c>
      <c r="D545">
        <v>7732</v>
      </c>
      <c r="E545">
        <v>0</v>
      </c>
      <c r="F545">
        <v>0</v>
      </c>
      <c r="G545" t="s">
        <v>39</v>
      </c>
      <c r="H545" t="s">
        <v>16</v>
      </c>
    </row>
    <row r="546" spans="1:8" x14ac:dyDescent="0.3">
      <c r="A546" s="1">
        <v>1.09E+32</v>
      </c>
      <c r="B546" s="2">
        <v>43485.656944444447</v>
      </c>
      <c r="C546" t="s">
        <v>213</v>
      </c>
      <c r="D546">
        <v>12956</v>
      </c>
      <c r="E546">
        <v>0</v>
      </c>
      <c r="F546">
        <v>1</v>
      </c>
      <c r="G546" t="s">
        <v>39</v>
      </c>
      <c r="H546" t="s">
        <v>16</v>
      </c>
    </row>
    <row r="547" spans="1:8" x14ac:dyDescent="0.3">
      <c r="A547" s="1">
        <v>1.09E+32</v>
      </c>
      <c r="B547" s="2">
        <v>43485.649305555555</v>
      </c>
      <c r="C547" t="s">
        <v>636</v>
      </c>
      <c r="D547">
        <v>540</v>
      </c>
      <c r="E547">
        <v>4</v>
      </c>
      <c r="F547">
        <v>0</v>
      </c>
      <c r="G547" t="s">
        <v>28</v>
      </c>
      <c r="H547" t="s">
        <v>16</v>
      </c>
    </row>
    <row r="548" spans="1:8" x14ac:dyDescent="0.3">
      <c r="A548" s="1">
        <v>1.09E+32</v>
      </c>
      <c r="B548" s="2">
        <v>43485.648611111108</v>
      </c>
      <c r="C548" t="s">
        <v>636</v>
      </c>
      <c r="D548">
        <v>540</v>
      </c>
      <c r="E548">
        <v>4</v>
      </c>
      <c r="F548">
        <v>0</v>
      </c>
      <c r="G548" t="s">
        <v>28</v>
      </c>
      <c r="H548" t="s">
        <v>16</v>
      </c>
    </row>
    <row r="549" spans="1:8" x14ac:dyDescent="0.3">
      <c r="A549" s="1">
        <v>1.09E+32</v>
      </c>
      <c r="B549" s="2">
        <v>43485.645833333336</v>
      </c>
      <c r="C549" t="s">
        <v>465</v>
      </c>
      <c r="D549">
        <v>1601</v>
      </c>
      <c r="E549">
        <v>4</v>
      </c>
      <c r="F549">
        <v>0</v>
      </c>
      <c r="G549" t="s">
        <v>39</v>
      </c>
      <c r="H549" t="s">
        <v>16</v>
      </c>
    </row>
    <row r="550" spans="1:8" x14ac:dyDescent="0.3">
      <c r="A550" s="1">
        <v>1.09E+32</v>
      </c>
      <c r="B550" s="2">
        <v>43485.619444444441</v>
      </c>
      <c r="C550" t="s">
        <v>652</v>
      </c>
      <c r="D550">
        <v>18</v>
      </c>
      <c r="E550">
        <v>0</v>
      </c>
      <c r="F550">
        <v>1</v>
      </c>
      <c r="G550" t="s">
        <v>28</v>
      </c>
      <c r="H550" t="s">
        <v>16</v>
      </c>
    </row>
    <row r="551" spans="1:8" x14ac:dyDescent="0.3">
      <c r="A551" s="1">
        <v>1.09E+32</v>
      </c>
      <c r="B551" s="2">
        <v>43485.603472222225</v>
      </c>
      <c r="C551" t="s">
        <v>658</v>
      </c>
      <c r="D551">
        <v>335</v>
      </c>
      <c r="E551">
        <v>7</v>
      </c>
      <c r="F551">
        <v>1</v>
      </c>
      <c r="G551" t="s">
        <v>39</v>
      </c>
      <c r="H551" t="s">
        <v>16</v>
      </c>
    </row>
    <row r="552" spans="1:8" x14ac:dyDescent="0.3">
      <c r="A552" s="1">
        <v>1.09E+32</v>
      </c>
      <c r="B552" s="2">
        <v>43485.599305555559</v>
      </c>
      <c r="C552" t="s">
        <v>148</v>
      </c>
      <c r="D552">
        <v>7030</v>
      </c>
      <c r="E552">
        <v>0</v>
      </c>
      <c r="F552">
        <v>1</v>
      </c>
      <c r="G552" t="s">
        <v>39</v>
      </c>
      <c r="H552" t="s">
        <v>16</v>
      </c>
    </row>
    <row r="553" spans="1:8" x14ac:dyDescent="0.3">
      <c r="A553" s="1">
        <v>1.09E+32</v>
      </c>
      <c r="B553" s="2">
        <v>43485.581250000003</v>
      </c>
      <c r="C553" t="s">
        <v>662</v>
      </c>
      <c r="D553">
        <v>9</v>
      </c>
      <c r="E553">
        <v>0</v>
      </c>
      <c r="F553">
        <v>1</v>
      </c>
      <c r="G553" t="s">
        <v>28</v>
      </c>
      <c r="H553" t="s">
        <v>16</v>
      </c>
    </row>
    <row r="554" spans="1:8" x14ac:dyDescent="0.3">
      <c r="A554" s="1">
        <v>1.09E+32</v>
      </c>
      <c r="B554" s="2">
        <v>43485.577777777777</v>
      </c>
      <c r="C554" t="s">
        <v>408</v>
      </c>
      <c r="D554">
        <v>4798</v>
      </c>
      <c r="E554">
        <v>1</v>
      </c>
      <c r="F554">
        <v>0</v>
      </c>
      <c r="G554" t="s">
        <v>39</v>
      </c>
      <c r="H554" t="s">
        <v>16</v>
      </c>
    </row>
    <row r="555" spans="1:8" x14ac:dyDescent="0.3">
      <c r="A555" s="1">
        <v>1.09E+32</v>
      </c>
      <c r="B555" s="2">
        <v>43485.57708333333</v>
      </c>
      <c r="C555" t="s">
        <v>408</v>
      </c>
      <c r="D555">
        <v>4798</v>
      </c>
      <c r="E555">
        <v>0</v>
      </c>
      <c r="F555">
        <v>0</v>
      </c>
      <c r="G555" t="s">
        <v>39</v>
      </c>
      <c r="H555" t="s">
        <v>16</v>
      </c>
    </row>
    <row r="556" spans="1:8" x14ac:dyDescent="0.3">
      <c r="A556" s="1">
        <v>1.09E+32</v>
      </c>
      <c r="B556" s="2">
        <v>43485.541666666664</v>
      </c>
      <c r="C556" t="s">
        <v>670</v>
      </c>
      <c r="D556">
        <v>66</v>
      </c>
      <c r="E556">
        <v>0</v>
      </c>
      <c r="F556">
        <v>1</v>
      </c>
      <c r="G556" t="s">
        <v>39</v>
      </c>
      <c r="H556" t="s">
        <v>16</v>
      </c>
    </row>
    <row r="557" spans="1:8" x14ac:dyDescent="0.3">
      <c r="A557" s="1">
        <v>1.09E+32</v>
      </c>
      <c r="B557" s="2">
        <v>43485.409722222219</v>
      </c>
      <c r="C557" t="s">
        <v>677</v>
      </c>
      <c r="D557">
        <v>14</v>
      </c>
      <c r="E557">
        <v>1</v>
      </c>
      <c r="F557">
        <v>0</v>
      </c>
      <c r="G557" t="s">
        <v>39</v>
      </c>
      <c r="H557" t="s">
        <v>16</v>
      </c>
    </row>
    <row r="558" spans="1:8" x14ac:dyDescent="0.3">
      <c r="A558" s="1">
        <v>1.09E+32</v>
      </c>
      <c r="B558" s="2">
        <v>43485.304861111108</v>
      </c>
      <c r="C558" t="s">
        <v>377</v>
      </c>
      <c r="D558">
        <v>423</v>
      </c>
      <c r="E558">
        <v>0</v>
      </c>
      <c r="F558">
        <v>0</v>
      </c>
      <c r="G558" t="s">
        <v>39</v>
      </c>
      <c r="H558" t="s">
        <v>16</v>
      </c>
    </row>
    <row r="559" spans="1:8" x14ac:dyDescent="0.3">
      <c r="A559" s="1">
        <v>1.0900000000000001E+31</v>
      </c>
      <c r="B559" s="2">
        <v>43485.225694444445</v>
      </c>
      <c r="C559" t="s">
        <v>683</v>
      </c>
      <c r="D559">
        <v>1341</v>
      </c>
      <c r="E559">
        <v>0</v>
      </c>
      <c r="F559">
        <v>0</v>
      </c>
      <c r="G559" t="s">
        <v>20</v>
      </c>
      <c r="H559" t="s">
        <v>16</v>
      </c>
    </row>
    <row r="560" spans="1:8" x14ac:dyDescent="0.3">
      <c r="A560" s="1">
        <v>1.09E+32</v>
      </c>
      <c r="B560" s="2">
        <v>43485.177083333336</v>
      </c>
      <c r="C560" t="s">
        <v>98</v>
      </c>
      <c r="D560">
        <v>55</v>
      </c>
      <c r="E560">
        <v>4</v>
      </c>
      <c r="F560">
        <v>1</v>
      </c>
      <c r="G560" t="s">
        <v>39</v>
      </c>
      <c r="H560" t="s">
        <v>16</v>
      </c>
    </row>
    <row r="561" spans="1:8" x14ac:dyDescent="0.3">
      <c r="A561" s="1">
        <v>1.09E+32</v>
      </c>
      <c r="B561" s="2">
        <v>43485.161111111112</v>
      </c>
      <c r="C561" t="s">
        <v>692</v>
      </c>
      <c r="D561">
        <v>155</v>
      </c>
      <c r="E561">
        <v>0</v>
      </c>
      <c r="F561">
        <v>1</v>
      </c>
      <c r="G561" t="s">
        <v>39</v>
      </c>
      <c r="H561" t="s">
        <v>16</v>
      </c>
    </row>
    <row r="562" spans="1:8" x14ac:dyDescent="0.3">
      <c r="A562" s="1">
        <v>1.09E+32</v>
      </c>
      <c r="B562" s="2">
        <v>43485.150694444441</v>
      </c>
      <c r="C562" t="s">
        <v>695</v>
      </c>
      <c r="D562">
        <v>1908</v>
      </c>
      <c r="E562">
        <v>0</v>
      </c>
      <c r="F562">
        <v>1</v>
      </c>
      <c r="G562" t="s">
        <v>39</v>
      </c>
      <c r="H562" t="s">
        <v>16</v>
      </c>
    </row>
    <row r="563" spans="1:8" x14ac:dyDescent="0.3">
      <c r="A563" s="1">
        <v>1.09E+32</v>
      </c>
      <c r="B563" s="2">
        <v>43485.145833333336</v>
      </c>
      <c r="C563" t="s">
        <v>698</v>
      </c>
      <c r="D563">
        <v>95</v>
      </c>
      <c r="E563">
        <v>0</v>
      </c>
      <c r="F563">
        <v>1</v>
      </c>
      <c r="G563" t="s">
        <v>39</v>
      </c>
      <c r="H563" t="s">
        <v>16</v>
      </c>
    </row>
    <row r="564" spans="1:8" x14ac:dyDescent="0.3">
      <c r="A564" s="1">
        <v>1.09E+32</v>
      </c>
      <c r="B564" s="2">
        <v>43485.119444444441</v>
      </c>
      <c r="C564" t="s">
        <v>701</v>
      </c>
      <c r="D564">
        <v>31</v>
      </c>
      <c r="E564">
        <v>7</v>
      </c>
      <c r="F564">
        <v>1</v>
      </c>
      <c r="G564" t="s">
        <v>39</v>
      </c>
      <c r="H564" t="s">
        <v>16</v>
      </c>
    </row>
    <row r="565" spans="1:8" x14ac:dyDescent="0.3">
      <c r="A565" s="1">
        <v>1.09E+32</v>
      </c>
      <c r="B565" s="2">
        <v>43485.091666666667</v>
      </c>
      <c r="C565" t="s">
        <v>703</v>
      </c>
      <c r="D565">
        <v>53</v>
      </c>
      <c r="E565">
        <v>0</v>
      </c>
      <c r="F565">
        <v>1</v>
      </c>
      <c r="G565" t="s">
        <v>28</v>
      </c>
      <c r="H565" t="s">
        <v>16</v>
      </c>
    </row>
    <row r="566" spans="1:8" x14ac:dyDescent="0.3">
      <c r="A566" s="1">
        <v>1.09E+32</v>
      </c>
      <c r="B566" s="2">
        <v>43485.087500000001</v>
      </c>
      <c r="C566" t="s">
        <v>706</v>
      </c>
      <c r="D566">
        <v>24</v>
      </c>
      <c r="E566">
        <v>0</v>
      </c>
      <c r="F566">
        <v>1</v>
      </c>
      <c r="G566" t="s">
        <v>39</v>
      </c>
      <c r="H566" t="s">
        <v>16</v>
      </c>
    </row>
    <row r="567" spans="1:8" x14ac:dyDescent="0.3">
      <c r="A567" s="1">
        <v>1.09E+32</v>
      </c>
      <c r="B567" s="2">
        <v>43485.084027777775</v>
      </c>
      <c r="C567" t="s">
        <v>655</v>
      </c>
      <c r="D567">
        <v>24350</v>
      </c>
      <c r="E567">
        <v>4</v>
      </c>
      <c r="F567">
        <v>1</v>
      </c>
      <c r="G567" t="s">
        <v>39</v>
      </c>
      <c r="H567" t="s">
        <v>16</v>
      </c>
    </row>
    <row r="568" spans="1:8" x14ac:dyDescent="0.3">
      <c r="A568" s="1">
        <v>1.09E+32</v>
      </c>
      <c r="B568" s="2">
        <v>43485.071527777778</v>
      </c>
      <c r="C568" t="s">
        <v>117</v>
      </c>
      <c r="D568">
        <v>1174</v>
      </c>
      <c r="E568">
        <v>4</v>
      </c>
      <c r="F568">
        <v>1</v>
      </c>
      <c r="G568" t="s">
        <v>39</v>
      </c>
      <c r="H568" t="s">
        <v>16</v>
      </c>
    </row>
    <row r="569" spans="1:8" x14ac:dyDescent="0.3">
      <c r="A569" s="1">
        <v>1.09E+32</v>
      </c>
      <c r="B569" s="2">
        <v>43484.871527777781</v>
      </c>
      <c r="C569" t="s">
        <v>716</v>
      </c>
      <c r="D569">
        <v>46</v>
      </c>
      <c r="E569">
        <v>7</v>
      </c>
      <c r="F569">
        <v>1</v>
      </c>
      <c r="G569" t="s">
        <v>39</v>
      </c>
      <c r="H569" t="s">
        <v>16</v>
      </c>
    </row>
    <row r="570" spans="1:8" x14ac:dyDescent="0.3">
      <c r="A570" s="1">
        <v>1.09E+32</v>
      </c>
      <c r="B570" s="2">
        <v>43484.794444444444</v>
      </c>
      <c r="C570" t="s">
        <v>718</v>
      </c>
      <c r="D570">
        <v>4205</v>
      </c>
      <c r="E570">
        <v>0</v>
      </c>
      <c r="F570">
        <v>1</v>
      </c>
      <c r="G570" t="s">
        <v>39</v>
      </c>
      <c r="H570" t="s">
        <v>16</v>
      </c>
    </row>
    <row r="571" spans="1:8" x14ac:dyDescent="0.3">
      <c r="A571" s="1">
        <v>1.09E+32</v>
      </c>
      <c r="B571" s="2">
        <v>43484.758333333331</v>
      </c>
      <c r="C571" t="s">
        <v>721</v>
      </c>
      <c r="D571">
        <v>39</v>
      </c>
      <c r="E571">
        <v>0</v>
      </c>
      <c r="F571">
        <v>1</v>
      </c>
      <c r="G571" t="s">
        <v>28</v>
      </c>
      <c r="H571" t="s">
        <v>16</v>
      </c>
    </row>
    <row r="572" spans="1:8" x14ac:dyDescent="0.3">
      <c r="A572" s="1">
        <v>1.09E+32</v>
      </c>
      <c r="B572" s="2">
        <v>43484.732638888891</v>
      </c>
      <c r="C572" t="s">
        <v>724</v>
      </c>
      <c r="D572">
        <v>166</v>
      </c>
      <c r="E572">
        <v>0</v>
      </c>
      <c r="F572">
        <v>1</v>
      </c>
      <c r="G572" t="s">
        <v>28</v>
      </c>
      <c r="H572" t="s">
        <v>16</v>
      </c>
    </row>
    <row r="573" spans="1:8" x14ac:dyDescent="0.3">
      <c r="A573" s="1">
        <v>1.09E+32</v>
      </c>
      <c r="B573" s="2">
        <v>43484.731944444444</v>
      </c>
      <c r="C573" t="s">
        <v>213</v>
      </c>
      <c r="D573">
        <v>12956</v>
      </c>
      <c r="E573">
        <v>0</v>
      </c>
      <c r="F573">
        <v>1</v>
      </c>
      <c r="G573" t="s">
        <v>39</v>
      </c>
      <c r="H573" t="s">
        <v>16</v>
      </c>
    </row>
    <row r="574" spans="1:8" x14ac:dyDescent="0.3">
      <c r="A574" s="1">
        <v>1.09E+32</v>
      </c>
      <c r="B574" s="2">
        <v>43484.729861111111</v>
      </c>
      <c r="C574" t="s">
        <v>731</v>
      </c>
      <c r="D574">
        <v>42</v>
      </c>
      <c r="E574">
        <v>0</v>
      </c>
      <c r="F574">
        <v>1</v>
      </c>
      <c r="G574" t="s">
        <v>39</v>
      </c>
      <c r="H574" t="s">
        <v>16</v>
      </c>
    </row>
    <row r="575" spans="1:8" x14ac:dyDescent="0.3">
      <c r="A575" s="1">
        <v>1.09E+32</v>
      </c>
      <c r="B575" s="2">
        <v>43484.711805555555</v>
      </c>
      <c r="C575" t="s">
        <v>738</v>
      </c>
      <c r="D575">
        <v>137</v>
      </c>
      <c r="E575">
        <v>0</v>
      </c>
      <c r="F575">
        <v>1</v>
      </c>
      <c r="G575" t="s">
        <v>39</v>
      </c>
      <c r="H575" t="s">
        <v>16</v>
      </c>
    </row>
    <row r="576" spans="1:8" x14ac:dyDescent="0.3">
      <c r="A576" s="1">
        <v>1.09E+32</v>
      </c>
      <c r="B576" s="2">
        <v>43484.671527777777</v>
      </c>
      <c r="C576" t="s">
        <v>213</v>
      </c>
      <c r="D576">
        <v>12956</v>
      </c>
      <c r="E576">
        <v>0</v>
      </c>
      <c r="F576">
        <v>1</v>
      </c>
      <c r="G576" t="s">
        <v>39</v>
      </c>
      <c r="H576" t="s">
        <v>16</v>
      </c>
    </row>
    <row r="577" spans="1:8" x14ac:dyDescent="0.3">
      <c r="A577" s="1">
        <v>1.09E+32</v>
      </c>
      <c r="B577" s="2">
        <v>43484.67083333333</v>
      </c>
      <c r="C577" t="s">
        <v>746</v>
      </c>
      <c r="D577">
        <v>210</v>
      </c>
      <c r="E577">
        <v>0</v>
      </c>
      <c r="F577">
        <v>1</v>
      </c>
      <c r="G577" t="s">
        <v>24</v>
      </c>
      <c r="H577" t="s">
        <v>16</v>
      </c>
    </row>
    <row r="578" spans="1:8" x14ac:dyDescent="0.3">
      <c r="A578" s="1">
        <v>1.0900000000000001E+31</v>
      </c>
      <c r="B578" s="2">
        <v>43484.667361111111</v>
      </c>
      <c r="C578" t="s">
        <v>213</v>
      </c>
      <c r="D578">
        <v>12956</v>
      </c>
      <c r="E578">
        <v>0</v>
      </c>
      <c r="F578">
        <v>1</v>
      </c>
      <c r="G578" t="s">
        <v>39</v>
      </c>
      <c r="H578" t="s">
        <v>16</v>
      </c>
    </row>
    <row r="579" spans="1:8" x14ac:dyDescent="0.3">
      <c r="A579" s="1">
        <v>1.09E+32</v>
      </c>
      <c r="B579" s="2">
        <v>43484.665972222225</v>
      </c>
      <c r="C579" t="s">
        <v>749</v>
      </c>
      <c r="D579">
        <v>8</v>
      </c>
      <c r="E579">
        <v>0</v>
      </c>
      <c r="F579">
        <v>1</v>
      </c>
      <c r="G579" t="s">
        <v>39</v>
      </c>
      <c r="H579" t="s">
        <v>16</v>
      </c>
    </row>
    <row r="580" spans="1:8" x14ac:dyDescent="0.3">
      <c r="A580" s="1">
        <v>1.09E+32</v>
      </c>
      <c r="B580" s="2">
        <v>43484.647916666669</v>
      </c>
      <c r="C580" t="s">
        <v>758</v>
      </c>
      <c r="D580">
        <v>102</v>
      </c>
      <c r="E580">
        <v>0</v>
      </c>
      <c r="F580">
        <v>1</v>
      </c>
      <c r="G580" t="s">
        <v>28</v>
      </c>
      <c r="H580" t="s">
        <v>16</v>
      </c>
    </row>
    <row r="581" spans="1:8" x14ac:dyDescent="0.3">
      <c r="A581" s="1">
        <v>1.09E+32</v>
      </c>
      <c r="B581" s="2">
        <v>43484.645833333336</v>
      </c>
      <c r="C581" t="s">
        <v>761</v>
      </c>
      <c r="D581">
        <v>8</v>
      </c>
      <c r="E581">
        <v>0</v>
      </c>
      <c r="F581">
        <v>1</v>
      </c>
      <c r="G581" t="s">
        <v>39</v>
      </c>
      <c r="H581" t="s">
        <v>16</v>
      </c>
    </row>
    <row r="582" spans="1:8" x14ac:dyDescent="0.3">
      <c r="A582" s="1">
        <v>1.09E+32</v>
      </c>
      <c r="B582" s="2">
        <v>43484.635416666664</v>
      </c>
      <c r="C582" t="s">
        <v>213</v>
      </c>
      <c r="D582">
        <v>12956</v>
      </c>
      <c r="E582">
        <v>0</v>
      </c>
      <c r="F582">
        <v>1</v>
      </c>
      <c r="G582" t="s">
        <v>39</v>
      </c>
      <c r="H582" t="s">
        <v>16</v>
      </c>
    </row>
    <row r="583" spans="1:8" x14ac:dyDescent="0.3">
      <c r="A583" s="1">
        <v>1.0900000000000001E+31</v>
      </c>
      <c r="B583" s="2">
        <v>43484.635416666664</v>
      </c>
      <c r="C583" t="s">
        <v>765</v>
      </c>
      <c r="D583">
        <v>12</v>
      </c>
      <c r="E583">
        <v>0</v>
      </c>
      <c r="F583">
        <v>1</v>
      </c>
      <c r="G583" t="s">
        <v>39</v>
      </c>
      <c r="H583" t="s">
        <v>16</v>
      </c>
    </row>
    <row r="584" spans="1:8" x14ac:dyDescent="0.3">
      <c r="A584" s="1">
        <v>1.09E+32</v>
      </c>
      <c r="B584" s="2">
        <v>43484.629166666666</v>
      </c>
      <c r="C584" t="s">
        <v>767</v>
      </c>
      <c r="D584">
        <v>1470</v>
      </c>
      <c r="E584">
        <v>1</v>
      </c>
      <c r="F584">
        <v>1</v>
      </c>
      <c r="G584" t="s">
        <v>39</v>
      </c>
      <c r="H584" t="s">
        <v>16</v>
      </c>
    </row>
    <row r="585" spans="1:8" x14ac:dyDescent="0.3">
      <c r="A585" s="1">
        <v>1.09E+32</v>
      </c>
      <c r="B585" s="2">
        <v>43484.551388888889</v>
      </c>
      <c r="C585" t="s">
        <v>777</v>
      </c>
      <c r="D585">
        <v>15</v>
      </c>
      <c r="E585">
        <v>0</v>
      </c>
      <c r="F585">
        <v>1</v>
      </c>
      <c r="G585" t="s">
        <v>39</v>
      </c>
      <c r="H585" t="s">
        <v>16</v>
      </c>
    </row>
    <row r="586" spans="1:8" x14ac:dyDescent="0.3">
      <c r="A586" s="1">
        <v>1.09E+32</v>
      </c>
      <c r="B586" s="2">
        <v>43484.536805555559</v>
      </c>
      <c r="C586" t="s">
        <v>780</v>
      </c>
      <c r="D586">
        <v>99</v>
      </c>
      <c r="E586">
        <v>19</v>
      </c>
      <c r="F586">
        <v>1</v>
      </c>
      <c r="G586" t="s">
        <v>39</v>
      </c>
      <c r="H586" t="s">
        <v>16</v>
      </c>
    </row>
    <row r="587" spans="1:8" x14ac:dyDescent="0.3">
      <c r="A587" s="1">
        <v>1.09E+32</v>
      </c>
      <c r="B587" s="2">
        <v>43484.534722222219</v>
      </c>
      <c r="C587" t="s">
        <v>783</v>
      </c>
      <c r="D587">
        <v>268</v>
      </c>
      <c r="E587">
        <v>5</v>
      </c>
      <c r="F587">
        <v>1</v>
      </c>
      <c r="G587" t="s">
        <v>39</v>
      </c>
      <c r="H587" t="s">
        <v>16</v>
      </c>
    </row>
    <row r="588" spans="1:8" x14ac:dyDescent="0.3">
      <c r="A588" s="1">
        <v>1.09E+32</v>
      </c>
      <c r="B588" s="2">
        <v>43484.534722222219</v>
      </c>
      <c r="C588" t="s">
        <v>780</v>
      </c>
      <c r="D588">
        <v>99</v>
      </c>
      <c r="E588">
        <v>5</v>
      </c>
      <c r="F588">
        <v>1</v>
      </c>
      <c r="G588" t="s">
        <v>39</v>
      </c>
      <c r="H588" t="s">
        <v>16</v>
      </c>
    </row>
    <row r="589" spans="1:8" x14ac:dyDescent="0.3">
      <c r="A589" s="1">
        <v>1.09E+32</v>
      </c>
      <c r="B589" s="2">
        <v>43484.509027777778</v>
      </c>
      <c r="C589" t="s">
        <v>785</v>
      </c>
      <c r="D589">
        <v>2966</v>
      </c>
      <c r="E589">
        <v>0</v>
      </c>
      <c r="F589">
        <v>0</v>
      </c>
      <c r="G589" t="s">
        <v>39</v>
      </c>
      <c r="H589" t="s">
        <v>16</v>
      </c>
    </row>
    <row r="590" spans="1:8" x14ac:dyDescent="0.3">
      <c r="A590" s="1">
        <v>1.09E+32</v>
      </c>
      <c r="B590" s="2">
        <v>43484.50277777778</v>
      </c>
      <c r="C590" t="s">
        <v>788</v>
      </c>
      <c r="D590">
        <v>38</v>
      </c>
      <c r="E590">
        <v>5</v>
      </c>
      <c r="F590">
        <v>1</v>
      </c>
      <c r="G590" t="s">
        <v>39</v>
      </c>
      <c r="H590" t="s">
        <v>16</v>
      </c>
    </row>
    <row r="591" spans="1:8" x14ac:dyDescent="0.3">
      <c r="A591" s="1">
        <v>1.09E+32</v>
      </c>
      <c r="B591" s="2">
        <v>43484.486111111109</v>
      </c>
      <c r="C591" t="s">
        <v>791</v>
      </c>
      <c r="D591">
        <v>1021</v>
      </c>
      <c r="E591">
        <v>0</v>
      </c>
      <c r="F591">
        <v>1</v>
      </c>
      <c r="G591" t="s">
        <v>39</v>
      </c>
      <c r="H591" t="s">
        <v>16</v>
      </c>
    </row>
    <row r="592" spans="1:8" x14ac:dyDescent="0.3">
      <c r="A592" s="1">
        <v>1.09E+32</v>
      </c>
      <c r="B592" s="2">
        <v>43484.473611111112</v>
      </c>
      <c r="C592" t="s">
        <v>793</v>
      </c>
      <c r="D592">
        <v>20</v>
      </c>
      <c r="E592">
        <v>0</v>
      </c>
      <c r="F592">
        <v>1</v>
      </c>
      <c r="G592" t="s">
        <v>28</v>
      </c>
      <c r="H592" t="s">
        <v>16</v>
      </c>
    </row>
    <row r="593" spans="1:8" x14ac:dyDescent="0.3">
      <c r="A593" s="1">
        <v>1.09E+32</v>
      </c>
      <c r="B593" s="2">
        <v>43484.414583333331</v>
      </c>
      <c r="C593" t="s">
        <v>796</v>
      </c>
      <c r="D593">
        <v>17</v>
      </c>
      <c r="E593">
        <v>0</v>
      </c>
      <c r="F593">
        <v>1</v>
      </c>
      <c r="G593" t="s">
        <v>39</v>
      </c>
      <c r="H593" t="s">
        <v>16</v>
      </c>
    </row>
    <row r="594" spans="1:8" x14ac:dyDescent="0.3">
      <c r="A594" s="1">
        <v>1.09E+32</v>
      </c>
      <c r="B594" s="2">
        <v>43484.384027777778</v>
      </c>
      <c r="C594" t="s">
        <v>799</v>
      </c>
      <c r="D594">
        <v>591</v>
      </c>
      <c r="E594">
        <v>19</v>
      </c>
      <c r="F594">
        <v>1</v>
      </c>
      <c r="G594" t="s">
        <v>39</v>
      </c>
      <c r="H594" t="s">
        <v>16</v>
      </c>
    </row>
    <row r="595" spans="1:8" x14ac:dyDescent="0.3">
      <c r="A595" s="1">
        <v>1.09E+32</v>
      </c>
      <c r="B595" s="2">
        <v>43484.382638888892</v>
      </c>
      <c r="C595" t="s">
        <v>799</v>
      </c>
      <c r="D595">
        <v>591</v>
      </c>
      <c r="E595">
        <v>5</v>
      </c>
      <c r="F595">
        <v>1</v>
      </c>
      <c r="G595" t="s">
        <v>39</v>
      </c>
      <c r="H595" t="s">
        <v>16</v>
      </c>
    </row>
    <row r="596" spans="1:8" x14ac:dyDescent="0.3">
      <c r="A596" s="1">
        <v>1.09E+32</v>
      </c>
      <c r="B596" s="2">
        <v>43484.263888888891</v>
      </c>
      <c r="C596" t="s">
        <v>803</v>
      </c>
      <c r="D596">
        <v>11</v>
      </c>
      <c r="E596">
        <v>0</v>
      </c>
      <c r="F596">
        <v>1</v>
      </c>
      <c r="G596" t="s">
        <v>39</v>
      </c>
      <c r="H596" t="s">
        <v>16</v>
      </c>
    </row>
    <row r="597" spans="1:8" x14ac:dyDescent="0.3">
      <c r="A597" s="1">
        <v>1.09E+32</v>
      </c>
      <c r="B597" s="2">
        <v>43484.259027777778</v>
      </c>
      <c r="C597" t="s">
        <v>803</v>
      </c>
      <c r="D597">
        <v>11</v>
      </c>
      <c r="E597">
        <v>7</v>
      </c>
      <c r="F597">
        <v>1</v>
      </c>
      <c r="G597" t="s">
        <v>39</v>
      </c>
      <c r="H597" t="s">
        <v>16</v>
      </c>
    </row>
    <row r="598" spans="1:8" x14ac:dyDescent="0.3">
      <c r="A598" s="1">
        <v>1.0900000000000001E+31</v>
      </c>
      <c r="B598" s="2">
        <v>43484.249305555553</v>
      </c>
      <c r="C598" t="s">
        <v>803</v>
      </c>
      <c r="D598">
        <v>11</v>
      </c>
      <c r="E598">
        <v>5</v>
      </c>
      <c r="F598">
        <v>1</v>
      </c>
      <c r="G598" t="s">
        <v>39</v>
      </c>
      <c r="H598" t="s">
        <v>16</v>
      </c>
    </row>
    <row r="599" spans="1:8" x14ac:dyDescent="0.3">
      <c r="A599" s="1">
        <v>1.0900000000000001E+31</v>
      </c>
      <c r="B599" s="2">
        <v>43484.195138888892</v>
      </c>
      <c r="C599" t="s">
        <v>808</v>
      </c>
      <c r="D599">
        <v>4282</v>
      </c>
      <c r="E599">
        <v>0</v>
      </c>
      <c r="F599">
        <v>1</v>
      </c>
      <c r="G599" t="s">
        <v>39</v>
      </c>
      <c r="H599" t="s">
        <v>16</v>
      </c>
    </row>
    <row r="600" spans="1:8" x14ac:dyDescent="0.3">
      <c r="A600" s="1">
        <v>1.09E+32</v>
      </c>
      <c r="B600" s="2">
        <v>43484.190972222219</v>
      </c>
      <c r="C600" t="s">
        <v>213</v>
      </c>
      <c r="D600">
        <v>12956</v>
      </c>
      <c r="E600">
        <v>107</v>
      </c>
      <c r="F600">
        <v>1</v>
      </c>
      <c r="G600" t="s">
        <v>39</v>
      </c>
      <c r="H600" t="s">
        <v>16</v>
      </c>
    </row>
    <row r="601" spans="1:8" x14ac:dyDescent="0.3">
      <c r="A601" s="1">
        <v>1.09E+32</v>
      </c>
      <c r="B601" s="2">
        <v>43484.176388888889</v>
      </c>
      <c r="C601" t="s">
        <v>655</v>
      </c>
      <c r="D601">
        <v>24350</v>
      </c>
      <c r="E601">
        <v>0</v>
      </c>
      <c r="F601">
        <v>1</v>
      </c>
      <c r="G601" t="s">
        <v>39</v>
      </c>
      <c r="H601" t="s">
        <v>16</v>
      </c>
    </row>
    <row r="602" spans="1:8" x14ac:dyDescent="0.3">
      <c r="A602" s="1">
        <v>1.09E+32</v>
      </c>
      <c r="B602" s="2">
        <v>43484.092361111114</v>
      </c>
      <c r="C602" t="s">
        <v>98</v>
      </c>
      <c r="D602">
        <v>55</v>
      </c>
      <c r="E602">
        <v>5</v>
      </c>
      <c r="F602">
        <v>1</v>
      </c>
      <c r="G602" t="s">
        <v>39</v>
      </c>
      <c r="H602" t="s">
        <v>16</v>
      </c>
    </row>
    <row r="603" spans="1:8" x14ac:dyDescent="0.3">
      <c r="A603" s="1">
        <v>1.09E+32</v>
      </c>
      <c r="B603" s="2">
        <v>43484.084722222222</v>
      </c>
      <c r="C603" t="s">
        <v>121</v>
      </c>
      <c r="D603">
        <v>2585</v>
      </c>
      <c r="E603">
        <v>9</v>
      </c>
      <c r="F603">
        <v>1</v>
      </c>
      <c r="G603" t="s">
        <v>39</v>
      </c>
      <c r="H603" t="s">
        <v>99</v>
      </c>
    </row>
    <row r="604" spans="1:8" x14ac:dyDescent="0.3">
      <c r="A604" s="1">
        <v>1.09E+30</v>
      </c>
      <c r="B604" s="2">
        <v>43484.079861111109</v>
      </c>
      <c r="C604" t="s">
        <v>366</v>
      </c>
      <c r="D604">
        <v>137</v>
      </c>
      <c r="E604">
        <v>7</v>
      </c>
      <c r="F604">
        <v>1</v>
      </c>
      <c r="G604" t="s">
        <v>39</v>
      </c>
      <c r="H604" t="s">
        <v>16</v>
      </c>
    </row>
    <row r="605" spans="1:8" x14ac:dyDescent="0.3">
      <c r="A605" s="1">
        <v>1.09E+32</v>
      </c>
      <c r="B605" s="2">
        <v>43484.013888888891</v>
      </c>
      <c r="C605" t="s">
        <v>816</v>
      </c>
      <c r="D605">
        <v>155</v>
      </c>
      <c r="E605">
        <v>2</v>
      </c>
      <c r="F605">
        <v>1</v>
      </c>
      <c r="G605" t="s">
        <v>39</v>
      </c>
      <c r="H605" t="s">
        <v>99</v>
      </c>
    </row>
    <row r="606" spans="1:8" x14ac:dyDescent="0.3">
      <c r="A606" s="1">
        <v>1.0900000000000001E+31</v>
      </c>
      <c r="B606" s="2">
        <v>43483.990277777775</v>
      </c>
      <c r="C606" t="s">
        <v>821</v>
      </c>
      <c r="D606">
        <v>130</v>
      </c>
      <c r="E606">
        <v>12</v>
      </c>
      <c r="F606">
        <v>0</v>
      </c>
      <c r="G606" t="s">
        <v>39</v>
      </c>
      <c r="H606" t="s">
        <v>16</v>
      </c>
    </row>
    <row r="607" spans="1:8" x14ac:dyDescent="0.3">
      <c r="A607" s="1">
        <v>1.09E+32</v>
      </c>
      <c r="B607" s="2">
        <v>43483.973611111112</v>
      </c>
      <c r="C607" t="s">
        <v>119</v>
      </c>
      <c r="D607">
        <v>230</v>
      </c>
      <c r="E607">
        <v>5</v>
      </c>
      <c r="F607">
        <v>1</v>
      </c>
      <c r="G607" t="s">
        <v>39</v>
      </c>
      <c r="H607" t="s">
        <v>16</v>
      </c>
    </row>
    <row r="608" spans="1:8" x14ac:dyDescent="0.3">
      <c r="A608" s="1">
        <v>1.09E+32</v>
      </c>
      <c r="B608" s="2">
        <v>43483.970833333333</v>
      </c>
      <c r="C608" t="s">
        <v>117</v>
      </c>
      <c r="D608">
        <v>1174</v>
      </c>
      <c r="E608">
        <v>5</v>
      </c>
      <c r="F608">
        <v>1</v>
      </c>
      <c r="G608" t="s">
        <v>39</v>
      </c>
      <c r="H608" t="s">
        <v>16</v>
      </c>
    </row>
    <row r="609" spans="1:8" x14ac:dyDescent="0.3">
      <c r="A609" s="1">
        <v>1.09E+32</v>
      </c>
      <c r="B609" s="2">
        <v>43483.96597222222</v>
      </c>
      <c r="C609" t="s">
        <v>826</v>
      </c>
      <c r="D609">
        <v>598</v>
      </c>
      <c r="E609">
        <v>0</v>
      </c>
      <c r="F609">
        <v>1</v>
      </c>
      <c r="G609" t="s">
        <v>39</v>
      </c>
      <c r="H609" t="s">
        <v>16</v>
      </c>
    </row>
    <row r="610" spans="1:8" x14ac:dyDescent="0.3">
      <c r="A610" s="1">
        <v>1.09E+32</v>
      </c>
      <c r="B610" s="2">
        <v>43483.956944444442</v>
      </c>
      <c r="C610" t="s">
        <v>830</v>
      </c>
      <c r="D610">
        <v>139</v>
      </c>
      <c r="E610">
        <v>0</v>
      </c>
      <c r="F610">
        <v>1</v>
      </c>
      <c r="G610" t="s">
        <v>39</v>
      </c>
      <c r="H610" t="s">
        <v>16</v>
      </c>
    </row>
    <row r="611" spans="1:8" x14ac:dyDescent="0.3">
      <c r="A611" s="1">
        <v>1.09E+32</v>
      </c>
      <c r="B611" s="2">
        <v>43483.95</v>
      </c>
      <c r="C611" t="s">
        <v>836</v>
      </c>
      <c r="D611">
        <v>255237</v>
      </c>
      <c r="E611">
        <v>0</v>
      </c>
      <c r="F611">
        <v>1</v>
      </c>
      <c r="G611" t="s">
        <v>39</v>
      </c>
      <c r="H611" t="s">
        <v>16</v>
      </c>
    </row>
    <row r="612" spans="1:8" x14ac:dyDescent="0.3">
      <c r="A612" s="1">
        <v>1.09E+32</v>
      </c>
      <c r="B612" s="2">
        <v>43492.978472222225</v>
      </c>
      <c r="C612" t="s">
        <v>843</v>
      </c>
      <c r="D612">
        <v>2</v>
      </c>
      <c r="E612">
        <v>2</v>
      </c>
      <c r="F612">
        <v>1</v>
      </c>
      <c r="G612" t="s">
        <v>39</v>
      </c>
      <c r="H612" t="s">
        <v>236</v>
      </c>
    </row>
    <row r="613" spans="1:8" x14ac:dyDescent="0.3">
      <c r="A613" s="1">
        <v>1.09E+32</v>
      </c>
      <c r="B613" s="2">
        <v>43492.976388888892</v>
      </c>
      <c r="C613" t="s">
        <v>846</v>
      </c>
      <c r="D613">
        <v>212</v>
      </c>
      <c r="E613">
        <v>0</v>
      </c>
      <c r="F613">
        <v>1</v>
      </c>
      <c r="G613" t="s">
        <v>39</v>
      </c>
      <c r="H613" t="s">
        <v>236</v>
      </c>
    </row>
    <row r="614" spans="1:8" x14ac:dyDescent="0.3">
      <c r="A614" s="1">
        <v>1.09E+32</v>
      </c>
      <c r="B614" s="2">
        <v>43492.951388888891</v>
      </c>
      <c r="C614" t="s">
        <v>849</v>
      </c>
      <c r="D614">
        <v>246</v>
      </c>
      <c r="E614">
        <v>0</v>
      </c>
      <c r="F614">
        <v>1</v>
      </c>
      <c r="G614" t="s">
        <v>28</v>
      </c>
      <c r="H614" t="s">
        <v>236</v>
      </c>
    </row>
    <row r="615" spans="1:8" x14ac:dyDescent="0.3">
      <c r="A615" s="1">
        <v>1.09E+32</v>
      </c>
      <c r="B615" s="2">
        <v>43492.934027777781</v>
      </c>
      <c r="C615" t="s">
        <v>852</v>
      </c>
      <c r="D615">
        <v>164</v>
      </c>
      <c r="E615">
        <v>0</v>
      </c>
      <c r="F615">
        <v>1</v>
      </c>
      <c r="G615" t="s">
        <v>39</v>
      </c>
      <c r="H615" t="s">
        <v>236</v>
      </c>
    </row>
    <row r="616" spans="1:8" x14ac:dyDescent="0.3">
      <c r="A616" s="1">
        <v>1.09E+32</v>
      </c>
      <c r="B616" s="2">
        <v>43492.931944444441</v>
      </c>
      <c r="C616" t="s">
        <v>855</v>
      </c>
      <c r="D616">
        <v>269</v>
      </c>
      <c r="E616">
        <v>0</v>
      </c>
      <c r="F616">
        <v>1</v>
      </c>
      <c r="G616" t="s">
        <v>39</v>
      </c>
      <c r="H616" t="s">
        <v>236</v>
      </c>
    </row>
    <row r="617" spans="1:8" x14ac:dyDescent="0.3">
      <c r="A617" s="1">
        <v>1.09E+32</v>
      </c>
      <c r="B617" s="2">
        <v>43492.929861111108</v>
      </c>
      <c r="C617" t="s">
        <v>858</v>
      </c>
      <c r="D617">
        <v>184</v>
      </c>
      <c r="E617">
        <v>12</v>
      </c>
      <c r="F617">
        <v>1</v>
      </c>
      <c r="G617" t="s">
        <v>39</v>
      </c>
      <c r="H617" t="s">
        <v>236</v>
      </c>
    </row>
    <row r="618" spans="1:8" x14ac:dyDescent="0.3">
      <c r="A618" s="1">
        <v>1.09E+32</v>
      </c>
      <c r="B618" s="2">
        <v>43492.927083333336</v>
      </c>
      <c r="C618" t="s">
        <v>858</v>
      </c>
      <c r="D618">
        <v>184</v>
      </c>
      <c r="E618">
        <v>6</v>
      </c>
      <c r="F618">
        <v>1</v>
      </c>
      <c r="G618" t="s">
        <v>39</v>
      </c>
      <c r="H618" t="s">
        <v>236</v>
      </c>
    </row>
    <row r="619" spans="1:8" x14ac:dyDescent="0.3">
      <c r="A619" s="1">
        <v>1.09E+32</v>
      </c>
      <c r="B619" s="2">
        <v>43492.924305555556</v>
      </c>
      <c r="C619" t="s">
        <v>862</v>
      </c>
      <c r="D619">
        <v>145</v>
      </c>
      <c r="E619">
        <v>3</v>
      </c>
      <c r="F619">
        <v>1</v>
      </c>
      <c r="G619" t="s">
        <v>39</v>
      </c>
      <c r="H619" t="s">
        <v>236</v>
      </c>
    </row>
    <row r="620" spans="1:8" x14ac:dyDescent="0.3">
      <c r="A620" s="1">
        <v>1.09E+32</v>
      </c>
      <c r="B620" s="2">
        <v>43492.92083333333</v>
      </c>
      <c r="C620" t="s">
        <v>865</v>
      </c>
      <c r="D620">
        <v>59</v>
      </c>
      <c r="E620">
        <v>2</v>
      </c>
      <c r="F620">
        <v>1</v>
      </c>
      <c r="G620" t="s">
        <v>39</v>
      </c>
      <c r="H620" t="s">
        <v>99</v>
      </c>
    </row>
    <row r="621" spans="1:8" x14ac:dyDescent="0.3">
      <c r="A621" s="1">
        <v>1.09E+32</v>
      </c>
      <c r="B621" s="2">
        <v>43492.920138888891</v>
      </c>
      <c r="C621" t="s">
        <v>868</v>
      </c>
      <c r="D621">
        <v>347807</v>
      </c>
      <c r="E621">
        <v>3</v>
      </c>
      <c r="F621">
        <v>1</v>
      </c>
      <c r="G621" t="s">
        <v>39</v>
      </c>
      <c r="H621" t="s">
        <v>99</v>
      </c>
    </row>
    <row r="622" spans="1:8" x14ac:dyDescent="0.3">
      <c r="A622" s="1">
        <v>1.09E+32</v>
      </c>
      <c r="B622" s="2">
        <v>43492.882638888892</v>
      </c>
      <c r="C622" t="s">
        <v>871</v>
      </c>
      <c r="D622">
        <v>231</v>
      </c>
      <c r="E622">
        <v>12</v>
      </c>
      <c r="F622">
        <v>1</v>
      </c>
      <c r="G622" t="s">
        <v>39</v>
      </c>
      <c r="H622" t="s">
        <v>236</v>
      </c>
    </row>
    <row r="623" spans="1:8" x14ac:dyDescent="0.3">
      <c r="A623" s="1">
        <v>1.09E+32</v>
      </c>
      <c r="B623" s="2">
        <v>43492.877083333333</v>
      </c>
      <c r="C623" t="s">
        <v>873</v>
      </c>
      <c r="D623">
        <v>812</v>
      </c>
      <c r="E623">
        <v>5</v>
      </c>
      <c r="F623">
        <v>1</v>
      </c>
      <c r="G623" t="s">
        <v>28</v>
      </c>
      <c r="H623" t="s">
        <v>236</v>
      </c>
    </row>
    <row r="624" spans="1:8" x14ac:dyDescent="0.3">
      <c r="A624" s="1">
        <v>1.09E+32</v>
      </c>
      <c r="B624" s="2">
        <v>43492.877083333333</v>
      </c>
      <c r="C624" t="s">
        <v>873</v>
      </c>
      <c r="D624">
        <v>812</v>
      </c>
      <c r="E624">
        <v>1</v>
      </c>
      <c r="F624">
        <v>1</v>
      </c>
      <c r="G624" t="s">
        <v>28</v>
      </c>
      <c r="H624" t="s">
        <v>236</v>
      </c>
    </row>
    <row r="625" spans="1:8" x14ac:dyDescent="0.3">
      <c r="A625" s="1">
        <v>1.09E+32</v>
      </c>
      <c r="B625" s="2">
        <v>43492.877083333333</v>
      </c>
      <c r="C625" t="s">
        <v>873</v>
      </c>
      <c r="D625">
        <v>812</v>
      </c>
      <c r="E625">
        <v>1</v>
      </c>
      <c r="F625">
        <v>1</v>
      </c>
      <c r="G625" t="s">
        <v>28</v>
      </c>
      <c r="H625" t="s">
        <v>236</v>
      </c>
    </row>
    <row r="626" spans="1:8" x14ac:dyDescent="0.3">
      <c r="A626" s="1">
        <v>1.09E+30</v>
      </c>
      <c r="B626" s="2">
        <v>43492.876388888886</v>
      </c>
      <c r="C626" t="s">
        <v>873</v>
      </c>
      <c r="D626">
        <v>812</v>
      </c>
      <c r="E626">
        <v>22</v>
      </c>
      <c r="F626">
        <v>1</v>
      </c>
      <c r="G626" t="s">
        <v>28</v>
      </c>
      <c r="H626" t="s">
        <v>236</v>
      </c>
    </row>
    <row r="627" spans="1:8" x14ac:dyDescent="0.3">
      <c r="A627" s="1">
        <v>1.09E+32</v>
      </c>
      <c r="B627" s="2">
        <v>43492.875694444447</v>
      </c>
      <c r="C627" t="s">
        <v>873</v>
      </c>
      <c r="D627">
        <v>812</v>
      </c>
      <c r="E627">
        <v>1</v>
      </c>
      <c r="F627">
        <v>1</v>
      </c>
      <c r="G627" t="s">
        <v>28</v>
      </c>
      <c r="H627" t="s">
        <v>236</v>
      </c>
    </row>
    <row r="628" spans="1:8" x14ac:dyDescent="0.3">
      <c r="A628" s="1">
        <v>1.09E+32</v>
      </c>
      <c r="B628" s="2">
        <v>43492.875</v>
      </c>
      <c r="C628" t="s">
        <v>873</v>
      </c>
      <c r="D628">
        <v>812</v>
      </c>
      <c r="E628">
        <v>12</v>
      </c>
      <c r="F628">
        <v>1</v>
      </c>
      <c r="G628" t="s">
        <v>28</v>
      </c>
      <c r="H628" t="s">
        <v>236</v>
      </c>
    </row>
    <row r="629" spans="1:8" x14ac:dyDescent="0.3">
      <c r="A629" s="1">
        <v>1.09E+32</v>
      </c>
      <c r="B629" s="2">
        <v>43492.874305555553</v>
      </c>
      <c r="C629" t="s">
        <v>880</v>
      </c>
      <c r="D629">
        <v>470</v>
      </c>
      <c r="E629">
        <v>0</v>
      </c>
      <c r="F629">
        <v>1</v>
      </c>
      <c r="G629" t="s">
        <v>28</v>
      </c>
      <c r="H629" t="s">
        <v>236</v>
      </c>
    </row>
    <row r="630" spans="1:8" x14ac:dyDescent="0.3">
      <c r="A630" s="1">
        <v>1.0900000000000001E+31</v>
      </c>
      <c r="B630" s="2">
        <v>43492.873611111114</v>
      </c>
      <c r="C630" t="s">
        <v>883</v>
      </c>
      <c r="D630">
        <v>50</v>
      </c>
      <c r="E630">
        <v>12</v>
      </c>
      <c r="F630">
        <v>1</v>
      </c>
      <c r="G630" t="s">
        <v>39</v>
      </c>
      <c r="H630" t="s">
        <v>236</v>
      </c>
    </row>
    <row r="631" spans="1:8" x14ac:dyDescent="0.3">
      <c r="A631" s="1">
        <v>1.09E+32</v>
      </c>
      <c r="B631" s="2">
        <v>43492.872916666667</v>
      </c>
      <c r="C631" t="s">
        <v>886</v>
      </c>
      <c r="D631">
        <v>279</v>
      </c>
      <c r="E631">
        <v>0</v>
      </c>
      <c r="F631">
        <v>1</v>
      </c>
      <c r="G631" t="s">
        <v>39</v>
      </c>
      <c r="H631" t="s">
        <v>236</v>
      </c>
    </row>
    <row r="632" spans="1:8" x14ac:dyDescent="0.3">
      <c r="A632" s="1">
        <v>1.09E+32</v>
      </c>
      <c r="B632" s="2">
        <v>43492.87222222222</v>
      </c>
      <c r="C632" t="s">
        <v>880</v>
      </c>
      <c r="D632">
        <v>470</v>
      </c>
      <c r="E632">
        <v>0</v>
      </c>
      <c r="F632">
        <v>1</v>
      </c>
      <c r="G632" t="s">
        <v>39</v>
      </c>
      <c r="H632" t="s">
        <v>236</v>
      </c>
    </row>
    <row r="633" spans="1:8" x14ac:dyDescent="0.3">
      <c r="A633" s="1">
        <v>1.0900000000000001E+31</v>
      </c>
      <c r="B633" s="2">
        <v>43492.869444444441</v>
      </c>
      <c r="C633" t="s">
        <v>880</v>
      </c>
      <c r="D633">
        <v>470</v>
      </c>
      <c r="E633">
        <v>0</v>
      </c>
      <c r="F633">
        <v>1</v>
      </c>
      <c r="G633" t="s">
        <v>39</v>
      </c>
      <c r="H633" t="s">
        <v>236</v>
      </c>
    </row>
    <row r="634" spans="1:8" x14ac:dyDescent="0.3">
      <c r="A634" s="1">
        <v>1.09E+32</v>
      </c>
      <c r="B634" s="2">
        <v>43492.867361111108</v>
      </c>
      <c r="C634" t="s">
        <v>891</v>
      </c>
      <c r="D634">
        <v>503</v>
      </c>
      <c r="E634">
        <v>12</v>
      </c>
      <c r="F634">
        <v>1</v>
      </c>
      <c r="G634" t="s">
        <v>39</v>
      </c>
      <c r="H634" t="s">
        <v>236</v>
      </c>
    </row>
    <row r="635" spans="1:8" x14ac:dyDescent="0.3">
      <c r="A635" s="1">
        <v>1.09E+32</v>
      </c>
      <c r="B635" s="2">
        <v>43492.866666666669</v>
      </c>
      <c r="C635" t="s">
        <v>880</v>
      </c>
      <c r="D635">
        <v>470</v>
      </c>
      <c r="E635">
        <v>1</v>
      </c>
      <c r="F635">
        <v>1</v>
      </c>
      <c r="G635" t="s">
        <v>39</v>
      </c>
      <c r="H635" t="s">
        <v>236</v>
      </c>
    </row>
    <row r="636" spans="1:8" x14ac:dyDescent="0.3">
      <c r="A636" s="1">
        <v>1.09E+32</v>
      </c>
      <c r="B636" s="2">
        <v>43492.866666666669</v>
      </c>
      <c r="C636" t="s">
        <v>895</v>
      </c>
      <c r="D636">
        <v>351</v>
      </c>
      <c r="E636">
        <v>12</v>
      </c>
      <c r="F636">
        <v>1</v>
      </c>
      <c r="G636" t="s">
        <v>39</v>
      </c>
      <c r="H636" t="s">
        <v>236</v>
      </c>
    </row>
    <row r="637" spans="1:8" x14ac:dyDescent="0.3">
      <c r="A637" s="1">
        <v>1.09E+32</v>
      </c>
      <c r="B637" s="2">
        <v>43492.863194444442</v>
      </c>
      <c r="C637" t="s">
        <v>897</v>
      </c>
      <c r="D637">
        <v>458</v>
      </c>
      <c r="E637">
        <v>6</v>
      </c>
      <c r="F637">
        <v>1</v>
      </c>
      <c r="G637" t="s">
        <v>39</v>
      </c>
      <c r="H637" t="s">
        <v>236</v>
      </c>
    </row>
    <row r="638" spans="1:8" x14ac:dyDescent="0.3">
      <c r="A638" s="1">
        <v>1.09E+32</v>
      </c>
      <c r="B638" s="2">
        <v>43492.861111111109</v>
      </c>
      <c r="C638" t="s">
        <v>899</v>
      </c>
      <c r="D638">
        <v>2211</v>
      </c>
      <c r="E638">
        <v>6</v>
      </c>
      <c r="F638">
        <v>1</v>
      </c>
      <c r="G638" t="s">
        <v>39</v>
      </c>
      <c r="H638" t="s">
        <v>236</v>
      </c>
    </row>
    <row r="639" spans="1:8" x14ac:dyDescent="0.3">
      <c r="A639" s="1">
        <v>1.09E+32</v>
      </c>
      <c r="B639" s="2">
        <v>43492.861111111109</v>
      </c>
      <c r="C639" t="s">
        <v>899</v>
      </c>
      <c r="D639">
        <v>2211</v>
      </c>
      <c r="E639">
        <v>12</v>
      </c>
      <c r="F639">
        <v>1</v>
      </c>
      <c r="G639" t="s">
        <v>39</v>
      </c>
      <c r="H639" t="s">
        <v>236</v>
      </c>
    </row>
    <row r="640" spans="1:8" x14ac:dyDescent="0.3">
      <c r="A640" s="1">
        <v>1.0900000000000001E+31</v>
      </c>
      <c r="B640" s="2">
        <v>43492.853472222225</v>
      </c>
      <c r="C640" t="s">
        <v>901</v>
      </c>
      <c r="D640">
        <v>1120</v>
      </c>
      <c r="E640">
        <v>22</v>
      </c>
      <c r="F640">
        <v>1</v>
      </c>
      <c r="G640" t="s">
        <v>39</v>
      </c>
      <c r="H640" t="s">
        <v>236</v>
      </c>
    </row>
    <row r="641" spans="1:8" x14ac:dyDescent="0.3">
      <c r="A641" s="1">
        <v>1.09E+32</v>
      </c>
      <c r="B641" s="2">
        <v>43492.852777777778</v>
      </c>
      <c r="C641" t="s">
        <v>903</v>
      </c>
      <c r="D641">
        <v>162</v>
      </c>
      <c r="E641">
        <v>6</v>
      </c>
      <c r="F641">
        <v>1</v>
      </c>
      <c r="G641" t="s">
        <v>39</v>
      </c>
      <c r="H641" t="s">
        <v>236</v>
      </c>
    </row>
    <row r="642" spans="1:8" x14ac:dyDescent="0.3">
      <c r="A642" s="1">
        <v>1.09E+32</v>
      </c>
      <c r="B642" s="2">
        <v>43492.850694444445</v>
      </c>
      <c r="C642" t="s">
        <v>905</v>
      </c>
      <c r="D642">
        <v>442</v>
      </c>
      <c r="E642">
        <v>6</v>
      </c>
      <c r="F642">
        <v>1</v>
      </c>
      <c r="G642" t="s">
        <v>39</v>
      </c>
      <c r="H642" t="s">
        <v>236</v>
      </c>
    </row>
    <row r="643" spans="1:8" x14ac:dyDescent="0.3">
      <c r="A643" s="1">
        <v>1.09E+32</v>
      </c>
      <c r="B643" s="2">
        <v>43492.849305555559</v>
      </c>
      <c r="C643" t="s">
        <v>907</v>
      </c>
      <c r="D643">
        <v>759</v>
      </c>
      <c r="E643">
        <v>6</v>
      </c>
      <c r="F643">
        <v>1</v>
      </c>
      <c r="G643" t="s">
        <v>183</v>
      </c>
      <c r="H643" t="s">
        <v>236</v>
      </c>
    </row>
    <row r="644" spans="1:8" x14ac:dyDescent="0.3">
      <c r="A644" s="1">
        <v>1.0900000000000001E+31</v>
      </c>
      <c r="B644" s="2">
        <v>43492.84652777778</v>
      </c>
      <c r="C644" t="s">
        <v>909</v>
      </c>
      <c r="D644">
        <v>164</v>
      </c>
      <c r="E644">
        <v>8</v>
      </c>
      <c r="F644">
        <v>1</v>
      </c>
      <c r="G644" t="s">
        <v>39</v>
      </c>
      <c r="H644" t="s">
        <v>236</v>
      </c>
    </row>
    <row r="645" spans="1:8" x14ac:dyDescent="0.3">
      <c r="A645" s="1">
        <v>1.0900000000000001E+31</v>
      </c>
      <c r="B645" s="2">
        <v>43492.844444444447</v>
      </c>
      <c r="C645" t="s">
        <v>891</v>
      </c>
      <c r="D645">
        <v>503</v>
      </c>
      <c r="E645">
        <v>8</v>
      </c>
      <c r="F645">
        <v>1</v>
      </c>
      <c r="G645" t="s">
        <v>39</v>
      </c>
      <c r="H645" t="s">
        <v>236</v>
      </c>
    </row>
    <row r="646" spans="1:8" x14ac:dyDescent="0.3">
      <c r="A646" s="1">
        <v>1.0900000000000001E+31</v>
      </c>
      <c r="B646" s="2">
        <v>43492.844444444447</v>
      </c>
      <c r="C646" t="s">
        <v>891</v>
      </c>
      <c r="D646">
        <v>503</v>
      </c>
      <c r="E646">
        <v>7</v>
      </c>
      <c r="F646">
        <v>1</v>
      </c>
      <c r="G646" t="s">
        <v>39</v>
      </c>
      <c r="H646" t="s">
        <v>236</v>
      </c>
    </row>
    <row r="647" spans="1:8" x14ac:dyDescent="0.3">
      <c r="A647" s="1">
        <v>1.09E+32</v>
      </c>
      <c r="B647" s="2">
        <v>43492.843055555553</v>
      </c>
      <c r="C647" t="s">
        <v>914</v>
      </c>
      <c r="D647">
        <v>42</v>
      </c>
      <c r="E647">
        <v>12</v>
      </c>
      <c r="F647">
        <v>1</v>
      </c>
      <c r="G647" t="s">
        <v>39</v>
      </c>
      <c r="H647" t="s">
        <v>236</v>
      </c>
    </row>
    <row r="648" spans="1:8" x14ac:dyDescent="0.3">
      <c r="A648" s="1">
        <v>1.09E+32</v>
      </c>
      <c r="B648" s="2">
        <v>43492.842361111114</v>
      </c>
      <c r="C648" t="s">
        <v>916</v>
      </c>
      <c r="D648">
        <v>639</v>
      </c>
      <c r="E648">
        <v>22</v>
      </c>
      <c r="F648">
        <v>1</v>
      </c>
      <c r="G648" t="s">
        <v>494</v>
      </c>
      <c r="H648" t="s">
        <v>236</v>
      </c>
    </row>
    <row r="649" spans="1:8" x14ac:dyDescent="0.3">
      <c r="A649" s="1">
        <v>1.09E+32</v>
      </c>
      <c r="B649" s="2">
        <v>43492.84097222222</v>
      </c>
      <c r="C649" t="s">
        <v>918</v>
      </c>
      <c r="D649">
        <v>2446</v>
      </c>
      <c r="E649">
        <v>6</v>
      </c>
      <c r="F649">
        <v>1</v>
      </c>
      <c r="G649" t="s">
        <v>39</v>
      </c>
      <c r="H649" t="s">
        <v>236</v>
      </c>
    </row>
    <row r="650" spans="1:8" x14ac:dyDescent="0.3">
      <c r="A650" s="1">
        <v>1.09E+32</v>
      </c>
      <c r="B650" s="2">
        <v>43492.834027777775</v>
      </c>
      <c r="C650" t="s">
        <v>921</v>
      </c>
      <c r="D650">
        <v>130</v>
      </c>
      <c r="E650">
        <v>0</v>
      </c>
      <c r="F650">
        <v>1</v>
      </c>
      <c r="G650" t="s">
        <v>28</v>
      </c>
      <c r="H650" t="s">
        <v>236</v>
      </c>
    </row>
    <row r="651" spans="1:8" x14ac:dyDescent="0.3">
      <c r="A651" s="1">
        <v>1.09E+32</v>
      </c>
      <c r="B651" s="2">
        <v>43492.833333333336</v>
      </c>
      <c r="C651" t="s">
        <v>924</v>
      </c>
      <c r="D651">
        <v>198</v>
      </c>
      <c r="E651">
        <v>12</v>
      </c>
      <c r="F651">
        <v>1</v>
      </c>
      <c r="G651" t="s">
        <v>39</v>
      </c>
      <c r="H651" t="s">
        <v>236</v>
      </c>
    </row>
    <row r="652" spans="1:8" x14ac:dyDescent="0.3">
      <c r="A652" s="1">
        <v>1.09E+32</v>
      </c>
      <c r="B652" s="2">
        <v>43492.829861111109</v>
      </c>
      <c r="C652" t="s">
        <v>926</v>
      </c>
      <c r="D652">
        <v>225</v>
      </c>
      <c r="E652">
        <v>12</v>
      </c>
      <c r="F652">
        <v>1</v>
      </c>
      <c r="G652" t="s">
        <v>39</v>
      </c>
      <c r="H652" t="s">
        <v>236</v>
      </c>
    </row>
    <row r="653" spans="1:8" x14ac:dyDescent="0.3">
      <c r="A653" s="1">
        <v>1.09E+32</v>
      </c>
      <c r="B653" s="2">
        <v>43492.82708333333</v>
      </c>
      <c r="C653" t="s">
        <v>905</v>
      </c>
      <c r="D653">
        <v>442</v>
      </c>
      <c r="E653">
        <v>12</v>
      </c>
      <c r="F653">
        <v>1</v>
      </c>
      <c r="G653" t="s">
        <v>39</v>
      </c>
      <c r="H653" t="s">
        <v>236</v>
      </c>
    </row>
    <row r="654" spans="1:8" x14ac:dyDescent="0.3">
      <c r="A654" s="1">
        <v>1.09E+32</v>
      </c>
      <c r="B654" s="2">
        <v>43492.82708333333</v>
      </c>
      <c r="C654" t="s">
        <v>928</v>
      </c>
      <c r="D654">
        <v>7693</v>
      </c>
      <c r="E654">
        <v>12</v>
      </c>
      <c r="F654">
        <v>1</v>
      </c>
      <c r="G654" t="s">
        <v>39</v>
      </c>
      <c r="H654" t="s">
        <v>236</v>
      </c>
    </row>
    <row r="655" spans="1:8" x14ac:dyDescent="0.3">
      <c r="A655" s="1">
        <v>1.0900000000000001E+31</v>
      </c>
      <c r="B655" s="2">
        <v>43492.821527777778</v>
      </c>
      <c r="C655" t="s">
        <v>931</v>
      </c>
      <c r="D655">
        <v>122</v>
      </c>
      <c r="E655">
        <v>8</v>
      </c>
      <c r="F655">
        <v>1</v>
      </c>
      <c r="G655" t="s">
        <v>39</v>
      </c>
      <c r="H655" t="s">
        <v>236</v>
      </c>
    </row>
    <row r="656" spans="1:8" x14ac:dyDescent="0.3">
      <c r="A656" s="1">
        <v>1.09E+32</v>
      </c>
      <c r="B656" s="2">
        <v>43492.813194444447</v>
      </c>
      <c r="C656" t="s">
        <v>933</v>
      </c>
      <c r="D656">
        <v>635</v>
      </c>
      <c r="E656">
        <v>0</v>
      </c>
      <c r="F656">
        <v>1</v>
      </c>
      <c r="G656" t="s">
        <v>39</v>
      </c>
      <c r="H656" t="s">
        <v>99</v>
      </c>
    </row>
    <row r="657" spans="1:8" x14ac:dyDescent="0.3">
      <c r="A657" s="1">
        <v>1.09E+32</v>
      </c>
      <c r="B657" s="2">
        <v>43492.801388888889</v>
      </c>
      <c r="C657" t="s">
        <v>936</v>
      </c>
      <c r="D657">
        <v>123</v>
      </c>
      <c r="E657">
        <v>8</v>
      </c>
      <c r="F657">
        <v>1</v>
      </c>
      <c r="G657" t="s">
        <v>200</v>
      </c>
      <c r="H657" t="s">
        <v>236</v>
      </c>
    </row>
    <row r="658" spans="1:8" x14ac:dyDescent="0.3">
      <c r="A658" s="1">
        <v>1.09E+32</v>
      </c>
      <c r="B658" s="2">
        <v>43492.799305555556</v>
      </c>
      <c r="C658" t="s">
        <v>938</v>
      </c>
      <c r="D658">
        <v>2786</v>
      </c>
      <c r="E658">
        <v>8</v>
      </c>
      <c r="F658">
        <v>1</v>
      </c>
      <c r="G658" t="s">
        <v>39</v>
      </c>
      <c r="H658" t="s">
        <v>236</v>
      </c>
    </row>
    <row r="659" spans="1:8" x14ac:dyDescent="0.3">
      <c r="A659" s="1">
        <v>1.09E+32</v>
      </c>
      <c r="B659" s="2">
        <v>43492.799305555556</v>
      </c>
      <c r="C659" t="s">
        <v>940</v>
      </c>
      <c r="D659">
        <v>839</v>
      </c>
      <c r="E659">
        <v>22</v>
      </c>
      <c r="F659">
        <v>1</v>
      </c>
      <c r="G659" t="s">
        <v>39</v>
      </c>
      <c r="H659" t="s">
        <v>236</v>
      </c>
    </row>
    <row r="660" spans="1:8" x14ac:dyDescent="0.3">
      <c r="A660" s="1">
        <v>1.09E+32</v>
      </c>
      <c r="B660" s="2">
        <v>43492.798611111109</v>
      </c>
      <c r="C660" t="s">
        <v>899</v>
      </c>
      <c r="D660">
        <v>2211</v>
      </c>
      <c r="E660">
        <v>8</v>
      </c>
      <c r="F660">
        <v>1</v>
      </c>
      <c r="G660" t="s">
        <v>39</v>
      </c>
      <c r="H660" t="s">
        <v>236</v>
      </c>
    </row>
    <row r="661" spans="1:8" x14ac:dyDescent="0.3">
      <c r="A661" s="1">
        <v>1.09E+32</v>
      </c>
      <c r="B661" s="2">
        <v>43492.795138888891</v>
      </c>
      <c r="C661" t="s">
        <v>942</v>
      </c>
      <c r="D661">
        <v>1300</v>
      </c>
      <c r="E661">
        <v>22</v>
      </c>
      <c r="F661">
        <v>1</v>
      </c>
      <c r="G661" t="s">
        <v>200</v>
      </c>
      <c r="H661" t="s">
        <v>236</v>
      </c>
    </row>
    <row r="662" spans="1:8" x14ac:dyDescent="0.3">
      <c r="A662" s="1">
        <v>1.09E+32</v>
      </c>
      <c r="B662" s="2">
        <v>43492.794444444444</v>
      </c>
      <c r="C662" t="s">
        <v>128</v>
      </c>
      <c r="D662">
        <v>709</v>
      </c>
      <c r="E662">
        <v>0</v>
      </c>
      <c r="F662">
        <v>1</v>
      </c>
      <c r="G662" t="s">
        <v>28</v>
      </c>
      <c r="H662" t="s">
        <v>236</v>
      </c>
    </row>
    <row r="663" spans="1:8" x14ac:dyDescent="0.3">
      <c r="A663" s="1">
        <v>1.09E+32</v>
      </c>
      <c r="B663" s="2">
        <v>43492.788194444445</v>
      </c>
      <c r="C663" t="s">
        <v>905</v>
      </c>
      <c r="D663">
        <v>442</v>
      </c>
      <c r="E663">
        <v>7</v>
      </c>
      <c r="F663">
        <v>1</v>
      </c>
      <c r="G663" t="s">
        <v>39</v>
      </c>
      <c r="H663" t="s">
        <v>236</v>
      </c>
    </row>
    <row r="664" spans="1:8" x14ac:dyDescent="0.3">
      <c r="A664" s="1">
        <v>1.09E+32</v>
      </c>
      <c r="B664" s="2">
        <v>43492.783333333333</v>
      </c>
      <c r="C664" t="s">
        <v>945</v>
      </c>
      <c r="D664">
        <v>333</v>
      </c>
      <c r="E664">
        <v>22</v>
      </c>
      <c r="F664">
        <v>1</v>
      </c>
      <c r="G664" t="s">
        <v>39</v>
      </c>
      <c r="H664" t="s">
        <v>236</v>
      </c>
    </row>
    <row r="665" spans="1:8" x14ac:dyDescent="0.3">
      <c r="A665" s="1">
        <v>1.09E+32</v>
      </c>
      <c r="B665" s="2">
        <v>43492.775000000001</v>
      </c>
      <c r="C665" t="s">
        <v>947</v>
      </c>
      <c r="D665">
        <v>146</v>
      </c>
      <c r="E665">
        <v>0</v>
      </c>
      <c r="F665">
        <v>1</v>
      </c>
      <c r="G665" t="s">
        <v>39</v>
      </c>
      <c r="H665" t="s">
        <v>99</v>
      </c>
    </row>
    <row r="666" spans="1:8" x14ac:dyDescent="0.3">
      <c r="A666" s="1">
        <v>1.09E+32</v>
      </c>
      <c r="B666" s="2">
        <v>43492.772916666669</v>
      </c>
      <c r="C666" t="s">
        <v>950</v>
      </c>
      <c r="D666">
        <v>271</v>
      </c>
      <c r="E666">
        <v>22</v>
      </c>
      <c r="F666">
        <v>1</v>
      </c>
      <c r="G666" t="s">
        <v>39</v>
      </c>
      <c r="H666" t="s">
        <v>236</v>
      </c>
    </row>
    <row r="667" spans="1:8" x14ac:dyDescent="0.3">
      <c r="A667" s="1">
        <v>1.09E+32</v>
      </c>
      <c r="B667" s="2">
        <v>43492.772916666669</v>
      </c>
      <c r="C667" t="s">
        <v>952</v>
      </c>
      <c r="D667">
        <v>54</v>
      </c>
      <c r="E667">
        <v>22</v>
      </c>
      <c r="F667">
        <v>1</v>
      </c>
      <c r="G667" t="s">
        <v>39</v>
      </c>
      <c r="H667" t="s">
        <v>236</v>
      </c>
    </row>
    <row r="668" spans="1:8" x14ac:dyDescent="0.3">
      <c r="A668" s="1">
        <v>1.09E+32</v>
      </c>
      <c r="B668" s="2">
        <v>43492.768750000003</v>
      </c>
      <c r="C668" t="s">
        <v>954</v>
      </c>
      <c r="D668">
        <v>11163</v>
      </c>
      <c r="E668">
        <v>22</v>
      </c>
      <c r="F668">
        <v>1</v>
      </c>
      <c r="G668" t="s">
        <v>39</v>
      </c>
      <c r="H668" t="s">
        <v>236</v>
      </c>
    </row>
    <row r="669" spans="1:8" x14ac:dyDescent="0.3">
      <c r="A669" s="1">
        <v>1.0900000000000001E+31</v>
      </c>
      <c r="B669" s="2">
        <v>43492.765277777777</v>
      </c>
      <c r="C669" t="s">
        <v>957</v>
      </c>
      <c r="D669">
        <v>507</v>
      </c>
      <c r="E669">
        <v>5</v>
      </c>
      <c r="F669">
        <v>1</v>
      </c>
      <c r="G669" t="s">
        <v>39</v>
      </c>
      <c r="H669" t="s">
        <v>236</v>
      </c>
    </row>
    <row r="670" spans="1:8" x14ac:dyDescent="0.3">
      <c r="A670" s="1">
        <v>1.0900000000000001E+31</v>
      </c>
      <c r="B670" s="2">
        <v>43492.765277777777</v>
      </c>
      <c r="C670" t="s">
        <v>959</v>
      </c>
      <c r="D670">
        <v>56</v>
      </c>
      <c r="E670">
        <v>7</v>
      </c>
      <c r="F670">
        <v>1</v>
      </c>
      <c r="G670" t="s">
        <v>39</v>
      </c>
      <c r="H670" t="s">
        <v>236</v>
      </c>
    </row>
    <row r="671" spans="1:8" x14ac:dyDescent="0.3">
      <c r="A671" s="1">
        <v>1.09E+32</v>
      </c>
      <c r="B671" s="2">
        <v>43492.759722222225</v>
      </c>
      <c r="C671" t="s">
        <v>960</v>
      </c>
      <c r="D671">
        <v>359</v>
      </c>
      <c r="E671">
        <v>1</v>
      </c>
      <c r="F671">
        <v>1</v>
      </c>
      <c r="G671" t="s">
        <v>39</v>
      </c>
      <c r="H671" t="s">
        <v>236</v>
      </c>
    </row>
    <row r="672" spans="1:8" x14ac:dyDescent="0.3">
      <c r="A672" s="1">
        <v>1.09E+32</v>
      </c>
      <c r="B672" s="2">
        <v>43492.759027777778</v>
      </c>
      <c r="C672" t="s">
        <v>963</v>
      </c>
      <c r="D672">
        <v>96</v>
      </c>
      <c r="E672">
        <v>7</v>
      </c>
      <c r="F672">
        <v>1</v>
      </c>
      <c r="G672" t="s">
        <v>39</v>
      </c>
      <c r="H672" t="s">
        <v>236</v>
      </c>
    </row>
    <row r="673" spans="1:8" x14ac:dyDescent="0.3">
      <c r="A673" s="1">
        <v>1.09E+32</v>
      </c>
      <c r="B673" s="2">
        <v>43492.752083333333</v>
      </c>
      <c r="C673" t="s">
        <v>965</v>
      </c>
      <c r="D673">
        <v>302</v>
      </c>
      <c r="E673">
        <v>5</v>
      </c>
      <c r="F673">
        <v>1</v>
      </c>
      <c r="G673" t="s">
        <v>200</v>
      </c>
      <c r="H673" t="s">
        <v>236</v>
      </c>
    </row>
    <row r="674" spans="1:8" x14ac:dyDescent="0.3">
      <c r="A674" s="1">
        <v>1.09E+32</v>
      </c>
      <c r="B674" s="2">
        <v>43492.743055555555</v>
      </c>
      <c r="C674" t="s">
        <v>967</v>
      </c>
      <c r="D674">
        <v>675</v>
      </c>
      <c r="E674">
        <v>0</v>
      </c>
      <c r="F674">
        <v>1</v>
      </c>
      <c r="G674" t="s">
        <v>39</v>
      </c>
      <c r="H674" t="s">
        <v>99</v>
      </c>
    </row>
    <row r="675" spans="1:8" x14ac:dyDescent="0.3">
      <c r="A675" s="1">
        <v>1.09E+32</v>
      </c>
      <c r="B675" s="2">
        <v>43492.743055555555</v>
      </c>
      <c r="C675" t="s">
        <v>970</v>
      </c>
      <c r="D675">
        <v>70</v>
      </c>
      <c r="E675">
        <v>0</v>
      </c>
      <c r="F675">
        <v>1</v>
      </c>
      <c r="G675" t="s">
        <v>39</v>
      </c>
      <c r="H675" t="s">
        <v>236</v>
      </c>
    </row>
    <row r="676" spans="1:8" x14ac:dyDescent="0.3">
      <c r="A676" s="1">
        <v>1.09E+32</v>
      </c>
      <c r="B676" s="2">
        <v>43492.740972222222</v>
      </c>
      <c r="C676" t="s">
        <v>973</v>
      </c>
      <c r="D676">
        <v>1261</v>
      </c>
      <c r="E676">
        <v>4</v>
      </c>
      <c r="F676">
        <v>1</v>
      </c>
      <c r="G676" t="s">
        <v>39</v>
      </c>
      <c r="H676" t="s">
        <v>236</v>
      </c>
    </row>
    <row r="677" spans="1:8" x14ac:dyDescent="0.3">
      <c r="A677" s="1">
        <v>1.09E+32</v>
      </c>
      <c r="B677" s="2">
        <v>43492.736111111109</v>
      </c>
      <c r="C677" t="s">
        <v>954</v>
      </c>
      <c r="D677">
        <v>11163</v>
      </c>
      <c r="E677">
        <v>5</v>
      </c>
      <c r="F677">
        <v>1</v>
      </c>
      <c r="G677" t="s">
        <v>39</v>
      </c>
      <c r="H677" t="s">
        <v>236</v>
      </c>
    </row>
    <row r="678" spans="1:8" x14ac:dyDescent="0.3">
      <c r="A678" s="1">
        <v>1.0900000000000001E+31</v>
      </c>
      <c r="B678" s="2">
        <v>43492.736111111109</v>
      </c>
      <c r="C678" t="s">
        <v>899</v>
      </c>
      <c r="D678">
        <v>2211</v>
      </c>
      <c r="E678">
        <v>7</v>
      </c>
      <c r="F678">
        <v>1</v>
      </c>
      <c r="G678" t="s">
        <v>39</v>
      </c>
      <c r="H678" t="s">
        <v>236</v>
      </c>
    </row>
    <row r="679" spans="1:8" x14ac:dyDescent="0.3">
      <c r="A679" s="1">
        <v>1.09E+32</v>
      </c>
      <c r="B679" s="2">
        <v>43492.73333333333</v>
      </c>
      <c r="C679" t="s">
        <v>977</v>
      </c>
      <c r="D679">
        <v>300</v>
      </c>
      <c r="E679">
        <v>7</v>
      </c>
      <c r="F679">
        <v>1</v>
      </c>
      <c r="G679" t="s">
        <v>200</v>
      </c>
      <c r="H679" t="s">
        <v>236</v>
      </c>
    </row>
    <row r="680" spans="1:8" x14ac:dyDescent="0.3">
      <c r="A680" s="1">
        <v>1.0900000000000001E+31</v>
      </c>
      <c r="B680" s="2">
        <v>43492.732638888891</v>
      </c>
      <c r="C680" t="s">
        <v>868</v>
      </c>
      <c r="D680">
        <v>347807</v>
      </c>
      <c r="E680">
        <v>4</v>
      </c>
      <c r="F680">
        <v>1</v>
      </c>
      <c r="G680" t="s">
        <v>39</v>
      </c>
      <c r="H680" t="s">
        <v>99</v>
      </c>
    </row>
    <row r="681" spans="1:8" x14ac:dyDescent="0.3">
      <c r="A681" s="1">
        <v>1.09E+32</v>
      </c>
      <c r="B681" s="2">
        <v>43492.71875</v>
      </c>
      <c r="C681" t="s">
        <v>981</v>
      </c>
      <c r="D681">
        <v>735</v>
      </c>
      <c r="E681">
        <v>0</v>
      </c>
      <c r="F681">
        <v>1</v>
      </c>
      <c r="G681" t="s">
        <v>39</v>
      </c>
      <c r="H681" t="s">
        <v>236</v>
      </c>
    </row>
    <row r="682" spans="1:8" x14ac:dyDescent="0.3">
      <c r="A682" s="1">
        <v>1.09E+32</v>
      </c>
      <c r="B682" s="2">
        <v>43492.70208333333</v>
      </c>
      <c r="C682" t="s">
        <v>984</v>
      </c>
      <c r="D682">
        <v>461</v>
      </c>
      <c r="E682">
        <v>0</v>
      </c>
      <c r="F682">
        <v>1</v>
      </c>
      <c r="G682" t="s">
        <v>39</v>
      </c>
      <c r="H682" t="s">
        <v>99</v>
      </c>
    </row>
    <row r="683" spans="1:8" x14ac:dyDescent="0.3">
      <c r="A683" s="1">
        <v>1.09E+32</v>
      </c>
      <c r="B683" s="2">
        <v>43492.681944444441</v>
      </c>
      <c r="C683" t="s">
        <v>987</v>
      </c>
      <c r="D683">
        <v>24</v>
      </c>
      <c r="E683">
        <v>109</v>
      </c>
      <c r="F683">
        <v>1</v>
      </c>
      <c r="G683" t="s">
        <v>39</v>
      </c>
      <c r="H683" t="s">
        <v>236</v>
      </c>
    </row>
    <row r="684" spans="1:8" x14ac:dyDescent="0.3">
      <c r="A684" s="1">
        <v>1.09E+32</v>
      </c>
      <c r="B684" s="2">
        <v>43492.676388888889</v>
      </c>
      <c r="C684" t="s">
        <v>990</v>
      </c>
      <c r="D684">
        <v>6521</v>
      </c>
      <c r="E684">
        <v>0</v>
      </c>
      <c r="F684">
        <v>1</v>
      </c>
      <c r="G684" t="s">
        <v>39</v>
      </c>
      <c r="H684" t="s">
        <v>99</v>
      </c>
    </row>
    <row r="685" spans="1:8" x14ac:dyDescent="0.3">
      <c r="A685" s="1">
        <v>1.09E+32</v>
      </c>
      <c r="B685" s="2">
        <v>43492.676388888889</v>
      </c>
      <c r="C685" t="s">
        <v>993</v>
      </c>
      <c r="D685">
        <v>5652</v>
      </c>
      <c r="E685">
        <v>7</v>
      </c>
      <c r="F685">
        <v>1</v>
      </c>
      <c r="G685" t="s">
        <v>39</v>
      </c>
      <c r="H685" t="s">
        <v>236</v>
      </c>
    </row>
    <row r="686" spans="1:8" x14ac:dyDescent="0.3">
      <c r="A686" s="1">
        <v>1.09E+32</v>
      </c>
      <c r="B686" s="2">
        <v>43492.671527777777</v>
      </c>
      <c r="C686" t="s">
        <v>996</v>
      </c>
      <c r="D686">
        <v>351</v>
      </c>
      <c r="E686">
        <v>0</v>
      </c>
      <c r="F686">
        <v>1</v>
      </c>
      <c r="G686" t="s">
        <v>24</v>
      </c>
      <c r="H686" t="s">
        <v>236</v>
      </c>
    </row>
    <row r="687" spans="1:8" x14ac:dyDescent="0.3">
      <c r="A687" s="1">
        <v>1.09E+32</v>
      </c>
      <c r="B687" s="2">
        <v>43492.67083333333</v>
      </c>
      <c r="C687" t="s">
        <v>999</v>
      </c>
      <c r="D687">
        <v>228</v>
      </c>
      <c r="E687">
        <v>0</v>
      </c>
      <c r="F687">
        <v>1</v>
      </c>
      <c r="G687" t="s">
        <v>39</v>
      </c>
      <c r="H687" t="s">
        <v>99</v>
      </c>
    </row>
    <row r="688" spans="1:8" x14ac:dyDescent="0.3">
      <c r="A688" s="1">
        <v>1.09E+32</v>
      </c>
      <c r="B688" s="2">
        <v>43492.666666666664</v>
      </c>
      <c r="C688" t="s">
        <v>873</v>
      </c>
      <c r="D688">
        <v>812</v>
      </c>
      <c r="E688">
        <v>1</v>
      </c>
      <c r="F688">
        <v>1</v>
      </c>
      <c r="G688" t="s">
        <v>28</v>
      </c>
      <c r="H688" t="s">
        <v>236</v>
      </c>
    </row>
    <row r="689" spans="1:8" x14ac:dyDescent="0.3">
      <c r="A689" s="1">
        <v>1.09E+32</v>
      </c>
      <c r="B689" s="2">
        <v>43492.665972222225</v>
      </c>
      <c r="C689" t="s">
        <v>1003</v>
      </c>
      <c r="D689">
        <v>26</v>
      </c>
      <c r="E689">
        <v>7</v>
      </c>
      <c r="F689">
        <v>1</v>
      </c>
      <c r="G689" t="s">
        <v>65</v>
      </c>
      <c r="H689" t="s">
        <v>236</v>
      </c>
    </row>
    <row r="690" spans="1:8" x14ac:dyDescent="0.3">
      <c r="A690" s="1">
        <v>1.09E+32</v>
      </c>
      <c r="B690" s="2">
        <v>43492.665277777778</v>
      </c>
      <c r="C690" t="s">
        <v>1005</v>
      </c>
      <c r="D690">
        <v>68</v>
      </c>
      <c r="E690">
        <v>0</v>
      </c>
      <c r="F690">
        <v>1</v>
      </c>
      <c r="G690" t="s">
        <v>39</v>
      </c>
      <c r="H690" t="s">
        <v>99</v>
      </c>
    </row>
    <row r="691" spans="1:8" x14ac:dyDescent="0.3">
      <c r="A691" s="1">
        <v>1.09E+32</v>
      </c>
      <c r="B691" s="2">
        <v>43492.663888888892</v>
      </c>
      <c r="C691" t="s">
        <v>1008</v>
      </c>
      <c r="D691">
        <v>1323</v>
      </c>
      <c r="E691">
        <v>8</v>
      </c>
      <c r="F691">
        <v>1</v>
      </c>
      <c r="G691" t="s">
        <v>76</v>
      </c>
      <c r="H691" t="s">
        <v>236</v>
      </c>
    </row>
    <row r="692" spans="1:8" x14ac:dyDescent="0.3">
      <c r="A692" s="1">
        <v>1.09E+32</v>
      </c>
      <c r="B692" s="2">
        <v>43492.660416666666</v>
      </c>
      <c r="C692" t="s">
        <v>1010</v>
      </c>
      <c r="D692">
        <v>332</v>
      </c>
      <c r="E692">
        <v>0</v>
      </c>
      <c r="F692">
        <v>1</v>
      </c>
      <c r="G692" t="s">
        <v>39</v>
      </c>
      <c r="H692" t="s">
        <v>236</v>
      </c>
    </row>
    <row r="693" spans="1:8" x14ac:dyDescent="0.3">
      <c r="A693" s="1">
        <v>1.09E+32</v>
      </c>
      <c r="B693" s="2">
        <v>43492.65347222222</v>
      </c>
      <c r="C693" t="s">
        <v>1013</v>
      </c>
      <c r="D693">
        <v>411</v>
      </c>
      <c r="E693">
        <v>0</v>
      </c>
      <c r="F693">
        <v>1</v>
      </c>
      <c r="G693" t="s">
        <v>39</v>
      </c>
      <c r="H693" t="s">
        <v>99</v>
      </c>
    </row>
    <row r="694" spans="1:8" x14ac:dyDescent="0.3">
      <c r="A694" s="1">
        <v>1.09E+32</v>
      </c>
      <c r="B694" s="2">
        <v>43492.649305555555</v>
      </c>
      <c r="C694" t="s">
        <v>1016</v>
      </c>
      <c r="D694">
        <v>434</v>
      </c>
      <c r="E694">
        <v>1</v>
      </c>
      <c r="F694">
        <v>1</v>
      </c>
      <c r="G694" t="s">
        <v>39</v>
      </c>
      <c r="H694" t="s">
        <v>236</v>
      </c>
    </row>
    <row r="695" spans="1:8" x14ac:dyDescent="0.3">
      <c r="A695" s="1">
        <v>1.0900000000000001E+31</v>
      </c>
      <c r="B695" s="2">
        <v>43492.64166666667</v>
      </c>
      <c r="C695" t="s">
        <v>1019</v>
      </c>
      <c r="D695">
        <v>145</v>
      </c>
      <c r="E695">
        <v>1</v>
      </c>
      <c r="F695">
        <v>1</v>
      </c>
      <c r="G695" t="s">
        <v>39</v>
      </c>
      <c r="H695" t="s">
        <v>236</v>
      </c>
    </row>
    <row r="696" spans="1:8" x14ac:dyDescent="0.3">
      <c r="A696" s="1">
        <v>1.09E+32</v>
      </c>
      <c r="B696" s="2">
        <v>43492.635416666664</v>
      </c>
      <c r="C696" t="s">
        <v>1022</v>
      </c>
      <c r="D696">
        <v>90</v>
      </c>
      <c r="E696">
        <v>1</v>
      </c>
      <c r="F696">
        <v>1</v>
      </c>
      <c r="G696" t="s">
        <v>39</v>
      </c>
      <c r="H696" t="s">
        <v>236</v>
      </c>
    </row>
    <row r="697" spans="1:8" x14ac:dyDescent="0.3">
      <c r="A697" s="1">
        <v>1.0900000000000001E+31</v>
      </c>
      <c r="B697" s="2">
        <v>43492.630555555559</v>
      </c>
      <c r="C697" t="s">
        <v>905</v>
      </c>
      <c r="D697">
        <v>442</v>
      </c>
      <c r="E697">
        <v>7</v>
      </c>
      <c r="F697">
        <v>1</v>
      </c>
      <c r="G697" t="s">
        <v>39</v>
      </c>
      <c r="H697" t="s">
        <v>236</v>
      </c>
    </row>
    <row r="698" spans="1:8" x14ac:dyDescent="0.3">
      <c r="A698" s="1">
        <v>1.09E+32</v>
      </c>
      <c r="B698" s="2">
        <v>43492.627083333333</v>
      </c>
      <c r="C698" t="s">
        <v>926</v>
      </c>
      <c r="D698">
        <v>225</v>
      </c>
      <c r="E698">
        <v>0</v>
      </c>
      <c r="F698">
        <v>1</v>
      </c>
      <c r="G698" t="s">
        <v>39</v>
      </c>
      <c r="H698" t="s">
        <v>99</v>
      </c>
    </row>
    <row r="699" spans="1:8" x14ac:dyDescent="0.3">
      <c r="A699" s="1">
        <v>1.09E+32</v>
      </c>
      <c r="B699" s="2">
        <v>43492.619444444441</v>
      </c>
      <c r="C699" t="s">
        <v>891</v>
      </c>
      <c r="D699">
        <v>503</v>
      </c>
      <c r="E699">
        <v>7</v>
      </c>
      <c r="F699">
        <v>1</v>
      </c>
      <c r="G699" t="s">
        <v>39</v>
      </c>
      <c r="H699" t="s">
        <v>236</v>
      </c>
    </row>
    <row r="700" spans="1:8" x14ac:dyDescent="0.3">
      <c r="A700" s="1">
        <v>1.09E+32</v>
      </c>
      <c r="B700" s="2">
        <v>43492.616666666669</v>
      </c>
      <c r="C700" t="s">
        <v>1026</v>
      </c>
      <c r="D700">
        <v>214</v>
      </c>
      <c r="E700">
        <v>7</v>
      </c>
      <c r="F700">
        <v>1</v>
      </c>
      <c r="G700" t="s">
        <v>39</v>
      </c>
      <c r="H700" t="s">
        <v>236</v>
      </c>
    </row>
    <row r="701" spans="1:8" x14ac:dyDescent="0.3">
      <c r="A701" s="1">
        <v>1.0900000000000001E+31</v>
      </c>
      <c r="B701" s="2">
        <v>43492.611111111109</v>
      </c>
      <c r="C701" t="s">
        <v>1028</v>
      </c>
      <c r="D701">
        <v>309</v>
      </c>
      <c r="E701">
        <v>1</v>
      </c>
      <c r="F701">
        <v>1</v>
      </c>
      <c r="G701" t="s">
        <v>39</v>
      </c>
      <c r="H701" t="s">
        <v>236</v>
      </c>
    </row>
    <row r="702" spans="1:8" x14ac:dyDescent="0.3">
      <c r="A702" s="1">
        <v>1.09E+32</v>
      </c>
      <c r="B702" s="2">
        <v>43492.61041666667</v>
      </c>
      <c r="C702" t="s">
        <v>1031</v>
      </c>
      <c r="D702">
        <v>2</v>
      </c>
      <c r="E702">
        <v>0</v>
      </c>
      <c r="F702">
        <v>1</v>
      </c>
      <c r="G702" t="s">
        <v>39</v>
      </c>
      <c r="H702" t="s">
        <v>236</v>
      </c>
    </row>
    <row r="703" spans="1:8" x14ac:dyDescent="0.3">
      <c r="A703" s="1">
        <v>1.09E+32</v>
      </c>
      <c r="B703" s="2">
        <v>43492.607638888891</v>
      </c>
      <c r="C703" t="s">
        <v>868</v>
      </c>
      <c r="D703">
        <v>347807</v>
      </c>
      <c r="E703">
        <v>7</v>
      </c>
      <c r="F703">
        <v>1</v>
      </c>
      <c r="G703" t="s">
        <v>39</v>
      </c>
      <c r="H703" t="s">
        <v>99</v>
      </c>
    </row>
    <row r="704" spans="1:8" x14ac:dyDescent="0.3">
      <c r="A704" s="1">
        <v>1.0900000000000001E+31</v>
      </c>
      <c r="B704" s="2">
        <v>43492.59652777778</v>
      </c>
      <c r="C704" t="s">
        <v>1035</v>
      </c>
      <c r="D704">
        <v>46</v>
      </c>
      <c r="E704">
        <v>1</v>
      </c>
      <c r="F704">
        <v>1</v>
      </c>
      <c r="G704" t="s">
        <v>39</v>
      </c>
      <c r="H704" t="s">
        <v>99</v>
      </c>
    </row>
    <row r="705" spans="1:8" x14ac:dyDescent="0.3">
      <c r="A705" s="1">
        <v>1.09E+32</v>
      </c>
      <c r="B705" s="2">
        <v>43492.595138888886</v>
      </c>
      <c r="C705" t="s">
        <v>1028</v>
      </c>
      <c r="D705">
        <v>309</v>
      </c>
      <c r="E705">
        <v>1</v>
      </c>
      <c r="F705">
        <v>1</v>
      </c>
      <c r="G705" t="s">
        <v>39</v>
      </c>
      <c r="H705" t="s">
        <v>236</v>
      </c>
    </row>
    <row r="706" spans="1:8" x14ac:dyDescent="0.3">
      <c r="A706" s="1">
        <v>1.09E+32</v>
      </c>
      <c r="B706" s="2">
        <v>43492.595138888886</v>
      </c>
      <c r="C706" t="s">
        <v>1028</v>
      </c>
      <c r="D706">
        <v>309</v>
      </c>
      <c r="E706">
        <v>1</v>
      </c>
      <c r="F706">
        <v>1</v>
      </c>
      <c r="G706" t="s">
        <v>39</v>
      </c>
      <c r="H706" t="s">
        <v>236</v>
      </c>
    </row>
    <row r="707" spans="1:8" x14ac:dyDescent="0.3">
      <c r="A707" s="1">
        <v>1.09E+32</v>
      </c>
      <c r="B707" s="2">
        <v>43492.59375</v>
      </c>
      <c r="C707" t="s">
        <v>1040</v>
      </c>
      <c r="D707">
        <v>105</v>
      </c>
      <c r="E707">
        <v>8</v>
      </c>
      <c r="F707">
        <v>1</v>
      </c>
      <c r="G707" t="s">
        <v>28</v>
      </c>
      <c r="H707" t="s">
        <v>236</v>
      </c>
    </row>
    <row r="708" spans="1:8" x14ac:dyDescent="0.3">
      <c r="A708" s="1">
        <v>1.09E+32</v>
      </c>
      <c r="B708" s="2">
        <v>43492.588194444441</v>
      </c>
      <c r="C708" t="s">
        <v>1042</v>
      </c>
      <c r="D708">
        <v>196</v>
      </c>
      <c r="E708">
        <v>1</v>
      </c>
      <c r="F708">
        <v>1</v>
      </c>
      <c r="G708" t="s">
        <v>39</v>
      </c>
      <c r="H708" t="s">
        <v>236</v>
      </c>
    </row>
    <row r="709" spans="1:8" x14ac:dyDescent="0.3">
      <c r="A709" s="1">
        <v>1.09E+32</v>
      </c>
      <c r="B709" s="2">
        <v>43492.560416666667</v>
      </c>
      <c r="C709" t="s">
        <v>1045</v>
      </c>
      <c r="D709">
        <v>136</v>
      </c>
      <c r="E709">
        <v>0</v>
      </c>
      <c r="F709">
        <v>1</v>
      </c>
      <c r="G709" t="s">
        <v>39</v>
      </c>
      <c r="H709" t="s">
        <v>99</v>
      </c>
    </row>
    <row r="710" spans="1:8" x14ac:dyDescent="0.3">
      <c r="A710" s="1">
        <v>1.09E+32</v>
      </c>
      <c r="B710" s="2">
        <v>43492.507638888892</v>
      </c>
      <c r="C710" t="s">
        <v>1048</v>
      </c>
      <c r="D710">
        <v>1722</v>
      </c>
      <c r="E710">
        <v>8</v>
      </c>
      <c r="F710">
        <v>1</v>
      </c>
      <c r="G710" t="s">
        <v>39</v>
      </c>
      <c r="H710" t="s">
        <v>236</v>
      </c>
    </row>
    <row r="711" spans="1:8" x14ac:dyDescent="0.3">
      <c r="A711" s="1">
        <v>1.0900000000000001E+31</v>
      </c>
      <c r="B711" s="2">
        <v>43492.49722222222</v>
      </c>
      <c r="C711" t="s">
        <v>1050</v>
      </c>
      <c r="D711">
        <v>113</v>
      </c>
      <c r="E711">
        <v>0</v>
      </c>
      <c r="F711">
        <v>1</v>
      </c>
      <c r="G711" t="s">
        <v>39</v>
      </c>
      <c r="H711" t="s">
        <v>99</v>
      </c>
    </row>
    <row r="712" spans="1:8" x14ac:dyDescent="0.3">
      <c r="A712" s="1">
        <v>1.09E+32</v>
      </c>
      <c r="B712" s="2">
        <v>43492.456250000003</v>
      </c>
      <c r="C712" t="s">
        <v>1053</v>
      </c>
      <c r="D712">
        <v>3</v>
      </c>
      <c r="E712">
        <v>0</v>
      </c>
      <c r="F712">
        <v>1</v>
      </c>
      <c r="G712" t="s">
        <v>39</v>
      </c>
      <c r="H712" t="s">
        <v>236</v>
      </c>
    </row>
    <row r="713" spans="1:8" x14ac:dyDescent="0.3">
      <c r="A713" s="1">
        <v>1.09E+32</v>
      </c>
      <c r="B713" s="2">
        <v>43492.270138888889</v>
      </c>
      <c r="C713" t="s">
        <v>1056</v>
      </c>
      <c r="D713">
        <v>326</v>
      </c>
      <c r="E713">
        <v>7</v>
      </c>
      <c r="F713">
        <v>1</v>
      </c>
      <c r="G713" t="s">
        <v>28</v>
      </c>
      <c r="H713" t="s">
        <v>236</v>
      </c>
    </row>
    <row r="714" spans="1:8" x14ac:dyDescent="0.3">
      <c r="A714" s="1">
        <v>1.09E+32</v>
      </c>
      <c r="B714" s="2">
        <v>43492.265277777777</v>
      </c>
      <c r="C714" t="s">
        <v>1059</v>
      </c>
      <c r="D714">
        <v>538</v>
      </c>
      <c r="E714">
        <v>2</v>
      </c>
      <c r="F714">
        <v>1</v>
      </c>
      <c r="G714" t="s">
        <v>39</v>
      </c>
      <c r="H714" t="s">
        <v>236</v>
      </c>
    </row>
    <row r="715" spans="1:8" x14ac:dyDescent="0.3">
      <c r="A715" s="1">
        <v>1.09E+32</v>
      </c>
      <c r="B715" s="2">
        <v>43492.262499999997</v>
      </c>
      <c r="C715" t="s">
        <v>1062</v>
      </c>
      <c r="D715">
        <v>419</v>
      </c>
      <c r="E715">
        <v>491</v>
      </c>
      <c r="F715">
        <v>1</v>
      </c>
      <c r="G715" t="s">
        <v>39</v>
      </c>
      <c r="H715" t="s">
        <v>236</v>
      </c>
    </row>
    <row r="716" spans="1:8" x14ac:dyDescent="0.3">
      <c r="A716" s="1">
        <v>1.09E+32</v>
      </c>
      <c r="B716" s="2">
        <v>43492.254166666666</v>
      </c>
      <c r="C716" t="s">
        <v>1065</v>
      </c>
      <c r="D716">
        <v>260</v>
      </c>
      <c r="E716">
        <v>0</v>
      </c>
      <c r="F716">
        <v>1</v>
      </c>
      <c r="G716" t="s">
        <v>39</v>
      </c>
      <c r="H716" t="s">
        <v>99</v>
      </c>
    </row>
    <row r="717" spans="1:8" x14ac:dyDescent="0.3">
      <c r="A717" s="1">
        <v>1.09E+32</v>
      </c>
      <c r="B717" s="2">
        <v>43492.23333333333</v>
      </c>
      <c r="C717" t="s">
        <v>1068</v>
      </c>
      <c r="D717">
        <v>993</v>
      </c>
      <c r="E717">
        <v>2</v>
      </c>
      <c r="F717">
        <v>1</v>
      </c>
      <c r="G717" t="s">
        <v>200</v>
      </c>
      <c r="H717" t="s">
        <v>236</v>
      </c>
    </row>
    <row r="718" spans="1:8" x14ac:dyDescent="0.3">
      <c r="A718" s="1">
        <v>1.09E+32</v>
      </c>
      <c r="B718" s="2">
        <v>43492.225694444445</v>
      </c>
      <c r="C718" t="s">
        <v>1071</v>
      </c>
      <c r="D718">
        <v>1157</v>
      </c>
      <c r="E718">
        <v>8</v>
      </c>
      <c r="F718">
        <v>1</v>
      </c>
      <c r="G718" t="s">
        <v>225</v>
      </c>
      <c r="H718" t="s">
        <v>236</v>
      </c>
    </row>
    <row r="719" spans="1:8" x14ac:dyDescent="0.3">
      <c r="A719" s="1">
        <v>1.09E+32</v>
      </c>
      <c r="B719" s="2">
        <v>43492.215277777781</v>
      </c>
      <c r="C719" t="s">
        <v>1073</v>
      </c>
      <c r="D719">
        <v>320</v>
      </c>
      <c r="E719">
        <v>8</v>
      </c>
      <c r="F719">
        <v>1</v>
      </c>
      <c r="G719" t="s">
        <v>39</v>
      </c>
      <c r="H719" t="s">
        <v>236</v>
      </c>
    </row>
    <row r="720" spans="1:8" x14ac:dyDescent="0.3">
      <c r="A720" s="1">
        <v>1.0900000000000001E+31</v>
      </c>
      <c r="B720" s="2">
        <v>43492.211805555555</v>
      </c>
      <c r="C720" t="s">
        <v>1075</v>
      </c>
      <c r="D720">
        <v>299</v>
      </c>
      <c r="E720">
        <v>8</v>
      </c>
      <c r="F720">
        <v>1</v>
      </c>
      <c r="G720" t="s">
        <v>39</v>
      </c>
      <c r="H720" t="s">
        <v>236</v>
      </c>
    </row>
    <row r="721" spans="1:8" x14ac:dyDescent="0.3">
      <c r="A721" s="1">
        <v>1.0900000000000001E+31</v>
      </c>
      <c r="B721" s="2">
        <v>43492.211111111108</v>
      </c>
      <c r="C721" t="s">
        <v>873</v>
      </c>
      <c r="D721">
        <v>812</v>
      </c>
      <c r="E721">
        <v>8</v>
      </c>
      <c r="F721">
        <v>1</v>
      </c>
      <c r="G721" t="s">
        <v>28</v>
      </c>
      <c r="H721" t="s">
        <v>236</v>
      </c>
    </row>
    <row r="722" spans="1:8" x14ac:dyDescent="0.3">
      <c r="A722" s="1">
        <v>1.09E+32</v>
      </c>
      <c r="B722" s="2">
        <v>43492.209722222222</v>
      </c>
      <c r="C722" t="s">
        <v>1077</v>
      </c>
      <c r="D722">
        <v>77</v>
      </c>
      <c r="E722">
        <v>3</v>
      </c>
      <c r="F722">
        <v>1</v>
      </c>
      <c r="G722" t="s">
        <v>39</v>
      </c>
      <c r="H722" t="s">
        <v>99</v>
      </c>
    </row>
    <row r="723" spans="1:8" x14ac:dyDescent="0.3">
      <c r="A723" s="1">
        <v>1.09E+32</v>
      </c>
      <c r="B723" s="2">
        <v>43492.2</v>
      </c>
      <c r="C723" t="s">
        <v>1080</v>
      </c>
      <c r="D723">
        <v>49</v>
      </c>
      <c r="E723">
        <v>0</v>
      </c>
      <c r="F723">
        <v>1</v>
      </c>
      <c r="G723" t="s">
        <v>39</v>
      </c>
      <c r="H723" t="s">
        <v>236</v>
      </c>
    </row>
    <row r="724" spans="1:8" x14ac:dyDescent="0.3">
      <c r="A724" s="1">
        <v>1.09E+32</v>
      </c>
      <c r="B724" s="2">
        <v>43492.177083333336</v>
      </c>
      <c r="C724" t="s">
        <v>1083</v>
      </c>
      <c r="D724">
        <v>91</v>
      </c>
      <c r="E724">
        <v>109</v>
      </c>
      <c r="F724">
        <v>1</v>
      </c>
      <c r="G724" t="s">
        <v>494</v>
      </c>
      <c r="H724" t="s">
        <v>236</v>
      </c>
    </row>
    <row r="725" spans="1:8" x14ac:dyDescent="0.3">
      <c r="A725" s="1">
        <v>1.09E+32</v>
      </c>
      <c r="B725" s="2">
        <v>43492.150694444441</v>
      </c>
      <c r="C725" t="s">
        <v>1085</v>
      </c>
      <c r="D725">
        <v>143</v>
      </c>
      <c r="E725">
        <v>4</v>
      </c>
      <c r="F725">
        <v>1</v>
      </c>
      <c r="G725" t="s">
        <v>24</v>
      </c>
      <c r="H725" t="s">
        <v>236</v>
      </c>
    </row>
    <row r="726" spans="1:8" x14ac:dyDescent="0.3">
      <c r="A726" s="1">
        <v>1.09E+32</v>
      </c>
      <c r="B726" s="2">
        <v>43492.13958333333</v>
      </c>
      <c r="C726" t="s">
        <v>1088</v>
      </c>
      <c r="D726">
        <v>297</v>
      </c>
      <c r="E726">
        <v>3</v>
      </c>
      <c r="F726">
        <v>1</v>
      </c>
      <c r="G726" t="s">
        <v>39</v>
      </c>
      <c r="H726" t="s">
        <v>99</v>
      </c>
    </row>
    <row r="727" spans="1:8" x14ac:dyDescent="0.3">
      <c r="A727" s="1">
        <v>1.09E+32</v>
      </c>
      <c r="B727" s="2">
        <v>43492.136805555558</v>
      </c>
      <c r="C727" t="s">
        <v>1091</v>
      </c>
      <c r="D727">
        <v>692</v>
      </c>
      <c r="E727">
        <v>3</v>
      </c>
      <c r="F727">
        <v>1</v>
      </c>
      <c r="G727" t="s">
        <v>39</v>
      </c>
      <c r="H727" t="s">
        <v>99</v>
      </c>
    </row>
    <row r="728" spans="1:8" x14ac:dyDescent="0.3">
      <c r="A728" s="1">
        <v>1.09E+32</v>
      </c>
      <c r="B728" s="2">
        <v>43492.130555555559</v>
      </c>
      <c r="C728" t="s">
        <v>1093</v>
      </c>
      <c r="D728">
        <v>169</v>
      </c>
      <c r="E728">
        <v>0</v>
      </c>
      <c r="F728">
        <v>1</v>
      </c>
      <c r="G728" t="s">
        <v>39</v>
      </c>
      <c r="H728" t="s">
        <v>236</v>
      </c>
    </row>
    <row r="729" spans="1:8" x14ac:dyDescent="0.3">
      <c r="A729" s="1">
        <v>1.09E+32</v>
      </c>
      <c r="B729" s="2">
        <v>43492.129166666666</v>
      </c>
      <c r="C729" t="s">
        <v>1093</v>
      </c>
      <c r="D729">
        <v>169</v>
      </c>
      <c r="E729">
        <v>0</v>
      </c>
      <c r="F729">
        <v>1</v>
      </c>
      <c r="G729" t="s">
        <v>42</v>
      </c>
      <c r="H729" t="s">
        <v>236</v>
      </c>
    </row>
    <row r="730" spans="1:8" x14ac:dyDescent="0.3">
      <c r="A730" s="1">
        <v>1.09E+32</v>
      </c>
      <c r="B730" s="2">
        <v>43492.114583333336</v>
      </c>
      <c r="C730" t="s">
        <v>1097</v>
      </c>
      <c r="D730">
        <v>467</v>
      </c>
      <c r="E730">
        <v>6</v>
      </c>
      <c r="F730">
        <v>1</v>
      </c>
      <c r="G730" t="s">
        <v>39</v>
      </c>
      <c r="H730" t="s">
        <v>99</v>
      </c>
    </row>
    <row r="731" spans="1:8" x14ac:dyDescent="0.3">
      <c r="A731" s="1">
        <v>1.0900000000000001E+31</v>
      </c>
      <c r="B731" s="2">
        <v>43492.113888888889</v>
      </c>
      <c r="C731" t="s">
        <v>1100</v>
      </c>
      <c r="D731">
        <v>2107</v>
      </c>
      <c r="E731">
        <v>3</v>
      </c>
      <c r="F731">
        <v>1</v>
      </c>
      <c r="G731" t="s">
        <v>39</v>
      </c>
      <c r="H731" t="s">
        <v>236</v>
      </c>
    </row>
    <row r="732" spans="1:8" x14ac:dyDescent="0.3">
      <c r="A732" s="1">
        <v>1.0900000000000001E+31</v>
      </c>
      <c r="B732" s="2">
        <v>43492.104166666664</v>
      </c>
      <c r="C732" t="s">
        <v>1103</v>
      </c>
      <c r="D732">
        <v>55</v>
      </c>
      <c r="E732">
        <v>0</v>
      </c>
      <c r="F732">
        <v>1</v>
      </c>
      <c r="G732" t="s">
        <v>28</v>
      </c>
      <c r="H732" t="s">
        <v>236</v>
      </c>
    </row>
    <row r="733" spans="1:8" x14ac:dyDescent="0.3">
      <c r="A733" s="1">
        <v>1.09E+32</v>
      </c>
      <c r="B733" s="2">
        <v>43492.102777777778</v>
      </c>
      <c r="C733" t="s">
        <v>1106</v>
      </c>
      <c r="D733">
        <v>752</v>
      </c>
      <c r="E733">
        <v>3</v>
      </c>
      <c r="F733">
        <v>1</v>
      </c>
      <c r="G733" t="s">
        <v>39</v>
      </c>
      <c r="H733" t="s">
        <v>99</v>
      </c>
    </row>
    <row r="734" spans="1:8" x14ac:dyDescent="0.3">
      <c r="A734" s="1">
        <v>1.09E+32</v>
      </c>
      <c r="B734" s="2">
        <v>43492.1</v>
      </c>
      <c r="C734" t="s">
        <v>1109</v>
      </c>
      <c r="D734">
        <v>136</v>
      </c>
      <c r="E734">
        <v>0</v>
      </c>
      <c r="F734">
        <v>1</v>
      </c>
      <c r="G734" t="s">
        <v>39</v>
      </c>
      <c r="H734" t="s">
        <v>236</v>
      </c>
    </row>
    <row r="735" spans="1:8" x14ac:dyDescent="0.3">
      <c r="A735" s="1">
        <v>1.09E+32</v>
      </c>
      <c r="B735" s="2">
        <v>43492.09652777778</v>
      </c>
      <c r="C735" t="s">
        <v>26</v>
      </c>
      <c r="D735">
        <v>5940</v>
      </c>
      <c r="E735">
        <v>6</v>
      </c>
      <c r="F735">
        <v>1</v>
      </c>
      <c r="G735" t="s">
        <v>28</v>
      </c>
      <c r="H735" t="s">
        <v>236</v>
      </c>
    </row>
    <row r="736" spans="1:8" x14ac:dyDescent="0.3">
      <c r="A736" s="1">
        <v>1.09E+32</v>
      </c>
      <c r="B736" s="2">
        <v>43492.086111111108</v>
      </c>
      <c r="C736" t="s">
        <v>1113</v>
      </c>
      <c r="D736">
        <v>193</v>
      </c>
      <c r="E736">
        <v>17</v>
      </c>
      <c r="F736">
        <v>1</v>
      </c>
      <c r="G736" t="s">
        <v>28</v>
      </c>
      <c r="H736" t="s">
        <v>236</v>
      </c>
    </row>
    <row r="737" spans="1:8" x14ac:dyDescent="0.3">
      <c r="A737" s="1">
        <v>1.09E+32</v>
      </c>
      <c r="B737" s="2">
        <v>43492.071527777778</v>
      </c>
      <c r="C737" t="s">
        <v>868</v>
      </c>
      <c r="D737">
        <v>347807</v>
      </c>
      <c r="E737">
        <v>0</v>
      </c>
      <c r="F737">
        <v>1</v>
      </c>
      <c r="G737" t="s">
        <v>39</v>
      </c>
      <c r="H737" t="s">
        <v>99</v>
      </c>
    </row>
    <row r="738" spans="1:8" x14ac:dyDescent="0.3">
      <c r="A738" s="1">
        <v>1.0900000000000001E+31</v>
      </c>
      <c r="B738" s="2">
        <v>43492.070833333331</v>
      </c>
      <c r="C738" t="s">
        <v>868</v>
      </c>
      <c r="D738">
        <v>347807</v>
      </c>
      <c r="E738">
        <v>0</v>
      </c>
      <c r="F738">
        <v>1</v>
      </c>
      <c r="G738" t="s">
        <v>39</v>
      </c>
      <c r="H738" t="s">
        <v>99</v>
      </c>
    </row>
    <row r="739" spans="1:8" x14ac:dyDescent="0.3">
      <c r="A739" s="1">
        <v>1.09E+32</v>
      </c>
      <c r="B739" s="2">
        <v>43492.070138888892</v>
      </c>
      <c r="C739" t="s">
        <v>868</v>
      </c>
      <c r="D739">
        <v>347807</v>
      </c>
      <c r="E739">
        <v>0</v>
      </c>
      <c r="F739">
        <v>1</v>
      </c>
      <c r="G739" t="s">
        <v>39</v>
      </c>
      <c r="H739" t="s">
        <v>99</v>
      </c>
    </row>
    <row r="740" spans="1:8" x14ac:dyDescent="0.3">
      <c r="A740" s="1">
        <v>1.09E+32</v>
      </c>
      <c r="B740" s="2">
        <v>43492.06527777778</v>
      </c>
      <c r="C740" t="s">
        <v>1045</v>
      </c>
      <c r="D740">
        <v>136</v>
      </c>
      <c r="E740">
        <v>0</v>
      </c>
      <c r="F740">
        <v>1</v>
      </c>
      <c r="G740" t="s">
        <v>39</v>
      </c>
      <c r="H740" t="s">
        <v>99</v>
      </c>
    </row>
    <row r="741" spans="1:8" x14ac:dyDescent="0.3">
      <c r="A741" s="1">
        <v>1.0900000000000001E+31</v>
      </c>
      <c r="B741" s="2">
        <v>43492.064583333333</v>
      </c>
      <c r="C741" t="s">
        <v>868</v>
      </c>
      <c r="D741">
        <v>347807</v>
      </c>
      <c r="E741">
        <v>0</v>
      </c>
      <c r="F741">
        <v>1</v>
      </c>
      <c r="G741" t="s">
        <v>39</v>
      </c>
      <c r="H741" t="s">
        <v>99</v>
      </c>
    </row>
    <row r="742" spans="1:8" x14ac:dyDescent="0.3">
      <c r="A742" s="1">
        <v>1.09E+32</v>
      </c>
      <c r="B742" s="2">
        <v>43492.063888888886</v>
      </c>
      <c r="C742" t="s">
        <v>868</v>
      </c>
      <c r="D742">
        <v>347807</v>
      </c>
      <c r="E742">
        <v>0</v>
      </c>
      <c r="F742">
        <v>1</v>
      </c>
      <c r="G742" t="s">
        <v>39</v>
      </c>
      <c r="H742" t="s">
        <v>99</v>
      </c>
    </row>
    <row r="743" spans="1:8" x14ac:dyDescent="0.3">
      <c r="A743" s="1">
        <v>1.09E+32</v>
      </c>
      <c r="B743" s="2">
        <v>43492.057638888888</v>
      </c>
      <c r="C743" t="s">
        <v>1122</v>
      </c>
      <c r="D743">
        <v>72</v>
      </c>
      <c r="E743">
        <v>0</v>
      </c>
      <c r="F743">
        <v>1</v>
      </c>
      <c r="G743" t="s">
        <v>39</v>
      </c>
      <c r="H743" t="s">
        <v>236</v>
      </c>
    </row>
    <row r="744" spans="1:8" x14ac:dyDescent="0.3">
      <c r="A744" s="1">
        <v>1.09E+32</v>
      </c>
      <c r="B744" s="2">
        <v>43492.056250000001</v>
      </c>
      <c r="C744" t="s">
        <v>868</v>
      </c>
      <c r="D744">
        <v>347807</v>
      </c>
      <c r="E744">
        <v>0</v>
      </c>
      <c r="F744">
        <v>1</v>
      </c>
      <c r="G744" t="s">
        <v>39</v>
      </c>
      <c r="H744" t="s">
        <v>99</v>
      </c>
    </row>
    <row r="745" spans="1:8" x14ac:dyDescent="0.3">
      <c r="A745" s="1">
        <v>1.09E+32</v>
      </c>
      <c r="B745" s="2">
        <v>43492.054166666669</v>
      </c>
      <c r="C745" t="s">
        <v>1126</v>
      </c>
      <c r="D745">
        <v>1237</v>
      </c>
      <c r="E745">
        <v>6</v>
      </c>
      <c r="F745">
        <v>1</v>
      </c>
      <c r="G745" t="s">
        <v>39</v>
      </c>
      <c r="H745" t="s">
        <v>99</v>
      </c>
    </row>
    <row r="746" spans="1:8" x14ac:dyDescent="0.3">
      <c r="A746" s="1">
        <v>1.09E+32</v>
      </c>
      <c r="B746" s="2">
        <v>43492.011805555558</v>
      </c>
      <c r="C746" t="s">
        <v>1128</v>
      </c>
      <c r="D746">
        <v>728</v>
      </c>
      <c r="E746">
        <v>17</v>
      </c>
      <c r="F746">
        <v>1</v>
      </c>
      <c r="G746" t="s">
        <v>76</v>
      </c>
      <c r="H746" t="s">
        <v>236</v>
      </c>
    </row>
    <row r="747" spans="1:8" x14ac:dyDescent="0.3">
      <c r="A747" s="1">
        <v>1.09E+32</v>
      </c>
      <c r="B747" s="2">
        <v>43492.004166666666</v>
      </c>
      <c r="C747" t="s">
        <v>1130</v>
      </c>
      <c r="D747">
        <v>29</v>
      </c>
      <c r="E747">
        <v>3</v>
      </c>
      <c r="F747">
        <v>1</v>
      </c>
      <c r="G747" t="s">
        <v>39</v>
      </c>
      <c r="H747" t="s">
        <v>236</v>
      </c>
    </row>
    <row r="748" spans="1:8" x14ac:dyDescent="0.3">
      <c r="A748" s="1">
        <v>1.09E+32</v>
      </c>
      <c r="B748" s="2">
        <v>43492.001388888886</v>
      </c>
      <c r="C748" t="s">
        <v>1133</v>
      </c>
      <c r="D748">
        <v>66</v>
      </c>
      <c r="E748">
        <v>4</v>
      </c>
      <c r="F748">
        <v>1</v>
      </c>
      <c r="G748" t="s">
        <v>39</v>
      </c>
      <c r="H748" t="s">
        <v>236</v>
      </c>
    </row>
    <row r="749" spans="1:8" x14ac:dyDescent="0.3">
      <c r="A749" s="1">
        <v>1.09E+32</v>
      </c>
      <c r="B749" s="2">
        <v>43491.997916666667</v>
      </c>
      <c r="C749" t="s">
        <v>1136</v>
      </c>
      <c r="D749">
        <v>285</v>
      </c>
      <c r="E749">
        <v>0</v>
      </c>
      <c r="F749">
        <v>1</v>
      </c>
      <c r="G749" t="s">
        <v>39</v>
      </c>
      <c r="H749" t="s">
        <v>99</v>
      </c>
    </row>
    <row r="750" spans="1:8" x14ac:dyDescent="0.3">
      <c r="A750" s="1">
        <v>1.09E+32</v>
      </c>
      <c r="B750" s="2">
        <v>43491.995833333334</v>
      </c>
      <c r="C750" t="s">
        <v>1139</v>
      </c>
      <c r="D750">
        <v>24</v>
      </c>
      <c r="E750">
        <v>0</v>
      </c>
      <c r="F750">
        <v>1</v>
      </c>
      <c r="G750" t="s">
        <v>39</v>
      </c>
      <c r="H750" t="s">
        <v>236</v>
      </c>
    </row>
    <row r="751" spans="1:8" x14ac:dyDescent="0.3">
      <c r="A751" s="1">
        <v>1.09E+32</v>
      </c>
      <c r="B751" s="2">
        <v>43491.995833333334</v>
      </c>
      <c r="C751" t="s">
        <v>1133</v>
      </c>
      <c r="D751">
        <v>66</v>
      </c>
      <c r="E751">
        <v>17</v>
      </c>
      <c r="F751">
        <v>1</v>
      </c>
      <c r="G751" t="s">
        <v>39</v>
      </c>
      <c r="H751" t="s">
        <v>236</v>
      </c>
    </row>
    <row r="752" spans="1:8" x14ac:dyDescent="0.3">
      <c r="A752" s="1">
        <v>1.09E+32</v>
      </c>
      <c r="B752" s="2">
        <v>43491.994444444441</v>
      </c>
      <c r="C752" t="s">
        <v>1139</v>
      </c>
      <c r="D752">
        <v>24</v>
      </c>
      <c r="E752">
        <v>0</v>
      </c>
      <c r="F752">
        <v>1</v>
      </c>
      <c r="G752" t="s">
        <v>39</v>
      </c>
      <c r="H752" t="s">
        <v>236</v>
      </c>
    </row>
    <row r="753" spans="1:8" x14ac:dyDescent="0.3">
      <c r="A753" s="1">
        <v>1.09E+32</v>
      </c>
      <c r="B753" s="2">
        <v>43491.990972222222</v>
      </c>
      <c r="C753" t="s">
        <v>1142</v>
      </c>
      <c r="D753">
        <v>294</v>
      </c>
      <c r="E753">
        <v>6</v>
      </c>
      <c r="F753">
        <v>1</v>
      </c>
      <c r="G753" t="s">
        <v>28</v>
      </c>
      <c r="H753" t="s">
        <v>99</v>
      </c>
    </row>
    <row r="754" spans="1:8" x14ac:dyDescent="0.3">
      <c r="A754" s="1">
        <v>1.0900000000000001E+31</v>
      </c>
      <c r="B754" s="2">
        <v>43491.05</v>
      </c>
      <c r="C754" t="s">
        <v>101</v>
      </c>
      <c r="D754">
        <v>32</v>
      </c>
      <c r="E754">
        <v>1</v>
      </c>
      <c r="F754">
        <v>1</v>
      </c>
      <c r="G754" t="s">
        <v>39</v>
      </c>
      <c r="H754" t="s">
        <v>16</v>
      </c>
    </row>
    <row r="755" spans="1:8" x14ac:dyDescent="0.3">
      <c r="A755" s="1">
        <v>1.09E+32</v>
      </c>
      <c r="B755" s="2">
        <v>43491.031944444447</v>
      </c>
      <c r="C755" t="s">
        <v>106</v>
      </c>
      <c r="D755">
        <v>461</v>
      </c>
      <c r="E755">
        <v>0</v>
      </c>
      <c r="F755">
        <v>1</v>
      </c>
      <c r="G755" t="s">
        <v>39</v>
      </c>
      <c r="H755" t="s">
        <v>16</v>
      </c>
    </row>
    <row r="756" spans="1:8" x14ac:dyDescent="0.3">
      <c r="A756" s="1">
        <v>1.09E+32</v>
      </c>
      <c r="B756" s="2">
        <v>43490.990972222222</v>
      </c>
      <c r="C756" t="s">
        <v>109</v>
      </c>
      <c r="D756">
        <v>5807</v>
      </c>
      <c r="E756">
        <v>1</v>
      </c>
      <c r="F756">
        <v>1</v>
      </c>
      <c r="G756" t="s">
        <v>39</v>
      </c>
      <c r="H756" t="s">
        <v>99</v>
      </c>
    </row>
    <row r="757" spans="1:8" x14ac:dyDescent="0.3">
      <c r="A757" s="1">
        <v>1.09E+32</v>
      </c>
      <c r="B757" s="2">
        <v>43490.973611111112</v>
      </c>
      <c r="C757" t="s">
        <v>114</v>
      </c>
      <c r="D757">
        <v>731</v>
      </c>
      <c r="E757">
        <v>0</v>
      </c>
      <c r="F757">
        <v>1</v>
      </c>
      <c r="G757" t="s">
        <v>24</v>
      </c>
      <c r="H757" t="s">
        <v>16</v>
      </c>
    </row>
    <row r="758" spans="1:8" x14ac:dyDescent="0.3">
      <c r="A758" s="1">
        <v>1.09E+32</v>
      </c>
      <c r="B758" s="2">
        <v>43490.967361111114</v>
      </c>
      <c r="C758" t="s">
        <v>121</v>
      </c>
      <c r="D758">
        <v>2585</v>
      </c>
      <c r="E758">
        <v>10</v>
      </c>
      <c r="F758">
        <v>1</v>
      </c>
      <c r="G758" t="s">
        <v>39</v>
      </c>
      <c r="H758" t="s">
        <v>16</v>
      </c>
    </row>
    <row r="759" spans="1:8" x14ac:dyDescent="0.3">
      <c r="A759" s="1">
        <v>1.09E+32</v>
      </c>
      <c r="B759" s="2">
        <v>43490.922222222223</v>
      </c>
      <c r="C759" t="s">
        <v>124</v>
      </c>
      <c r="D759">
        <v>3747</v>
      </c>
      <c r="E759">
        <v>1</v>
      </c>
      <c r="F759">
        <v>1</v>
      </c>
      <c r="G759" t="s">
        <v>39</v>
      </c>
      <c r="H759" t="s">
        <v>16</v>
      </c>
    </row>
    <row r="760" spans="1:8" x14ac:dyDescent="0.3">
      <c r="A760" s="1">
        <v>1.09E+32</v>
      </c>
      <c r="B760" s="2">
        <v>43490.834722222222</v>
      </c>
      <c r="C760" t="s">
        <v>128</v>
      </c>
      <c r="D760">
        <v>709</v>
      </c>
      <c r="E760">
        <v>0</v>
      </c>
      <c r="F760">
        <v>1</v>
      </c>
      <c r="G760" t="s">
        <v>28</v>
      </c>
      <c r="H760" t="s">
        <v>16</v>
      </c>
    </row>
    <row r="761" spans="1:8" x14ac:dyDescent="0.3">
      <c r="A761" s="1">
        <v>1.09E+32</v>
      </c>
      <c r="B761" s="2">
        <v>43490.815972222219</v>
      </c>
      <c r="C761" t="s">
        <v>131</v>
      </c>
      <c r="D761">
        <v>10894</v>
      </c>
      <c r="E761">
        <v>8</v>
      </c>
      <c r="F761">
        <v>1</v>
      </c>
      <c r="G761" t="s">
        <v>39</v>
      </c>
      <c r="H761" t="s">
        <v>16</v>
      </c>
    </row>
    <row r="762" spans="1:8" x14ac:dyDescent="0.3">
      <c r="A762" s="1">
        <v>1.09E+32</v>
      </c>
      <c r="B762" s="2">
        <v>43490.790277777778</v>
      </c>
      <c r="C762" t="s">
        <v>137</v>
      </c>
      <c r="D762">
        <v>302</v>
      </c>
      <c r="E762">
        <v>0</v>
      </c>
      <c r="F762">
        <v>1</v>
      </c>
      <c r="G762" t="s">
        <v>39</v>
      </c>
      <c r="H762" t="s">
        <v>16</v>
      </c>
    </row>
    <row r="763" spans="1:8" x14ac:dyDescent="0.3">
      <c r="A763" s="1">
        <v>1.09E+32</v>
      </c>
      <c r="B763" s="2">
        <v>43490.790277777778</v>
      </c>
      <c r="C763" t="s">
        <v>137</v>
      </c>
      <c r="D763">
        <v>302</v>
      </c>
      <c r="E763">
        <v>0</v>
      </c>
      <c r="F763">
        <v>1</v>
      </c>
      <c r="G763" t="s">
        <v>39</v>
      </c>
      <c r="H763" t="s">
        <v>16</v>
      </c>
    </row>
    <row r="764" spans="1:8" x14ac:dyDescent="0.3">
      <c r="A764" s="1">
        <v>1.0900000000000001E+31</v>
      </c>
      <c r="B764" s="2">
        <v>43490.734722222223</v>
      </c>
      <c r="C764" t="s">
        <v>141</v>
      </c>
      <c r="D764">
        <v>146</v>
      </c>
      <c r="E764">
        <v>0</v>
      </c>
      <c r="F764">
        <v>0</v>
      </c>
      <c r="G764" t="s">
        <v>28</v>
      </c>
      <c r="H764" t="s">
        <v>16</v>
      </c>
    </row>
    <row r="765" spans="1:8" x14ac:dyDescent="0.3">
      <c r="A765" s="1">
        <v>1.09E+32</v>
      </c>
      <c r="B765" s="2">
        <v>43490.732638888891</v>
      </c>
      <c r="C765" t="s">
        <v>148</v>
      </c>
      <c r="D765">
        <v>7030</v>
      </c>
      <c r="E765">
        <v>0</v>
      </c>
      <c r="F765">
        <v>0</v>
      </c>
      <c r="G765" t="s">
        <v>39</v>
      </c>
      <c r="H765" t="s">
        <v>16</v>
      </c>
    </row>
    <row r="766" spans="1:8" x14ac:dyDescent="0.3">
      <c r="A766" s="1">
        <v>1.09E+32</v>
      </c>
      <c r="B766" s="2">
        <v>43490.729166666664</v>
      </c>
      <c r="C766" t="s">
        <v>141</v>
      </c>
      <c r="D766">
        <v>146</v>
      </c>
      <c r="E766">
        <v>0</v>
      </c>
      <c r="F766">
        <v>0</v>
      </c>
      <c r="G766" t="s">
        <v>28</v>
      </c>
      <c r="H766" t="s">
        <v>16</v>
      </c>
    </row>
    <row r="767" spans="1:8" x14ac:dyDescent="0.3">
      <c r="A767" s="1">
        <v>1.09E+32</v>
      </c>
      <c r="B767" s="2">
        <v>43490.450694444444</v>
      </c>
      <c r="C767" t="s">
        <v>185</v>
      </c>
      <c r="D767">
        <v>241</v>
      </c>
      <c r="E767">
        <v>0</v>
      </c>
      <c r="F767">
        <v>1</v>
      </c>
      <c r="G767" t="s">
        <v>39</v>
      </c>
      <c r="H767" t="s">
        <v>16</v>
      </c>
    </row>
    <row r="768" spans="1:8" x14ac:dyDescent="0.3">
      <c r="A768" s="1">
        <v>1.09E+32</v>
      </c>
      <c r="B768" s="2">
        <v>43490.450694444444</v>
      </c>
      <c r="C768" t="s">
        <v>185</v>
      </c>
      <c r="D768">
        <v>241</v>
      </c>
      <c r="E768">
        <v>0</v>
      </c>
      <c r="F768">
        <v>1</v>
      </c>
      <c r="G768" t="s">
        <v>39</v>
      </c>
      <c r="H768" t="s">
        <v>16</v>
      </c>
    </row>
    <row r="769" spans="1:8" x14ac:dyDescent="0.3">
      <c r="A769" s="1">
        <v>1.09E+32</v>
      </c>
      <c r="B769" s="2">
        <v>43490.356944444444</v>
      </c>
      <c r="C769" t="s">
        <v>189</v>
      </c>
      <c r="D769">
        <v>25</v>
      </c>
      <c r="E769">
        <v>1</v>
      </c>
      <c r="F769">
        <v>1</v>
      </c>
      <c r="G769" t="s">
        <v>39</v>
      </c>
      <c r="H769" t="s">
        <v>16</v>
      </c>
    </row>
    <row r="770" spans="1:8" x14ac:dyDescent="0.3">
      <c r="A770" s="1">
        <v>1.09E+32</v>
      </c>
      <c r="B770" s="2">
        <v>43490.193749999999</v>
      </c>
      <c r="C770" t="s">
        <v>192</v>
      </c>
      <c r="D770">
        <v>522</v>
      </c>
      <c r="E770">
        <v>0</v>
      </c>
      <c r="F770">
        <v>1</v>
      </c>
      <c r="G770" t="s">
        <v>39</v>
      </c>
      <c r="H770" t="s">
        <v>16</v>
      </c>
    </row>
    <row r="771" spans="1:8" x14ac:dyDescent="0.3">
      <c r="A771" s="1">
        <v>1.09E+32</v>
      </c>
      <c r="B771" s="2">
        <v>43490.145833333336</v>
      </c>
      <c r="C771" t="s">
        <v>195</v>
      </c>
      <c r="D771">
        <v>162</v>
      </c>
      <c r="E771">
        <v>0</v>
      </c>
      <c r="F771">
        <v>1</v>
      </c>
      <c r="G771" t="s">
        <v>39</v>
      </c>
      <c r="H771" t="s">
        <v>16</v>
      </c>
    </row>
    <row r="772" spans="1:8" x14ac:dyDescent="0.3">
      <c r="A772" s="1">
        <v>1.09E+32</v>
      </c>
      <c r="B772" s="2">
        <v>43490.134722222225</v>
      </c>
      <c r="C772" t="s">
        <v>198</v>
      </c>
      <c r="D772">
        <v>47</v>
      </c>
      <c r="E772">
        <v>0</v>
      </c>
      <c r="F772">
        <v>0</v>
      </c>
      <c r="G772" t="s">
        <v>200</v>
      </c>
      <c r="H772" t="s">
        <v>16</v>
      </c>
    </row>
    <row r="773" spans="1:8" x14ac:dyDescent="0.3">
      <c r="A773" s="1">
        <v>1.09E+32</v>
      </c>
      <c r="B773" s="2">
        <v>43490.04583333333</v>
      </c>
      <c r="C773" t="s">
        <v>202</v>
      </c>
      <c r="D773">
        <v>299</v>
      </c>
      <c r="E773">
        <v>0</v>
      </c>
      <c r="F773">
        <v>1</v>
      </c>
      <c r="G773" t="s">
        <v>39</v>
      </c>
      <c r="H773" t="s">
        <v>16</v>
      </c>
    </row>
    <row r="774" spans="1:8" x14ac:dyDescent="0.3">
      <c r="A774" s="1">
        <v>1.09E+32</v>
      </c>
      <c r="B774" s="2">
        <v>43490.023611111108</v>
      </c>
      <c r="C774" t="s">
        <v>121</v>
      </c>
      <c r="D774">
        <v>2585</v>
      </c>
      <c r="E774">
        <v>6</v>
      </c>
      <c r="F774">
        <v>1</v>
      </c>
      <c r="G774" t="s">
        <v>39</v>
      </c>
      <c r="H774" t="s">
        <v>16</v>
      </c>
    </row>
    <row r="775" spans="1:8" x14ac:dyDescent="0.3">
      <c r="A775" s="1">
        <v>1.09E+32</v>
      </c>
      <c r="B775" s="2">
        <v>43489.831944444442</v>
      </c>
      <c r="C775" t="s">
        <v>210</v>
      </c>
      <c r="D775">
        <v>589</v>
      </c>
      <c r="E775">
        <v>0</v>
      </c>
      <c r="F775">
        <v>1</v>
      </c>
      <c r="G775" t="s">
        <v>39</v>
      </c>
      <c r="H775" t="s">
        <v>16</v>
      </c>
    </row>
    <row r="776" spans="1:8" x14ac:dyDescent="0.3">
      <c r="A776" s="1">
        <v>1.09E+32</v>
      </c>
      <c r="B776" s="2">
        <v>43489.828472222223</v>
      </c>
      <c r="C776" t="s">
        <v>213</v>
      </c>
      <c r="D776">
        <v>12956</v>
      </c>
      <c r="E776">
        <v>0</v>
      </c>
      <c r="F776">
        <v>1</v>
      </c>
      <c r="G776" t="s">
        <v>39</v>
      </c>
      <c r="H776" t="s">
        <v>16</v>
      </c>
    </row>
    <row r="777" spans="1:8" x14ac:dyDescent="0.3">
      <c r="A777" s="1">
        <v>1.09E+32</v>
      </c>
      <c r="B777" s="2">
        <v>43489.815972222219</v>
      </c>
      <c r="C777" t="s">
        <v>213</v>
      </c>
      <c r="D777">
        <v>12956</v>
      </c>
      <c r="E777">
        <v>0</v>
      </c>
      <c r="F777">
        <v>1</v>
      </c>
      <c r="G777" t="s">
        <v>39</v>
      </c>
      <c r="H777" t="s">
        <v>16</v>
      </c>
    </row>
    <row r="778" spans="1:8" x14ac:dyDescent="0.3">
      <c r="A778" s="1">
        <v>1.09E+32</v>
      </c>
      <c r="B778" s="2">
        <v>43489.813888888886</v>
      </c>
      <c r="C778" t="s">
        <v>210</v>
      </c>
      <c r="D778">
        <v>589</v>
      </c>
      <c r="E778">
        <v>0</v>
      </c>
      <c r="F778">
        <v>1</v>
      </c>
      <c r="G778" t="s">
        <v>39</v>
      </c>
      <c r="H778" t="s">
        <v>16</v>
      </c>
    </row>
    <row r="779" spans="1:8" x14ac:dyDescent="0.3">
      <c r="A779" s="1">
        <v>1.09E+32</v>
      </c>
      <c r="B779" s="2">
        <v>43489.80972222222</v>
      </c>
      <c r="C779" t="s">
        <v>219</v>
      </c>
      <c r="D779">
        <v>149</v>
      </c>
      <c r="E779">
        <v>0</v>
      </c>
      <c r="F779">
        <v>1</v>
      </c>
      <c r="G779" t="s">
        <v>28</v>
      </c>
      <c r="H779" t="s">
        <v>16</v>
      </c>
    </row>
    <row r="780" spans="1:8" x14ac:dyDescent="0.3">
      <c r="A780" s="1">
        <v>1.09E+32</v>
      </c>
      <c r="B780" s="2">
        <v>43489.808333333334</v>
      </c>
      <c r="C780" t="s">
        <v>213</v>
      </c>
      <c r="D780">
        <v>12956</v>
      </c>
      <c r="E780">
        <v>0</v>
      </c>
      <c r="F780">
        <v>1</v>
      </c>
      <c r="G780" t="s">
        <v>39</v>
      </c>
      <c r="H780" t="s">
        <v>16</v>
      </c>
    </row>
    <row r="781" spans="1:8" x14ac:dyDescent="0.3">
      <c r="A781" s="1">
        <v>1.09E+32</v>
      </c>
      <c r="B781" s="2">
        <v>43489.677083333336</v>
      </c>
      <c r="C781" t="s">
        <v>231</v>
      </c>
      <c r="D781">
        <v>109</v>
      </c>
      <c r="E781">
        <v>4</v>
      </c>
      <c r="F781">
        <v>1</v>
      </c>
      <c r="G781" t="s">
        <v>39</v>
      </c>
      <c r="H781" t="s">
        <v>16</v>
      </c>
    </row>
    <row r="782" spans="1:8" x14ac:dyDescent="0.3">
      <c r="A782" s="1">
        <v>1.09E+32</v>
      </c>
      <c r="B782" s="2">
        <v>43489.675000000003</v>
      </c>
      <c r="C782" t="s">
        <v>234</v>
      </c>
      <c r="D782">
        <v>3277</v>
      </c>
      <c r="E782">
        <v>3</v>
      </c>
      <c r="F782">
        <v>1</v>
      </c>
      <c r="G782" t="s">
        <v>39</v>
      </c>
      <c r="H782" t="s">
        <v>99</v>
      </c>
    </row>
    <row r="783" spans="1:8" x14ac:dyDescent="0.3">
      <c r="A783" s="1">
        <v>1.09E+32</v>
      </c>
      <c r="B783" s="2">
        <v>43489.663888888892</v>
      </c>
      <c r="C783" t="s">
        <v>238</v>
      </c>
      <c r="D783">
        <v>153</v>
      </c>
      <c r="E783">
        <v>0</v>
      </c>
      <c r="F783">
        <v>1</v>
      </c>
      <c r="G783" t="s">
        <v>39</v>
      </c>
      <c r="H783" t="s">
        <v>16</v>
      </c>
    </row>
    <row r="784" spans="1:8" x14ac:dyDescent="0.3">
      <c r="A784" s="1">
        <v>1.09E+32</v>
      </c>
      <c r="B784" s="2">
        <v>43489.625694444447</v>
      </c>
      <c r="C784" t="s">
        <v>246</v>
      </c>
      <c r="D784">
        <v>37</v>
      </c>
      <c r="E784">
        <v>0</v>
      </c>
      <c r="F784">
        <v>1</v>
      </c>
      <c r="G784" t="s">
        <v>200</v>
      </c>
      <c r="H784" t="s">
        <v>16</v>
      </c>
    </row>
    <row r="785" spans="1:8" x14ac:dyDescent="0.3">
      <c r="A785" s="1">
        <v>1.09E+32</v>
      </c>
      <c r="B785" s="2">
        <v>43489.577777777777</v>
      </c>
      <c r="C785" t="s">
        <v>260</v>
      </c>
      <c r="D785">
        <v>1811</v>
      </c>
      <c r="E785">
        <v>1</v>
      </c>
      <c r="F785">
        <v>1</v>
      </c>
      <c r="G785" t="s">
        <v>39</v>
      </c>
      <c r="H785" t="s">
        <v>16</v>
      </c>
    </row>
    <row r="786" spans="1:8" x14ac:dyDescent="0.3">
      <c r="A786" s="1">
        <v>1.09E+32</v>
      </c>
      <c r="B786" s="2">
        <v>43489.56527777778</v>
      </c>
      <c r="C786" t="s">
        <v>266</v>
      </c>
      <c r="D786">
        <v>176</v>
      </c>
      <c r="E786">
        <v>0</v>
      </c>
      <c r="F786">
        <v>1</v>
      </c>
      <c r="G786" t="s">
        <v>28</v>
      </c>
      <c r="H786" t="s">
        <v>16</v>
      </c>
    </row>
    <row r="787" spans="1:8" x14ac:dyDescent="0.3">
      <c r="A787" s="1">
        <v>1.09E+30</v>
      </c>
      <c r="B787" s="2">
        <v>43489.502083333333</v>
      </c>
      <c r="C787" t="s">
        <v>269</v>
      </c>
      <c r="D787">
        <v>177</v>
      </c>
      <c r="E787">
        <v>0</v>
      </c>
      <c r="F787">
        <v>1</v>
      </c>
      <c r="G787" t="s">
        <v>28</v>
      </c>
      <c r="H787" t="s">
        <v>16</v>
      </c>
    </row>
    <row r="788" spans="1:8" x14ac:dyDescent="0.3">
      <c r="A788" s="1">
        <v>1.09E+32</v>
      </c>
      <c r="B788" s="2">
        <v>43489.04583333333</v>
      </c>
      <c r="C788" t="s">
        <v>121</v>
      </c>
      <c r="D788">
        <v>2585</v>
      </c>
      <c r="E788">
        <v>11</v>
      </c>
      <c r="F788">
        <v>1</v>
      </c>
      <c r="G788" t="s">
        <v>39</v>
      </c>
      <c r="H788" t="s">
        <v>16</v>
      </c>
    </row>
    <row r="789" spans="1:8" x14ac:dyDescent="0.3">
      <c r="A789" s="1">
        <v>1.0900000000000001E+31</v>
      </c>
      <c r="B789" s="2">
        <v>43489.042361111111</v>
      </c>
      <c r="C789" t="s">
        <v>276</v>
      </c>
      <c r="D789">
        <v>1090</v>
      </c>
      <c r="E789">
        <v>0</v>
      </c>
      <c r="F789">
        <v>1</v>
      </c>
      <c r="G789" t="s">
        <v>39</v>
      </c>
      <c r="H789" t="s">
        <v>16</v>
      </c>
    </row>
    <row r="790" spans="1:8" x14ac:dyDescent="0.3">
      <c r="A790" s="1">
        <v>1.09E+32</v>
      </c>
      <c r="B790" s="2">
        <v>43488.896527777775</v>
      </c>
      <c r="C790" t="s">
        <v>291</v>
      </c>
      <c r="D790">
        <v>341</v>
      </c>
      <c r="E790">
        <v>8</v>
      </c>
      <c r="F790">
        <v>1</v>
      </c>
      <c r="G790" t="s">
        <v>39</v>
      </c>
      <c r="H790" t="s">
        <v>16</v>
      </c>
    </row>
    <row r="791" spans="1:8" x14ac:dyDescent="0.3">
      <c r="A791" s="1">
        <v>1.0900000000000001E+31</v>
      </c>
      <c r="B791" s="2">
        <v>43488.87777777778</v>
      </c>
      <c r="C791" t="s">
        <v>293</v>
      </c>
      <c r="D791">
        <v>568</v>
      </c>
      <c r="E791">
        <v>13</v>
      </c>
      <c r="F791">
        <v>1</v>
      </c>
      <c r="G791" t="s">
        <v>39</v>
      </c>
      <c r="H791" t="s">
        <v>16</v>
      </c>
    </row>
    <row r="792" spans="1:8" x14ac:dyDescent="0.3">
      <c r="A792" s="1">
        <v>1.09E+32</v>
      </c>
      <c r="B792" s="2">
        <v>43488.76458333333</v>
      </c>
      <c r="C792" t="s">
        <v>121</v>
      </c>
      <c r="D792">
        <v>2585</v>
      </c>
      <c r="E792">
        <v>0</v>
      </c>
      <c r="F792">
        <v>1</v>
      </c>
      <c r="G792" t="s">
        <v>39</v>
      </c>
      <c r="H792" t="s">
        <v>16</v>
      </c>
    </row>
    <row r="793" spans="1:8" x14ac:dyDescent="0.3">
      <c r="A793" s="1">
        <v>1.09E+32</v>
      </c>
      <c r="B793" s="2">
        <v>43488.743055555555</v>
      </c>
      <c r="C793" t="s">
        <v>306</v>
      </c>
      <c r="D793">
        <v>2814</v>
      </c>
      <c r="E793">
        <v>8</v>
      </c>
      <c r="F793">
        <v>1</v>
      </c>
      <c r="G793" t="s">
        <v>39</v>
      </c>
      <c r="H793" t="s">
        <v>16</v>
      </c>
    </row>
    <row r="794" spans="1:8" x14ac:dyDescent="0.3">
      <c r="A794" s="1">
        <v>1.0900000000000001E+31</v>
      </c>
      <c r="B794" s="2">
        <v>43488.738888888889</v>
      </c>
      <c r="C794" t="s">
        <v>121</v>
      </c>
      <c r="D794">
        <v>2585</v>
      </c>
      <c r="E794">
        <v>8</v>
      </c>
      <c r="F794">
        <v>1</v>
      </c>
      <c r="G794" t="s">
        <v>39</v>
      </c>
      <c r="H794" t="s">
        <v>16</v>
      </c>
    </row>
    <row r="795" spans="1:8" x14ac:dyDescent="0.3">
      <c r="A795" s="1">
        <v>1.09E+32</v>
      </c>
      <c r="B795" s="2">
        <v>43488.708333333336</v>
      </c>
      <c r="C795" t="s">
        <v>311</v>
      </c>
      <c r="D795">
        <v>2913</v>
      </c>
      <c r="E795">
        <v>1</v>
      </c>
      <c r="F795">
        <v>1</v>
      </c>
      <c r="G795" t="s">
        <v>39</v>
      </c>
      <c r="H795" t="s">
        <v>99</v>
      </c>
    </row>
    <row r="796" spans="1:8" x14ac:dyDescent="0.3">
      <c r="A796" s="1">
        <v>1.09E+32</v>
      </c>
      <c r="B796" s="2">
        <v>43488.703472222223</v>
      </c>
      <c r="C796" t="s">
        <v>314</v>
      </c>
      <c r="D796">
        <v>1165</v>
      </c>
      <c r="E796">
        <v>1</v>
      </c>
      <c r="F796">
        <v>1</v>
      </c>
      <c r="G796" t="s">
        <v>39</v>
      </c>
      <c r="H796" t="s">
        <v>16</v>
      </c>
    </row>
    <row r="797" spans="1:8" x14ac:dyDescent="0.3">
      <c r="A797" s="1">
        <v>1.09E+32</v>
      </c>
      <c r="B797" s="2">
        <v>43488.654861111114</v>
      </c>
      <c r="C797" t="s">
        <v>321</v>
      </c>
      <c r="D797">
        <v>41</v>
      </c>
      <c r="E797">
        <v>0</v>
      </c>
      <c r="F797">
        <v>1</v>
      </c>
      <c r="G797" t="s">
        <v>39</v>
      </c>
      <c r="H797" t="s">
        <v>16</v>
      </c>
    </row>
    <row r="798" spans="1:8" x14ac:dyDescent="0.3">
      <c r="A798" s="1">
        <v>1.09E+32</v>
      </c>
      <c r="B798" s="2">
        <v>43488.63958333333</v>
      </c>
      <c r="C798" t="s">
        <v>213</v>
      </c>
      <c r="D798">
        <v>12956</v>
      </c>
      <c r="E798">
        <v>0</v>
      </c>
      <c r="F798">
        <v>1</v>
      </c>
      <c r="G798" t="s">
        <v>39</v>
      </c>
      <c r="H798" t="s">
        <v>16</v>
      </c>
    </row>
    <row r="799" spans="1:8" x14ac:dyDescent="0.3">
      <c r="A799" s="1">
        <v>1.09E+32</v>
      </c>
      <c r="B799" s="2">
        <v>43488.625</v>
      </c>
      <c r="C799" t="s">
        <v>332</v>
      </c>
      <c r="D799">
        <v>458</v>
      </c>
      <c r="E799">
        <v>0</v>
      </c>
      <c r="F799">
        <v>1</v>
      </c>
      <c r="G799" t="s">
        <v>39</v>
      </c>
      <c r="H799" t="s">
        <v>16</v>
      </c>
    </row>
    <row r="800" spans="1:8" x14ac:dyDescent="0.3">
      <c r="A800" s="1">
        <v>1.09E+32</v>
      </c>
      <c r="B800" s="2">
        <v>43488.14166666667</v>
      </c>
      <c r="C800" t="s">
        <v>112</v>
      </c>
      <c r="D800">
        <v>495</v>
      </c>
      <c r="E800">
        <v>8</v>
      </c>
      <c r="F800">
        <v>1</v>
      </c>
      <c r="G800" t="s">
        <v>39</v>
      </c>
      <c r="H800" t="s">
        <v>16</v>
      </c>
    </row>
    <row r="801" spans="1:8" x14ac:dyDescent="0.3">
      <c r="A801" s="1">
        <v>1.09E+32</v>
      </c>
      <c r="B801" s="2">
        <v>43488.12777777778</v>
      </c>
      <c r="C801" t="s">
        <v>348</v>
      </c>
      <c r="D801">
        <v>234</v>
      </c>
      <c r="E801">
        <v>8</v>
      </c>
      <c r="F801">
        <v>1</v>
      </c>
      <c r="G801" t="s">
        <v>39</v>
      </c>
      <c r="H801" t="s">
        <v>16</v>
      </c>
    </row>
    <row r="802" spans="1:8" x14ac:dyDescent="0.3">
      <c r="A802" s="1">
        <v>1.09E+32</v>
      </c>
      <c r="B802" s="2">
        <v>43488.069444444445</v>
      </c>
      <c r="C802" t="s">
        <v>359</v>
      </c>
      <c r="D802">
        <v>233</v>
      </c>
      <c r="E802">
        <v>8</v>
      </c>
      <c r="F802">
        <v>1</v>
      </c>
      <c r="G802" t="s">
        <v>39</v>
      </c>
      <c r="H802" t="s">
        <v>16</v>
      </c>
    </row>
    <row r="803" spans="1:8" x14ac:dyDescent="0.3">
      <c r="A803" s="1">
        <v>1.09E+32</v>
      </c>
      <c r="B803" s="2">
        <v>43488.053472222222</v>
      </c>
      <c r="C803" t="s">
        <v>362</v>
      </c>
      <c r="D803">
        <v>4304</v>
      </c>
      <c r="E803">
        <v>8</v>
      </c>
      <c r="F803">
        <v>1</v>
      </c>
      <c r="G803" t="s">
        <v>28</v>
      </c>
      <c r="H803" t="s">
        <v>16</v>
      </c>
    </row>
    <row r="804" spans="1:8" x14ac:dyDescent="0.3">
      <c r="A804" s="1">
        <v>1.09E+32</v>
      </c>
      <c r="B804" s="2">
        <v>43487.956944444442</v>
      </c>
      <c r="C804" t="s">
        <v>121</v>
      </c>
      <c r="D804">
        <v>2585</v>
      </c>
      <c r="E804">
        <v>19</v>
      </c>
      <c r="F804">
        <v>1</v>
      </c>
      <c r="G804" t="s">
        <v>39</v>
      </c>
      <c r="H804" t="s">
        <v>16</v>
      </c>
    </row>
    <row r="805" spans="1:8" x14ac:dyDescent="0.3">
      <c r="A805" s="1">
        <v>1.09E+32</v>
      </c>
      <c r="B805" s="2">
        <v>43487.93472222222</v>
      </c>
      <c r="C805" t="s">
        <v>374</v>
      </c>
      <c r="D805">
        <v>392</v>
      </c>
      <c r="E805">
        <v>0</v>
      </c>
      <c r="F805">
        <v>1</v>
      </c>
      <c r="G805" t="s">
        <v>39</v>
      </c>
      <c r="H805" t="s">
        <v>16</v>
      </c>
    </row>
    <row r="806" spans="1:8" x14ac:dyDescent="0.3">
      <c r="A806" s="1">
        <v>1.09E+32</v>
      </c>
      <c r="B806" s="2">
        <v>43487.871527777781</v>
      </c>
      <c r="C806" t="s">
        <v>377</v>
      </c>
      <c r="D806">
        <v>423</v>
      </c>
      <c r="E806">
        <v>0</v>
      </c>
      <c r="F806">
        <v>0</v>
      </c>
      <c r="G806" t="s">
        <v>39</v>
      </c>
      <c r="H806" t="s">
        <v>16</v>
      </c>
    </row>
    <row r="807" spans="1:8" x14ac:dyDescent="0.3">
      <c r="A807" s="1">
        <v>1.09E+32</v>
      </c>
      <c r="B807" s="2">
        <v>43487.826388888891</v>
      </c>
      <c r="C807" t="s">
        <v>332</v>
      </c>
      <c r="D807">
        <v>458</v>
      </c>
      <c r="E807">
        <v>0</v>
      </c>
      <c r="F807">
        <v>1</v>
      </c>
      <c r="G807" t="s">
        <v>39</v>
      </c>
      <c r="H807" t="s">
        <v>16</v>
      </c>
    </row>
    <row r="808" spans="1:8" x14ac:dyDescent="0.3">
      <c r="A808" s="1">
        <v>1.09E+32</v>
      </c>
      <c r="B808" s="2">
        <v>43487.802777777775</v>
      </c>
      <c r="C808" t="s">
        <v>381</v>
      </c>
      <c r="D808">
        <v>147</v>
      </c>
      <c r="E808">
        <v>1</v>
      </c>
      <c r="F808">
        <v>1</v>
      </c>
      <c r="G808" t="s">
        <v>39</v>
      </c>
      <c r="H808" t="s">
        <v>16</v>
      </c>
    </row>
    <row r="809" spans="1:8" x14ac:dyDescent="0.3">
      <c r="A809" s="1">
        <v>1.09E+32</v>
      </c>
      <c r="B809" s="2">
        <v>43487.802083333336</v>
      </c>
      <c r="C809" t="s">
        <v>381</v>
      </c>
      <c r="D809">
        <v>147</v>
      </c>
      <c r="E809">
        <v>1</v>
      </c>
      <c r="F809">
        <v>1</v>
      </c>
      <c r="G809" t="s">
        <v>39</v>
      </c>
      <c r="H809" t="s">
        <v>16</v>
      </c>
    </row>
    <row r="810" spans="1:8" x14ac:dyDescent="0.3">
      <c r="A810" s="1">
        <v>1.0900000000000001E+31</v>
      </c>
      <c r="B810" s="2">
        <v>43487.802083333336</v>
      </c>
      <c r="C810" t="s">
        <v>381</v>
      </c>
      <c r="D810">
        <v>147</v>
      </c>
      <c r="E810">
        <v>1</v>
      </c>
      <c r="F810">
        <v>1</v>
      </c>
      <c r="G810" t="s">
        <v>39</v>
      </c>
      <c r="H810" t="s">
        <v>16</v>
      </c>
    </row>
    <row r="811" spans="1:8" x14ac:dyDescent="0.3">
      <c r="A811" s="1">
        <v>1.09E+32</v>
      </c>
      <c r="B811" s="2">
        <v>43487.801388888889</v>
      </c>
      <c r="C811" t="s">
        <v>386</v>
      </c>
      <c r="D811">
        <v>74</v>
      </c>
      <c r="E811">
        <v>0</v>
      </c>
      <c r="F811">
        <v>1</v>
      </c>
      <c r="G811" t="s">
        <v>28</v>
      </c>
      <c r="H811" t="s">
        <v>16</v>
      </c>
    </row>
    <row r="812" spans="1:8" x14ac:dyDescent="0.3">
      <c r="A812" s="1">
        <v>1.09E+32</v>
      </c>
      <c r="B812" s="2">
        <v>43487.691666666666</v>
      </c>
      <c r="C812" t="s">
        <v>394</v>
      </c>
      <c r="D812">
        <v>497</v>
      </c>
      <c r="E812">
        <v>0</v>
      </c>
      <c r="F812">
        <v>1</v>
      </c>
      <c r="G812" t="s">
        <v>39</v>
      </c>
      <c r="H812" t="s">
        <v>16</v>
      </c>
    </row>
    <row r="813" spans="1:8" x14ac:dyDescent="0.3">
      <c r="A813" s="1">
        <v>1.09E+32</v>
      </c>
      <c r="B813" s="2">
        <v>43487.68472222222</v>
      </c>
      <c r="C813" t="s">
        <v>397</v>
      </c>
      <c r="D813">
        <v>445</v>
      </c>
      <c r="E813">
        <v>0</v>
      </c>
      <c r="F813">
        <v>1</v>
      </c>
      <c r="G813" t="s">
        <v>39</v>
      </c>
      <c r="H813" t="s">
        <v>16</v>
      </c>
    </row>
    <row r="814" spans="1:8" x14ac:dyDescent="0.3">
      <c r="A814" s="1">
        <v>1.09E+32</v>
      </c>
      <c r="B814" s="2">
        <v>43487.663194444445</v>
      </c>
      <c r="C814" t="s">
        <v>121</v>
      </c>
      <c r="D814">
        <v>2585</v>
      </c>
      <c r="E814">
        <v>5</v>
      </c>
      <c r="F814">
        <v>1</v>
      </c>
      <c r="G814" t="s">
        <v>39</v>
      </c>
      <c r="H814" t="s">
        <v>99</v>
      </c>
    </row>
    <row r="815" spans="1:8" x14ac:dyDescent="0.3">
      <c r="A815" s="1">
        <v>1.09E+32</v>
      </c>
      <c r="B815" s="2">
        <v>43487.634027777778</v>
      </c>
      <c r="C815" t="s">
        <v>404</v>
      </c>
      <c r="D815">
        <v>1093</v>
      </c>
      <c r="E815">
        <v>1</v>
      </c>
      <c r="F815">
        <v>0</v>
      </c>
      <c r="G815" t="s">
        <v>39</v>
      </c>
      <c r="H815" t="s">
        <v>16</v>
      </c>
    </row>
    <row r="816" spans="1:8" x14ac:dyDescent="0.3">
      <c r="A816" s="1">
        <v>1.09E+32</v>
      </c>
      <c r="B816" s="2">
        <v>43487.634027777778</v>
      </c>
      <c r="C816" t="s">
        <v>404</v>
      </c>
      <c r="D816">
        <v>1093</v>
      </c>
      <c r="E816">
        <v>1</v>
      </c>
      <c r="F816">
        <v>0</v>
      </c>
      <c r="G816" t="s">
        <v>39</v>
      </c>
      <c r="H816" t="s">
        <v>16</v>
      </c>
    </row>
    <row r="817" spans="1:8" x14ac:dyDescent="0.3">
      <c r="A817" s="1">
        <v>1.09E+32</v>
      </c>
      <c r="B817" s="2">
        <v>43487.609722222223</v>
      </c>
      <c r="C817" t="s">
        <v>408</v>
      </c>
      <c r="D817">
        <v>4798</v>
      </c>
      <c r="E817">
        <v>1</v>
      </c>
      <c r="F817">
        <v>0</v>
      </c>
      <c r="G817" t="s">
        <v>39</v>
      </c>
      <c r="H817" t="s">
        <v>16</v>
      </c>
    </row>
    <row r="818" spans="1:8" x14ac:dyDescent="0.3">
      <c r="A818" s="1">
        <v>1.09E+32</v>
      </c>
      <c r="B818" s="2">
        <v>43487.60833333333</v>
      </c>
      <c r="C818" t="s">
        <v>408</v>
      </c>
      <c r="D818">
        <v>4798</v>
      </c>
      <c r="E818">
        <v>1</v>
      </c>
      <c r="F818">
        <v>0</v>
      </c>
      <c r="G818" t="s">
        <v>39</v>
      </c>
      <c r="H818" t="s">
        <v>16</v>
      </c>
    </row>
    <row r="819" spans="1:8" x14ac:dyDescent="0.3">
      <c r="A819" s="1">
        <v>1.09E+32</v>
      </c>
      <c r="B819" s="2">
        <v>43487.595833333333</v>
      </c>
      <c r="C819" t="s">
        <v>414</v>
      </c>
      <c r="D819">
        <v>288</v>
      </c>
      <c r="E819">
        <v>0</v>
      </c>
      <c r="F819">
        <v>1</v>
      </c>
      <c r="G819" t="s">
        <v>39</v>
      </c>
      <c r="H819" t="s">
        <v>16</v>
      </c>
    </row>
    <row r="820" spans="1:8" x14ac:dyDescent="0.3">
      <c r="A820" s="1">
        <v>1.09E+32</v>
      </c>
      <c r="B820" s="2">
        <v>43487.57708333333</v>
      </c>
      <c r="C820" t="s">
        <v>423</v>
      </c>
      <c r="D820">
        <v>184</v>
      </c>
      <c r="E820">
        <v>0</v>
      </c>
      <c r="F820">
        <v>1</v>
      </c>
      <c r="G820" t="s">
        <v>425</v>
      </c>
      <c r="H820" t="s">
        <v>16</v>
      </c>
    </row>
    <row r="821" spans="1:8" x14ac:dyDescent="0.3">
      <c r="A821" s="1">
        <v>1.09E+32</v>
      </c>
      <c r="B821" s="2">
        <v>43487.54791666667</v>
      </c>
      <c r="C821" t="s">
        <v>428</v>
      </c>
      <c r="D821">
        <v>504</v>
      </c>
      <c r="E821">
        <v>7</v>
      </c>
      <c r="F821">
        <v>1</v>
      </c>
      <c r="G821" t="s">
        <v>39</v>
      </c>
      <c r="H821" t="s">
        <v>16</v>
      </c>
    </row>
    <row r="822" spans="1:8" x14ac:dyDescent="0.3">
      <c r="A822" s="1">
        <v>1.09E+32</v>
      </c>
      <c r="B822" s="2">
        <v>43487.54791666667</v>
      </c>
      <c r="C822" t="s">
        <v>428</v>
      </c>
      <c r="D822">
        <v>504</v>
      </c>
      <c r="E822">
        <v>13</v>
      </c>
      <c r="F822">
        <v>1</v>
      </c>
      <c r="G822" t="s">
        <v>39</v>
      </c>
      <c r="H822" t="s">
        <v>16</v>
      </c>
    </row>
    <row r="823" spans="1:8" x14ac:dyDescent="0.3">
      <c r="A823" s="1">
        <v>1.09E+32</v>
      </c>
      <c r="B823" s="2">
        <v>43487.359722222223</v>
      </c>
      <c r="C823" t="s">
        <v>433</v>
      </c>
      <c r="D823">
        <v>1075</v>
      </c>
      <c r="E823">
        <v>5</v>
      </c>
      <c r="F823">
        <v>1</v>
      </c>
      <c r="G823" t="s">
        <v>39</v>
      </c>
      <c r="H823" t="s">
        <v>16</v>
      </c>
    </row>
    <row r="824" spans="1:8" x14ac:dyDescent="0.3">
      <c r="A824" s="1">
        <v>1.09E+32</v>
      </c>
      <c r="B824" s="2">
        <v>43487.09652777778</v>
      </c>
      <c r="C824" t="s">
        <v>437</v>
      </c>
      <c r="D824">
        <v>475</v>
      </c>
      <c r="E824">
        <v>0</v>
      </c>
      <c r="F824">
        <v>1</v>
      </c>
      <c r="G824" t="s">
        <v>200</v>
      </c>
      <c r="H824" t="s">
        <v>16</v>
      </c>
    </row>
    <row r="825" spans="1:8" x14ac:dyDescent="0.3">
      <c r="A825" s="1">
        <v>1.09E+32</v>
      </c>
      <c r="B825" s="2">
        <v>43486.929166666669</v>
      </c>
      <c r="C825" t="s">
        <v>443</v>
      </c>
      <c r="D825">
        <v>309</v>
      </c>
      <c r="E825">
        <v>3</v>
      </c>
      <c r="F825">
        <v>1</v>
      </c>
      <c r="G825" t="s">
        <v>24</v>
      </c>
      <c r="H825" t="s">
        <v>99</v>
      </c>
    </row>
    <row r="826" spans="1:8" x14ac:dyDescent="0.3">
      <c r="A826" s="1">
        <v>1.09E+32</v>
      </c>
      <c r="B826" s="2">
        <v>43486.867361111108</v>
      </c>
      <c r="C826" t="s">
        <v>213</v>
      </c>
      <c r="D826">
        <v>12956</v>
      </c>
      <c r="E826">
        <v>2</v>
      </c>
      <c r="F826">
        <v>1</v>
      </c>
      <c r="G826" t="s">
        <v>39</v>
      </c>
      <c r="H826" t="s">
        <v>16</v>
      </c>
    </row>
    <row r="827" spans="1:8" x14ac:dyDescent="0.3">
      <c r="A827" s="1">
        <v>1.09E+32</v>
      </c>
      <c r="B827" s="2">
        <v>43486.862500000003</v>
      </c>
      <c r="C827" t="s">
        <v>447</v>
      </c>
      <c r="D827">
        <v>155</v>
      </c>
      <c r="E827">
        <v>3</v>
      </c>
      <c r="F827">
        <v>1</v>
      </c>
      <c r="G827" t="s">
        <v>76</v>
      </c>
      <c r="H827" t="s">
        <v>99</v>
      </c>
    </row>
    <row r="828" spans="1:8" x14ac:dyDescent="0.3">
      <c r="A828" s="1">
        <v>1.09E+32</v>
      </c>
      <c r="B828" s="2">
        <v>43486.8</v>
      </c>
      <c r="C828" t="s">
        <v>454</v>
      </c>
      <c r="D828">
        <v>166</v>
      </c>
      <c r="E828">
        <v>3</v>
      </c>
      <c r="F828">
        <v>0</v>
      </c>
      <c r="G828" t="s">
        <v>39</v>
      </c>
      <c r="H828" t="s">
        <v>16</v>
      </c>
    </row>
    <row r="829" spans="1:8" x14ac:dyDescent="0.3">
      <c r="A829" s="1">
        <v>1.09E+32</v>
      </c>
      <c r="B829" s="2">
        <v>43486.799305555556</v>
      </c>
      <c r="C829" t="s">
        <v>408</v>
      </c>
      <c r="D829">
        <v>4798</v>
      </c>
      <c r="E829">
        <v>3</v>
      </c>
      <c r="F829">
        <v>0</v>
      </c>
      <c r="G829" t="s">
        <v>39</v>
      </c>
      <c r="H829" t="s">
        <v>16</v>
      </c>
    </row>
    <row r="830" spans="1:8" x14ac:dyDescent="0.3">
      <c r="A830" s="1">
        <v>1.09E+32</v>
      </c>
      <c r="B830" s="2">
        <v>43486.790972222225</v>
      </c>
      <c r="C830" t="s">
        <v>457</v>
      </c>
      <c r="D830">
        <v>235</v>
      </c>
      <c r="E830">
        <v>9</v>
      </c>
      <c r="F830">
        <v>0</v>
      </c>
      <c r="G830" t="s">
        <v>39</v>
      </c>
      <c r="H830" t="s">
        <v>16</v>
      </c>
    </row>
    <row r="831" spans="1:8" x14ac:dyDescent="0.3">
      <c r="A831" s="1">
        <v>1.09E+32</v>
      </c>
      <c r="B831" s="2">
        <v>43486.78402777778</v>
      </c>
      <c r="C831" t="s">
        <v>460</v>
      </c>
      <c r="D831">
        <v>1766</v>
      </c>
      <c r="E831">
        <v>9</v>
      </c>
      <c r="F831">
        <v>0</v>
      </c>
      <c r="G831" t="s">
        <v>39</v>
      </c>
      <c r="H831" t="s">
        <v>16</v>
      </c>
    </row>
    <row r="832" spans="1:8" x14ac:dyDescent="0.3">
      <c r="A832" s="1">
        <v>1.09E+32</v>
      </c>
      <c r="B832" s="2">
        <v>43486.777777777781</v>
      </c>
      <c r="C832" t="s">
        <v>462</v>
      </c>
      <c r="D832">
        <v>129</v>
      </c>
      <c r="E832">
        <v>0</v>
      </c>
      <c r="F832">
        <v>1</v>
      </c>
      <c r="G832" t="s">
        <v>39</v>
      </c>
      <c r="H832" t="s">
        <v>16</v>
      </c>
    </row>
    <row r="833" spans="1:8" x14ac:dyDescent="0.3">
      <c r="A833" s="1">
        <v>1.09E+32</v>
      </c>
      <c r="B833" s="2">
        <v>43486.776388888888</v>
      </c>
      <c r="C833" t="s">
        <v>465</v>
      </c>
      <c r="D833">
        <v>1601</v>
      </c>
      <c r="E833">
        <v>3</v>
      </c>
      <c r="F833">
        <v>0</v>
      </c>
      <c r="G833" t="s">
        <v>39</v>
      </c>
      <c r="H833" t="s">
        <v>16</v>
      </c>
    </row>
    <row r="834" spans="1:8" x14ac:dyDescent="0.3">
      <c r="A834" s="1">
        <v>1.09E+32</v>
      </c>
      <c r="B834" s="2">
        <v>43486.776388888888</v>
      </c>
      <c r="C834" t="s">
        <v>467</v>
      </c>
      <c r="D834">
        <v>314</v>
      </c>
      <c r="E834">
        <v>3</v>
      </c>
      <c r="F834">
        <v>0</v>
      </c>
      <c r="G834" t="s">
        <v>39</v>
      </c>
      <c r="H834" t="s">
        <v>16</v>
      </c>
    </row>
    <row r="835" spans="1:8" x14ac:dyDescent="0.3">
      <c r="A835" s="1">
        <v>1.09E+32</v>
      </c>
      <c r="B835" s="2">
        <v>43486.774305555555</v>
      </c>
      <c r="C835" t="s">
        <v>465</v>
      </c>
      <c r="D835">
        <v>1601</v>
      </c>
      <c r="E835">
        <v>9</v>
      </c>
      <c r="F835">
        <v>0</v>
      </c>
      <c r="G835" t="s">
        <v>39</v>
      </c>
      <c r="H835" t="s">
        <v>16</v>
      </c>
    </row>
    <row r="836" spans="1:8" x14ac:dyDescent="0.3">
      <c r="A836" s="1">
        <v>1.09E+32</v>
      </c>
      <c r="B836" s="2">
        <v>43486.772222222222</v>
      </c>
      <c r="C836" t="s">
        <v>381</v>
      </c>
      <c r="D836">
        <v>147</v>
      </c>
      <c r="E836">
        <v>1</v>
      </c>
      <c r="F836">
        <v>1</v>
      </c>
      <c r="G836" t="s">
        <v>39</v>
      </c>
      <c r="H836" t="s">
        <v>16</v>
      </c>
    </row>
    <row r="837" spans="1:8" x14ac:dyDescent="0.3">
      <c r="A837" s="1">
        <v>1.09E+32</v>
      </c>
      <c r="B837" s="2">
        <v>43486.769444444442</v>
      </c>
      <c r="C837" t="s">
        <v>381</v>
      </c>
      <c r="D837">
        <v>147</v>
      </c>
      <c r="E837">
        <v>1</v>
      </c>
      <c r="F837">
        <v>1</v>
      </c>
      <c r="G837" t="s">
        <v>39</v>
      </c>
      <c r="H837" t="s">
        <v>16</v>
      </c>
    </row>
    <row r="838" spans="1:8" x14ac:dyDescent="0.3">
      <c r="A838" s="1">
        <v>1.09E+32</v>
      </c>
      <c r="B838" s="2">
        <v>43486.76666666667</v>
      </c>
      <c r="C838" t="s">
        <v>381</v>
      </c>
      <c r="D838">
        <v>147</v>
      </c>
      <c r="E838">
        <v>1</v>
      </c>
      <c r="F838">
        <v>1</v>
      </c>
      <c r="G838" t="s">
        <v>39</v>
      </c>
      <c r="H838" t="s">
        <v>16</v>
      </c>
    </row>
    <row r="839" spans="1:8" x14ac:dyDescent="0.3">
      <c r="A839" s="1">
        <v>1.09E+32</v>
      </c>
      <c r="B839" s="2">
        <v>43486.760416666664</v>
      </c>
      <c r="C839" t="s">
        <v>408</v>
      </c>
      <c r="D839">
        <v>4798</v>
      </c>
      <c r="E839">
        <v>1</v>
      </c>
      <c r="F839">
        <v>0</v>
      </c>
      <c r="G839" t="s">
        <v>39</v>
      </c>
      <c r="H839" t="s">
        <v>16</v>
      </c>
    </row>
    <row r="840" spans="1:8" x14ac:dyDescent="0.3">
      <c r="A840" s="1">
        <v>1.09E+32</v>
      </c>
      <c r="B840" s="2">
        <v>43486.760416666664</v>
      </c>
      <c r="C840" t="s">
        <v>408</v>
      </c>
      <c r="D840">
        <v>4798</v>
      </c>
      <c r="E840">
        <v>0</v>
      </c>
      <c r="F840">
        <v>0</v>
      </c>
      <c r="G840" t="s">
        <v>39</v>
      </c>
      <c r="H840" t="s">
        <v>16</v>
      </c>
    </row>
    <row r="841" spans="1:8" x14ac:dyDescent="0.3">
      <c r="A841" s="1">
        <v>1.0900000000000001E+31</v>
      </c>
      <c r="B841" s="2">
        <v>43486.757638888892</v>
      </c>
      <c r="C841" t="s">
        <v>475</v>
      </c>
      <c r="D841">
        <v>388</v>
      </c>
      <c r="E841">
        <v>4</v>
      </c>
      <c r="F841">
        <v>1</v>
      </c>
      <c r="G841" t="s">
        <v>39</v>
      </c>
      <c r="H841" t="s">
        <v>16</v>
      </c>
    </row>
    <row r="842" spans="1:8" x14ac:dyDescent="0.3">
      <c r="A842" s="1">
        <v>1.09E+32</v>
      </c>
      <c r="B842" s="2">
        <v>43486.747916666667</v>
      </c>
      <c r="C842" t="s">
        <v>478</v>
      </c>
      <c r="D842">
        <v>1507</v>
      </c>
      <c r="E842">
        <v>4</v>
      </c>
      <c r="F842">
        <v>1</v>
      </c>
      <c r="G842" t="s">
        <v>39</v>
      </c>
      <c r="H842" t="s">
        <v>16</v>
      </c>
    </row>
    <row r="843" spans="1:8" x14ac:dyDescent="0.3">
      <c r="A843" s="1">
        <v>1.09E+32</v>
      </c>
      <c r="B843" s="2">
        <v>43486.745833333334</v>
      </c>
      <c r="C843" t="s">
        <v>480</v>
      </c>
      <c r="D843">
        <v>562</v>
      </c>
      <c r="E843">
        <v>0</v>
      </c>
      <c r="F843">
        <v>1</v>
      </c>
      <c r="G843" t="s">
        <v>28</v>
      </c>
      <c r="H843" t="s">
        <v>16</v>
      </c>
    </row>
    <row r="844" spans="1:8" x14ac:dyDescent="0.3">
      <c r="A844" s="1">
        <v>1.09E+32</v>
      </c>
      <c r="B844" s="2">
        <v>43486.734027777777</v>
      </c>
      <c r="C844" t="s">
        <v>483</v>
      </c>
      <c r="D844">
        <v>172</v>
      </c>
      <c r="E844">
        <v>9</v>
      </c>
      <c r="F844">
        <v>0</v>
      </c>
      <c r="G844" t="s">
        <v>39</v>
      </c>
      <c r="H844" t="s">
        <v>16</v>
      </c>
    </row>
    <row r="845" spans="1:8" x14ac:dyDescent="0.3">
      <c r="A845" s="1">
        <v>1.09E+32</v>
      </c>
      <c r="B845" s="2">
        <v>43486.732638888891</v>
      </c>
      <c r="C845" t="s">
        <v>485</v>
      </c>
      <c r="D845">
        <v>267</v>
      </c>
      <c r="E845">
        <v>9</v>
      </c>
      <c r="F845">
        <v>0</v>
      </c>
      <c r="G845" t="s">
        <v>39</v>
      </c>
      <c r="H845" t="s">
        <v>16</v>
      </c>
    </row>
    <row r="846" spans="1:8" x14ac:dyDescent="0.3">
      <c r="A846" s="1">
        <v>1.09E+32</v>
      </c>
      <c r="B846" s="2">
        <v>43486.728472222225</v>
      </c>
      <c r="C846" t="s">
        <v>489</v>
      </c>
      <c r="D846">
        <v>270</v>
      </c>
      <c r="E846">
        <v>1</v>
      </c>
      <c r="F846">
        <v>0</v>
      </c>
      <c r="G846" t="s">
        <v>39</v>
      </c>
      <c r="H846" t="s">
        <v>16</v>
      </c>
    </row>
    <row r="847" spans="1:8" x14ac:dyDescent="0.3">
      <c r="A847" s="1">
        <v>1.09E+32</v>
      </c>
      <c r="B847" s="2">
        <v>43486.728472222225</v>
      </c>
      <c r="C847" t="s">
        <v>404</v>
      </c>
      <c r="D847">
        <v>1093</v>
      </c>
      <c r="E847">
        <v>9</v>
      </c>
      <c r="F847">
        <v>0</v>
      </c>
      <c r="G847" t="s">
        <v>39</v>
      </c>
      <c r="H847" t="s">
        <v>16</v>
      </c>
    </row>
    <row r="848" spans="1:8" x14ac:dyDescent="0.3">
      <c r="A848" s="1">
        <v>1.09E+32</v>
      </c>
      <c r="B848" s="2">
        <v>43486.722916666666</v>
      </c>
      <c r="C848" t="s">
        <v>414</v>
      </c>
      <c r="D848">
        <v>288</v>
      </c>
      <c r="E848">
        <v>0</v>
      </c>
      <c r="F848">
        <v>1</v>
      </c>
      <c r="G848" t="s">
        <v>39</v>
      </c>
      <c r="H848" t="s">
        <v>16</v>
      </c>
    </row>
    <row r="849" spans="1:8" x14ac:dyDescent="0.3">
      <c r="A849" s="1">
        <v>1.09E+32</v>
      </c>
      <c r="B849" s="2">
        <v>43486.722222222219</v>
      </c>
      <c r="C849" t="s">
        <v>408</v>
      </c>
      <c r="D849">
        <v>4798</v>
      </c>
      <c r="E849">
        <v>3</v>
      </c>
      <c r="F849">
        <v>1</v>
      </c>
      <c r="G849" t="s">
        <v>39</v>
      </c>
      <c r="H849" t="s">
        <v>99</v>
      </c>
    </row>
    <row r="850" spans="1:8" x14ac:dyDescent="0.3">
      <c r="A850" s="1">
        <v>1.09E+32</v>
      </c>
      <c r="B850" s="2">
        <v>43486.706944444442</v>
      </c>
      <c r="C850" t="s">
        <v>496</v>
      </c>
      <c r="D850">
        <v>0</v>
      </c>
      <c r="E850">
        <v>512</v>
      </c>
      <c r="F850">
        <v>1</v>
      </c>
      <c r="G850" t="s">
        <v>39</v>
      </c>
      <c r="H850" t="s">
        <v>99</v>
      </c>
    </row>
    <row r="851" spans="1:8" x14ac:dyDescent="0.3">
      <c r="A851" s="1">
        <v>1.09E+32</v>
      </c>
      <c r="B851" s="2">
        <v>43486.695138888892</v>
      </c>
      <c r="C851" t="s">
        <v>500</v>
      </c>
      <c r="D851">
        <v>2294</v>
      </c>
      <c r="E851">
        <v>13</v>
      </c>
      <c r="F851">
        <v>1</v>
      </c>
      <c r="G851" t="s">
        <v>39</v>
      </c>
      <c r="H851" t="s">
        <v>16</v>
      </c>
    </row>
    <row r="852" spans="1:8" x14ac:dyDescent="0.3">
      <c r="A852" s="1">
        <v>1.09E+32</v>
      </c>
      <c r="B852" s="2">
        <v>43486.693055555559</v>
      </c>
      <c r="C852" t="s">
        <v>414</v>
      </c>
      <c r="D852">
        <v>288</v>
      </c>
      <c r="E852">
        <v>3</v>
      </c>
      <c r="F852">
        <v>1</v>
      </c>
      <c r="G852" t="s">
        <v>39</v>
      </c>
      <c r="H852" t="s">
        <v>16</v>
      </c>
    </row>
    <row r="853" spans="1:8" x14ac:dyDescent="0.3">
      <c r="A853" s="1">
        <v>1.09E+32</v>
      </c>
      <c r="B853" s="2">
        <v>43486.665972222225</v>
      </c>
      <c r="C853" t="s">
        <v>509</v>
      </c>
      <c r="D853">
        <v>293</v>
      </c>
      <c r="E853">
        <v>9</v>
      </c>
      <c r="F853">
        <v>0</v>
      </c>
      <c r="G853" t="s">
        <v>39</v>
      </c>
      <c r="H853" t="s">
        <v>16</v>
      </c>
    </row>
    <row r="854" spans="1:8" x14ac:dyDescent="0.3">
      <c r="A854" s="1">
        <v>1.09E+32</v>
      </c>
      <c r="B854" s="2">
        <v>43486.662499999999</v>
      </c>
      <c r="C854" t="s">
        <v>516</v>
      </c>
      <c r="D854">
        <v>35</v>
      </c>
      <c r="E854">
        <v>0</v>
      </c>
      <c r="F854">
        <v>0</v>
      </c>
      <c r="G854" t="s">
        <v>39</v>
      </c>
      <c r="H854" t="s">
        <v>16</v>
      </c>
    </row>
    <row r="855" spans="1:8" x14ac:dyDescent="0.3">
      <c r="A855" s="1">
        <v>1.09E+32</v>
      </c>
      <c r="B855" s="2">
        <v>43486.652777777781</v>
      </c>
      <c r="C855" t="s">
        <v>519</v>
      </c>
      <c r="D855">
        <v>1134</v>
      </c>
      <c r="E855">
        <v>9</v>
      </c>
      <c r="F855">
        <v>0</v>
      </c>
      <c r="G855" t="s">
        <v>39</v>
      </c>
      <c r="H855" t="s">
        <v>16</v>
      </c>
    </row>
    <row r="856" spans="1:8" x14ac:dyDescent="0.3">
      <c r="A856" s="1">
        <v>1.09E+32</v>
      </c>
      <c r="B856" s="2">
        <v>43486.649305555555</v>
      </c>
      <c r="C856" t="s">
        <v>525</v>
      </c>
      <c r="D856">
        <v>284</v>
      </c>
      <c r="E856">
        <v>0</v>
      </c>
      <c r="F856">
        <v>1</v>
      </c>
      <c r="G856" t="s">
        <v>39</v>
      </c>
      <c r="H856" t="s">
        <v>16</v>
      </c>
    </row>
    <row r="857" spans="1:8" x14ac:dyDescent="0.3">
      <c r="A857" s="1">
        <v>1.09E+32</v>
      </c>
      <c r="B857" s="2">
        <v>43486.638194444444</v>
      </c>
      <c r="C857" t="s">
        <v>530</v>
      </c>
      <c r="D857">
        <v>184</v>
      </c>
      <c r="E857">
        <v>9</v>
      </c>
      <c r="F857">
        <v>0</v>
      </c>
      <c r="G857" t="s">
        <v>39</v>
      </c>
      <c r="H857" t="s">
        <v>16</v>
      </c>
    </row>
    <row r="858" spans="1:8" x14ac:dyDescent="0.3">
      <c r="A858" s="1">
        <v>1.09E+32</v>
      </c>
      <c r="B858" s="2">
        <v>43486.636111111111</v>
      </c>
      <c r="C858" t="s">
        <v>408</v>
      </c>
      <c r="D858">
        <v>4798</v>
      </c>
      <c r="E858">
        <v>9</v>
      </c>
      <c r="F858">
        <v>0</v>
      </c>
      <c r="G858" t="s">
        <v>39</v>
      </c>
      <c r="H858" t="s">
        <v>16</v>
      </c>
    </row>
    <row r="859" spans="1:8" x14ac:dyDescent="0.3">
      <c r="A859" s="1">
        <v>1.09E+32</v>
      </c>
      <c r="B859" s="2">
        <v>43486.619444444441</v>
      </c>
      <c r="C859" t="s">
        <v>408</v>
      </c>
      <c r="D859">
        <v>4798</v>
      </c>
      <c r="E859">
        <v>0</v>
      </c>
      <c r="F859">
        <v>0</v>
      </c>
      <c r="G859" t="s">
        <v>39</v>
      </c>
      <c r="H859" t="s">
        <v>16</v>
      </c>
    </row>
    <row r="860" spans="1:8" x14ac:dyDescent="0.3">
      <c r="A860" s="1">
        <v>1.09E+32</v>
      </c>
      <c r="B860" s="2">
        <v>43486.603472222225</v>
      </c>
      <c r="C860" t="s">
        <v>536</v>
      </c>
      <c r="D860">
        <v>214</v>
      </c>
      <c r="E860">
        <v>4</v>
      </c>
      <c r="F860">
        <v>1</v>
      </c>
      <c r="G860" t="s">
        <v>39</v>
      </c>
      <c r="H860" t="s">
        <v>16</v>
      </c>
    </row>
    <row r="861" spans="1:8" x14ac:dyDescent="0.3">
      <c r="A861" s="1">
        <v>1.09E+32</v>
      </c>
      <c r="B861" s="2">
        <v>43486.558333333334</v>
      </c>
      <c r="C861" t="s">
        <v>543</v>
      </c>
      <c r="D861">
        <v>2616</v>
      </c>
      <c r="E861">
        <v>4</v>
      </c>
      <c r="F861">
        <v>1</v>
      </c>
      <c r="G861" t="s">
        <v>39</v>
      </c>
      <c r="H861" t="s">
        <v>16</v>
      </c>
    </row>
    <row r="862" spans="1:8" x14ac:dyDescent="0.3">
      <c r="A862" s="1">
        <v>1.09E+32</v>
      </c>
      <c r="B862" s="2">
        <v>43486.557638888888</v>
      </c>
      <c r="C862" t="s">
        <v>545</v>
      </c>
      <c r="D862">
        <v>1468</v>
      </c>
      <c r="E862">
        <v>0</v>
      </c>
      <c r="F862">
        <v>1</v>
      </c>
      <c r="G862" t="s">
        <v>39</v>
      </c>
      <c r="H862" t="s">
        <v>16</v>
      </c>
    </row>
    <row r="863" spans="1:8" x14ac:dyDescent="0.3">
      <c r="A863" s="1">
        <v>1.09E+32</v>
      </c>
      <c r="B863" s="2">
        <v>43486.503472222219</v>
      </c>
      <c r="C863" t="s">
        <v>550</v>
      </c>
      <c r="D863">
        <v>1532</v>
      </c>
      <c r="E863">
        <v>3</v>
      </c>
      <c r="F863">
        <v>1</v>
      </c>
      <c r="G863" t="s">
        <v>39</v>
      </c>
      <c r="H863" t="s">
        <v>16</v>
      </c>
    </row>
    <row r="864" spans="1:8" x14ac:dyDescent="0.3">
      <c r="A864" s="1">
        <v>1.09E+32</v>
      </c>
      <c r="B864" s="2">
        <v>43485.868750000001</v>
      </c>
      <c r="C864" t="s">
        <v>561</v>
      </c>
      <c r="D864">
        <v>4944</v>
      </c>
      <c r="E864">
        <v>0</v>
      </c>
      <c r="F864">
        <v>1</v>
      </c>
      <c r="G864" t="s">
        <v>39</v>
      </c>
      <c r="H864" t="s">
        <v>16</v>
      </c>
    </row>
    <row r="865" spans="1:8" x14ac:dyDescent="0.3">
      <c r="A865" s="1">
        <v>1.09E+32</v>
      </c>
      <c r="B865" s="2">
        <v>43485.830555555556</v>
      </c>
      <c r="C865" t="s">
        <v>213</v>
      </c>
      <c r="D865">
        <v>12956</v>
      </c>
      <c r="E865">
        <v>0</v>
      </c>
      <c r="F865">
        <v>1</v>
      </c>
      <c r="G865" t="s">
        <v>39</v>
      </c>
      <c r="H865" t="s">
        <v>16</v>
      </c>
    </row>
    <row r="866" spans="1:8" x14ac:dyDescent="0.3">
      <c r="A866" s="1">
        <v>1.09E+32</v>
      </c>
      <c r="B866" s="2">
        <v>43485.829861111109</v>
      </c>
      <c r="C866" t="s">
        <v>213</v>
      </c>
      <c r="D866">
        <v>12956</v>
      </c>
      <c r="E866">
        <v>0</v>
      </c>
      <c r="F866">
        <v>1</v>
      </c>
      <c r="G866" t="s">
        <v>39</v>
      </c>
      <c r="H866" t="s">
        <v>16</v>
      </c>
    </row>
    <row r="867" spans="1:8" x14ac:dyDescent="0.3">
      <c r="A867" s="1">
        <v>1.09E+32</v>
      </c>
      <c r="B867" s="2">
        <v>43485.801388888889</v>
      </c>
      <c r="C867" t="s">
        <v>568</v>
      </c>
      <c r="D867">
        <v>43</v>
      </c>
      <c r="E867">
        <v>0</v>
      </c>
      <c r="F867">
        <v>1</v>
      </c>
      <c r="G867" t="s">
        <v>28</v>
      </c>
      <c r="H867" t="s">
        <v>16</v>
      </c>
    </row>
    <row r="868" spans="1:8" x14ac:dyDescent="0.3">
      <c r="A868" s="1">
        <v>1.0900000000000001E+31</v>
      </c>
      <c r="B868" s="2">
        <v>43485.782638888886</v>
      </c>
      <c r="C868" t="s">
        <v>575</v>
      </c>
      <c r="D868">
        <v>80</v>
      </c>
      <c r="E868">
        <v>4</v>
      </c>
      <c r="F868">
        <v>0</v>
      </c>
      <c r="G868" t="s">
        <v>39</v>
      </c>
      <c r="H868" t="s">
        <v>16</v>
      </c>
    </row>
    <row r="869" spans="1:8" x14ac:dyDescent="0.3">
      <c r="A869" s="1">
        <v>1.09E+32</v>
      </c>
      <c r="B869" s="2">
        <v>43485.78125</v>
      </c>
      <c r="C869" t="s">
        <v>578</v>
      </c>
      <c r="D869">
        <v>138</v>
      </c>
      <c r="E869">
        <v>0</v>
      </c>
      <c r="F869">
        <v>1</v>
      </c>
      <c r="G869" t="s">
        <v>39</v>
      </c>
      <c r="H869" t="s">
        <v>16</v>
      </c>
    </row>
    <row r="870" spans="1:8" x14ac:dyDescent="0.3">
      <c r="A870" s="1">
        <v>1.09E+32</v>
      </c>
      <c r="B870" s="2">
        <v>43485.743055555555</v>
      </c>
      <c r="C870" t="s">
        <v>584</v>
      </c>
      <c r="D870">
        <v>288</v>
      </c>
      <c r="E870">
        <v>4</v>
      </c>
      <c r="F870">
        <v>0</v>
      </c>
      <c r="G870" t="s">
        <v>28</v>
      </c>
      <c r="H870" t="s">
        <v>16</v>
      </c>
    </row>
    <row r="871" spans="1:8" x14ac:dyDescent="0.3">
      <c r="A871" s="1">
        <v>1.09E+32</v>
      </c>
      <c r="B871" s="2">
        <v>43485.736111111109</v>
      </c>
      <c r="C871" t="s">
        <v>584</v>
      </c>
      <c r="D871">
        <v>288</v>
      </c>
      <c r="E871">
        <v>4</v>
      </c>
      <c r="F871">
        <v>0</v>
      </c>
      <c r="G871" t="s">
        <v>28</v>
      </c>
      <c r="H871" t="s">
        <v>16</v>
      </c>
    </row>
    <row r="872" spans="1:8" x14ac:dyDescent="0.3">
      <c r="A872" s="1">
        <v>1.09E+30</v>
      </c>
      <c r="B872" s="2">
        <v>43485.732638888891</v>
      </c>
      <c r="C872" t="s">
        <v>377</v>
      </c>
      <c r="D872">
        <v>423</v>
      </c>
      <c r="E872">
        <v>0</v>
      </c>
      <c r="F872">
        <v>0</v>
      </c>
      <c r="G872" t="s">
        <v>39</v>
      </c>
      <c r="H872" t="s">
        <v>16</v>
      </c>
    </row>
    <row r="873" spans="1:8" x14ac:dyDescent="0.3">
      <c r="A873" s="1">
        <v>1.09E+32</v>
      </c>
      <c r="B873" s="2">
        <v>43485.716666666667</v>
      </c>
      <c r="C873" t="s">
        <v>591</v>
      </c>
      <c r="D873">
        <v>425</v>
      </c>
      <c r="E873">
        <v>3</v>
      </c>
      <c r="F873">
        <v>1</v>
      </c>
      <c r="G873" t="s">
        <v>39</v>
      </c>
      <c r="H873" t="s">
        <v>16</v>
      </c>
    </row>
    <row r="874" spans="1:8" x14ac:dyDescent="0.3">
      <c r="A874" s="1">
        <v>1.0900000000000001E+31</v>
      </c>
      <c r="B874" s="2">
        <v>43485.707638888889</v>
      </c>
      <c r="C874" t="s">
        <v>414</v>
      </c>
      <c r="D874">
        <v>288</v>
      </c>
      <c r="E874">
        <v>0</v>
      </c>
      <c r="F874">
        <v>1</v>
      </c>
      <c r="G874" t="s">
        <v>39</v>
      </c>
      <c r="H874" t="s">
        <v>16</v>
      </c>
    </row>
    <row r="875" spans="1:8" x14ac:dyDescent="0.3">
      <c r="A875" s="1">
        <v>1.0900000000000001E+31</v>
      </c>
      <c r="B875" s="2">
        <v>43485.704861111109</v>
      </c>
      <c r="C875" t="s">
        <v>599</v>
      </c>
      <c r="D875">
        <v>1763</v>
      </c>
      <c r="E875">
        <v>3</v>
      </c>
      <c r="F875">
        <v>1</v>
      </c>
      <c r="G875" t="s">
        <v>39</v>
      </c>
      <c r="H875" t="s">
        <v>16</v>
      </c>
    </row>
    <row r="876" spans="1:8" x14ac:dyDescent="0.3">
      <c r="A876" s="1">
        <v>1.09E+32</v>
      </c>
      <c r="B876" s="2">
        <v>43485.703472222223</v>
      </c>
      <c r="C876" t="s">
        <v>408</v>
      </c>
      <c r="D876">
        <v>4798</v>
      </c>
      <c r="E876">
        <v>3</v>
      </c>
      <c r="F876">
        <v>1</v>
      </c>
      <c r="G876" t="s">
        <v>39</v>
      </c>
      <c r="H876" t="s">
        <v>16</v>
      </c>
    </row>
    <row r="877" spans="1:8" x14ac:dyDescent="0.3">
      <c r="A877" s="1">
        <v>1.09E+32</v>
      </c>
      <c r="B877" s="2">
        <v>43485.695833333331</v>
      </c>
      <c r="C877" t="s">
        <v>601</v>
      </c>
      <c r="D877">
        <v>1244</v>
      </c>
      <c r="E877">
        <v>3</v>
      </c>
      <c r="F877">
        <v>1</v>
      </c>
      <c r="G877" t="s">
        <v>39</v>
      </c>
      <c r="H877" t="s">
        <v>16</v>
      </c>
    </row>
    <row r="878" spans="1:8" x14ac:dyDescent="0.3">
      <c r="A878" s="1">
        <v>1.09E+32</v>
      </c>
      <c r="B878" s="2">
        <v>43485.674305555556</v>
      </c>
      <c r="C878" t="s">
        <v>615</v>
      </c>
      <c r="D878">
        <v>892</v>
      </c>
      <c r="E878">
        <v>0</v>
      </c>
      <c r="F878">
        <v>1</v>
      </c>
      <c r="G878" t="s">
        <v>28</v>
      </c>
      <c r="H878" t="s">
        <v>16</v>
      </c>
    </row>
    <row r="879" spans="1:8" x14ac:dyDescent="0.3">
      <c r="A879" s="1">
        <v>1.09E+32</v>
      </c>
      <c r="B879" s="2">
        <v>43485.67083333333</v>
      </c>
      <c r="C879" t="s">
        <v>408</v>
      </c>
      <c r="D879">
        <v>4798</v>
      </c>
      <c r="E879">
        <v>4</v>
      </c>
      <c r="F879">
        <v>0</v>
      </c>
      <c r="G879" t="s">
        <v>39</v>
      </c>
      <c r="H879" t="s">
        <v>16</v>
      </c>
    </row>
    <row r="880" spans="1:8" x14ac:dyDescent="0.3">
      <c r="A880" s="1">
        <v>1.0900000000000001E+31</v>
      </c>
      <c r="B880" s="2">
        <v>43485.670138888891</v>
      </c>
      <c r="C880" t="s">
        <v>408</v>
      </c>
      <c r="D880">
        <v>4798</v>
      </c>
      <c r="E880">
        <v>4</v>
      </c>
      <c r="F880">
        <v>0</v>
      </c>
      <c r="G880" t="s">
        <v>39</v>
      </c>
      <c r="H880" t="s">
        <v>16</v>
      </c>
    </row>
    <row r="881" spans="1:8" x14ac:dyDescent="0.3">
      <c r="A881" s="1">
        <v>1.09E+32</v>
      </c>
      <c r="B881" s="2">
        <v>43485.667361111111</v>
      </c>
      <c r="C881" t="s">
        <v>618</v>
      </c>
      <c r="D881">
        <v>48</v>
      </c>
      <c r="E881">
        <v>0</v>
      </c>
      <c r="F881">
        <v>1</v>
      </c>
      <c r="G881" t="s">
        <v>39</v>
      </c>
      <c r="H881" t="s">
        <v>16</v>
      </c>
    </row>
    <row r="882" spans="1:8" x14ac:dyDescent="0.3">
      <c r="A882" s="1">
        <v>1.0900000000000001E+31</v>
      </c>
      <c r="B882" s="2">
        <v>43485.667361111111</v>
      </c>
      <c r="C882" t="s">
        <v>621</v>
      </c>
      <c r="D882">
        <v>167</v>
      </c>
      <c r="E882">
        <v>0</v>
      </c>
      <c r="F882">
        <v>1</v>
      </c>
      <c r="G882" t="s">
        <v>42</v>
      </c>
      <c r="H882" t="s">
        <v>16</v>
      </c>
    </row>
    <row r="883" spans="1:8" x14ac:dyDescent="0.3">
      <c r="A883" s="1">
        <v>1.09E+32</v>
      </c>
      <c r="B883" s="2">
        <v>43485.666666666664</v>
      </c>
      <c r="C883" t="s">
        <v>408</v>
      </c>
      <c r="D883">
        <v>4798</v>
      </c>
      <c r="E883">
        <v>0</v>
      </c>
      <c r="F883">
        <v>0</v>
      </c>
      <c r="G883" t="s">
        <v>39</v>
      </c>
      <c r="H883" t="s">
        <v>16</v>
      </c>
    </row>
    <row r="884" spans="1:8" x14ac:dyDescent="0.3">
      <c r="A884" s="1">
        <v>1.09E+32</v>
      </c>
      <c r="B884" s="2">
        <v>43485.665972222225</v>
      </c>
      <c r="C884" t="s">
        <v>408</v>
      </c>
      <c r="D884">
        <v>4798</v>
      </c>
      <c r="E884">
        <v>0</v>
      </c>
      <c r="F884">
        <v>0</v>
      </c>
      <c r="G884" t="s">
        <v>39</v>
      </c>
      <c r="H884" t="s">
        <v>16</v>
      </c>
    </row>
    <row r="885" spans="1:8" x14ac:dyDescent="0.3">
      <c r="A885" s="1">
        <v>1.0900000000000001E+31</v>
      </c>
      <c r="B885" s="2">
        <v>43485.661805555559</v>
      </c>
      <c r="C885" t="s">
        <v>628</v>
      </c>
      <c r="D885">
        <v>1693</v>
      </c>
      <c r="E885">
        <v>4</v>
      </c>
      <c r="F885">
        <v>0</v>
      </c>
      <c r="G885" t="s">
        <v>28</v>
      </c>
      <c r="H885" t="s">
        <v>16</v>
      </c>
    </row>
    <row r="886" spans="1:8" x14ac:dyDescent="0.3">
      <c r="A886" s="1">
        <v>1.09E+32</v>
      </c>
      <c r="B886" s="2">
        <v>43485.657638888886</v>
      </c>
      <c r="C886" t="s">
        <v>630</v>
      </c>
      <c r="D886">
        <v>7732</v>
      </c>
      <c r="E886">
        <v>0</v>
      </c>
      <c r="F886">
        <v>0</v>
      </c>
      <c r="G886" t="s">
        <v>39</v>
      </c>
      <c r="H886" t="s">
        <v>16</v>
      </c>
    </row>
    <row r="887" spans="1:8" x14ac:dyDescent="0.3">
      <c r="A887" s="1">
        <v>1.09E+32</v>
      </c>
      <c r="B887" s="2">
        <v>43485.656944444447</v>
      </c>
      <c r="C887" t="s">
        <v>213</v>
      </c>
      <c r="D887">
        <v>12956</v>
      </c>
      <c r="E887">
        <v>0</v>
      </c>
      <c r="F887">
        <v>1</v>
      </c>
      <c r="G887" t="s">
        <v>39</v>
      </c>
      <c r="H887" t="s">
        <v>16</v>
      </c>
    </row>
    <row r="888" spans="1:8" x14ac:dyDescent="0.3">
      <c r="A888" s="1">
        <v>1.09E+32</v>
      </c>
      <c r="B888" s="2">
        <v>43485.649305555555</v>
      </c>
      <c r="C888" t="s">
        <v>636</v>
      </c>
      <c r="D888">
        <v>540</v>
      </c>
      <c r="E888">
        <v>4</v>
      </c>
      <c r="F888">
        <v>0</v>
      </c>
      <c r="G888" t="s">
        <v>28</v>
      </c>
      <c r="H888" t="s">
        <v>16</v>
      </c>
    </row>
    <row r="889" spans="1:8" x14ac:dyDescent="0.3">
      <c r="A889" s="1">
        <v>1.09E+32</v>
      </c>
      <c r="B889" s="2">
        <v>43485.648611111108</v>
      </c>
      <c r="C889" t="s">
        <v>636</v>
      </c>
      <c r="D889">
        <v>540</v>
      </c>
      <c r="E889">
        <v>4</v>
      </c>
      <c r="F889">
        <v>0</v>
      </c>
      <c r="G889" t="s">
        <v>28</v>
      </c>
      <c r="H889" t="s">
        <v>16</v>
      </c>
    </row>
    <row r="890" spans="1:8" x14ac:dyDescent="0.3">
      <c r="A890" s="1">
        <v>1.09E+32</v>
      </c>
      <c r="B890" s="2">
        <v>43485.645833333336</v>
      </c>
      <c r="C890" t="s">
        <v>465</v>
      </c>
      <c r="D890">
        <v>1601</v>
      </c>
      <c r="E890">
        <v>4</v>
      </c>
      <c r="F890">
        <v>0</v>
      </c>
      <c r="G890" t="s">
        <v>39</v>
      </c>
      <c r="H890" t="s">
        <v>16</v>
      </c>
    </row>
    <row r="891" spans="1:8" x14ac:dyDescent="0.3">
      <c r="A891" s="1">
        <v>1.09E+32</v>
      </c>
      <c r="B891" s="2">
        <v>43485.619444444441</v>
      </c>
      <c r="C891" t="s">
        <v>652</v>
      </c>
      <c r="D891">
        <v>18</v>
      </c>
      <c r="E891">
        <v>0</v>
      </c>
      <c r="F891">
        <v>1</v>
      </c>
      <c r="G891" t="s">
        <v>28</v>
      </c>
      <c r="H891" t="s">
        <v>16</v>
      </c>
    </row>
    <row r="892" spans="1:8" x14ac:dyDescent="0.3">
      <c r="A892" s="1">
        <v>1.09E+32</v>
      </c>
      <c r="B892" s="2">
        <v>43485.603472222225</v>
      </c>
      <c r="C892" t="s">
        <v>658</v>
      </c>
      <c r="D892">
        <v>335</v>
      </c>
      <c r="E892">
        <v>7</v>
      </c>
      <c r="F892">
        <v>1</v>
      </c>
      <c r="G892" t="s">
        <v>39</v>
      </c>
      <c r="H892" t="s">
        <v>16</v>
      </c>
    </row>
    <row r="893" spans="1:8" x14ac:dyDescent="0.3">
      <c r="A893" s="1">
        <v>1.09E+32</v>
      </c>
      <c r="B893" s="2">
        <v>43485.599305555559</v>
      </c>
      <c r="C893" t="s">
        <v>148</v>
      </c>
      <c r="D893">
        <v>7030</v>
      </c>
      <c r="E893">
        <v>0</v>
      </c>
      <c r="F893">
        <v>1</v>
      </c>
      <c r="G893" t="s">
        <v>39</v>
      </c>
      <c r="H893" t="s">
        <v>16</v>
      </c>
    </row>
    <row r="894" spans="1:8" x14ac:dyDescent="0.3">
      <c r="A894" s="1">
        <v>1.09E+32</v>
      </c>
      <c r="B894" s="2">
        <v>43485.581250000003</v>
      </c>
      <c r="C894" t="s">
        <v>662</v>
      </c>
      <c r="D894">
        <v>9</v>
      </c>
      <c r="E894">
        <v>0</v>
      </c>
      <c r="F894">
        <v>1</v>
      </c>
      <c r="G894" t="s">
        <v>28</v>
      </c>
      <c r="H894" t="s">
        <v>16</v>
      </c>
    </row>
    <row r="895" spans="1:8" x14ac:dyDescent="0.3">
      <c r="A895" s="1">
        <v>1.09E+32</v>
      </c>
      <c r="B895" s="2">
        <v>43485.577777777777</v>
      </c>
      <c r="C895" t="s">
        <v>408</v>
      </c>
      <c r="D895">
        <v>4798</v>
      </c>
      <c r="E895">
        <v>1</v>
      </c>
      <c r="F895">
        <v>0</v>
      </c>
      <c r="G895" t="s">
        <v>39</v>
      </c>
      <c r="H895" t="s">
        <v>16</v>
      </c>
    </row>
    <row r="896" spans="1:8" x14ac:dyDescent="0.3">
      <c r="A896" s="1">
        <v>1.09E+32</v>
      </c>
      <c r="B896" s="2">
        <v>43485.57708333333</v>
      </c>
      <c r="C896" t="s">
        <v>408</v>
      </c>
      <c r="D896">
        <v>4798</v>
      </c>
      <c r="E896">
        <v>0</v>
      </c>
      <c r="F896">
        <v>0</v>
      </c>
      <c r="G896" t="s">
        <v>39</v>
      </c>
      <c r="H896" t="s">
        <v>16</v>
      </c>
    </row>
    <row r="897" spans="1:8" x14ac:dyDescent="0.3">
      <c r="A897" s="1">
        <v>1.09E+32</v>
      </c>
      <c r="B897" s="2">
        <v>43485.541666666664</v>
      </c>
      <c r="C897" t="s">
        <v>670</v>
      </c>
      <c r="D897">
        <v>66</v>
      </c>
      <c r="E897">
        <v>0</v>
      </c>
      <c r="F897">
        <v>1</v>
      </c>
      <c r="G897" t="s">
        <v>39</v>
      </c>
      <c r="H897" t="s">
        <v>16</v>
      </c>
    </row>
    <row r="898" spans="1:8" x14ac:dyDescent="0.3">
      <c r="A898" s="1">
        <v>1.09E+32</v>
      </c>
      <c r="B898" s="2">
        <v>43485.409722222219</v>
      </c>
      <c r="C898" t="s">
        <v>677</v>
      </c>
      <c r="D898">
        <v>14</v>
      </c>
      <c r="E898">
        <v>1</v>
      </c>
      <c r="F898">
        <v>0</v>
      </c>
      <c r="G898" t="s">
        <v>39</v>
      </c>
      <c r="H898" t="s">
        <v>16</v>
      </c>
    </row>
    <row r="899" spans="1:8" x14ac:dyDescent="0.3">
      <c r="A899" s="1">
        <v>1.09E+32</v>
      </c>
      <c r="B899" s="2">
        <v>43485.304861111108</v>
      </c>
      <c r="C899" t="s">
        <v>377</v>
      </c>
      <c r="D899">
        <v>423</v>
      </c>
      <c r="E899">
        <v>0</v>
      </c>
      <c r="F899">
        <v>0</v>
      </c>
      <c r="G899" t="s">
        <v>39</v>
      </c>
      <c r="H899" t="s">
        <v>16</v>
      </c>
    </row>
    <row r="900" spans="1:8" x14ac:dyDescent="0.3">
      <c r="A900" s="1">
        <v>1.0900000000000001E+31</v>
      </c>
      <c r="B900" s="2">
        <v>43485.225694444445</v>
      </c>
      <c r="C900" t="s">
        <v>683</v>
      </c>
      <c r="D900">
        <v>1341</v>
      </c>
      <c r="E900">
        <v>0</v>
      </c>
      <c r="F900">
        <v>0</v>
      </c>
      <c r="G900" t="s">
        <v>20</v>
      </c>
      <c r="H900" t="s">
        <v>16</v>
      </c>
    </row>
    <row r="901" spans="1:8" x14ac:dyDescent="0.3">
      <c r="A901" s="1">
        <v>1.09E+32</v>
      </c>
      <c r="B901" s="2">
        <v>43485.177083333336</v>
      </c>
      <c r="C901" t="s">
        <v>98</v>
      </c>
      <c r="D901">
        <v>55</v>
      </c>
      <c r="E901">
        <v>4</v>
      </c>
      <c r="F901">
        <v>1</v>
      </c>
      <c r="G901" t="s">
        <v>39</v>
      </c>
      <c r="H901" t="s">
        <v>16</v>
      </c>
    </row>
    <row r="902" spans="1:8" x14ac:dyDescent="0.3">
      <c r="A902" s="1">
        <v>1.09E+32</v>
      </c>
      <c r="B902" s="2">
        <v>43485.161111111112</v>
      </c>
      <c r="C902" t="s">
        <v>692</v>
      </c>
      <c r="D902">
        <v>155</v>
      </c>
      <c r="E902">
        <v>0</v>
      </c>
      <c r="F902">
        <v>1</v>
      </c>
      <c r="G902" t="s">
        <v>39</v>
      </c>
      <c r="H902" t="s">
        <v>16</v>
      </c>
    </row>
    <row r="903" spans="1:8" x14ac:dyDescent="0.3">
      <c r="A903" s="1">
        <v>1.09E+32</v>
      </c>
      <c r="B903" s="2">
        <v>43485.150694444441</v>
      </c>
      <c r="C903" t="s">
        <v>695</v>
      </c>
      <c r="D903">
        <v>1908</v>
      </c>
      <c r="E903">
        <v>0</v>
      </c>
      <c r="F903">
        <v>1</v>
      </c>
      <c r="G903" t="s">
        <v>39</v>
      </c>
      <c r="H903" t="s">
        <v>16</v>
      </c>
    </row>
    <row r="904" spans="1:8" x14ac:dyDescent="0.3">
      <c r="A904" s="1">
        <v>1.09E+32</v>
      </c>
      <c r="B904" s="2">
        <v>43485.145833333336</v>
      </c>
      <c r="C904" t="s">
        <v>698</v>
      </c>
      <c r="D904">
        <v>95</v>
      </c>
      <c r="E904">
        <v>0</v>
      </c>
      <c r="F904">
        <v>1</v>
      </c>
      <c r="G904" t="s">
        <v>39</v>
      </c>
      <c r="H904" t="s">
        <v>16</v>
      </c>
    </row>
    <row r="905" spans="1:8" x14ac:dyDescent="0.3">
      <c r="A905" s="1">
        <v>1.09E+32</v>
      </c>
      <c r="B905" s="2">
        <v>43485.119444444441</v>
      </c>
      <c r="C905" t="s">
        <v>701</v>
      </c>
      <c r="D905">
        <v>31</v>
      </c>
      <c r="E905">
        <v>7</v>
      </c>
      <c r="F905">
        <v>1</v>
      </c>
      <c r="G905" t="s">
        <v>39</v>
      </c>
      <c r="H905" t="s">
        <v>16</v>
      </c>
    </row>
    <row r="906" spans="1:8" x14ac:dyDescent="0.3">
      <c r="A906" s="1">
        <v>1.09E+32</v>
      </c>
      <c r="B906" s="2">
        <v>43485.091666666667</v>
      </c>
      <c r="C906" t="s">
        <v>703</v>
      </c>
      <c r="D906">
        <v>53</v>
      </c>
      <c r="E906">
        <v>0</v>
      </c>
      <c r="F906">
        <v>1</v>
      </c>
      <c r="G906" t="s">
        <v>28</v>
      </c>
      <c r="H906" t="s">
        <v>16</v>
      </c>
    </row>
    <row r="907" spans="1:8" x14ac:dyDescent="0.3">
      <c r="A907" s="1">
        <v>1.09E+32</v>
      </c>
      <c r="B907" s="2">
        <v>43485.087500000001</v>
      </c>
      <c r="C907" t="s">
        <v>706</v>
      </c>
      <c r="D907">
        <v>24</v>
      </c>
      <c r="E907">
        <v>0</v>
      </c>
      <c r="F907">
        <v>1</v>
      </c>
      <c r="G907" t="s">
        <v>39</v>
      </c>
      <c r="H907" t="s">
        <v>16</v>
      </c>
    </row>
    <row r="908" spans="1:8" x14ac:dyDescent="0.3">
      <c r="A908" s="1">
        <v>1.09E+32</v>
      </c>
      <c r="B908" s="2">
        <v>43485.084027777775</v>
      </c>
      <c r="C908" t="s">
        <v>655</v>
      </c>
      <c r="D908">
        <v>24350</v>
      </c>
      <c r="E908">
        <v>4</v>
      </c>
      <c r="F908">
        <v>1</v>
      </c>
      <c r="G908" t="s">
        <v>39</v>
      </c>
      <c r="H908" t="s">
        <v>16</v>
      </c>
    </row>
    <row r="909" spans="1:8" x14ac:dyDescent="0.3">
      <c r="A909" s="1">
        <v>1.09E+32</v>
      </c>
      <c r="B909" s="2">
        <v>43485.071527777778</v>
      </c>
      <c r="C909" t="s">
        <v>117</v>
      </c>
      <c r="D909">
        <v>1174</v>
      </c>
      <c r="E909">
        <v>4</v>
      </c>
      <c r="F909">
        <v>1</v>
      </c>
      <c r="G909" t="s">
        <v>39</v>
      </c>
      <c r="H909" t="s">
        <v>16</v>
      </c>
    </row>
    <row r="910" spans="1:8" x14ac:dyDescent="0.3">
      <c r="A910" s="1">
        <v>1.09E+32</v>
      </c>
      <c r="B910" s="2">
        <v>43484.871527777781</v>
      </c>
      <c r="C910" t="s">
        <v>716</v>
      </c>
      <c r="D910">
        <v>46</v>
      </c>
      <c r="E910">
        <v>7</v>
      </c>
      <c r="F910">
        <v>1</v>
      </c>
      <c r="G910" t="s">
        <v>39</v>
      </c>
      <c r="H910" t="s">
        <v>16</v>
      </c>
    </row>
    <row r="911" spans="1:8" x14ac:dyDescent="0.3">
      <c r="A911" s="1">
        <v>1.09E+32</v>
      </c>
      <c r="B911" s="2">
        <v>43484.794444444444</v>
      </c>
      <c r="C911" t="s">
        <v>718</v>
      </c>
      <c r="D911">
        <v>4205</v>
      </c>
      <c r="E911">
        <v>0</v>
      </c>
      <c r="F911">
        <v>1</v>
      </c>
      <c r="G911" t="s">
        <v>39</v>
      </c>
      <c r="H911" t="s">
        <v>16</v>
      </c>
    </row>
    <row r="912" spans="1:8" x14ac:dyDescent="0.3">
      <c r="A912" s="1">
        <v>1.09E+32</v>
      </c>
      <c r="B912" s="2">
        <v>43484.758333333331</v>
      </c>
      <c r="C912" t="s">
        <v>721</v>
      </c>
      <c r="D912">
        <v>39</v>
      </c>
      <c r="E912">
        <v>0</v>
      </c>
      <c r="F912">
        <v>1</v>
      </c>
      <c r="G912" t="s">
        <v>28</v>
      </c>
      <c r="H912" t="s">
        <v>16</v>
      </c>
    </row>
    <row r="913" spans="1:8" x14ac:dyDescent="0.3">
      <c r="A913" s="1">
        <v>1.09E+32</v>
      </c>
      <c r="B913" s="2">
        <v>43484.732638888891</v>
      </c>
      <c r="C913" t="s">
        <v>724</v>
      </c>
      <c r="D913">
        <v>166</v>
      </c>
      <c r="E913">
        <v>0</v>
      </c>
      <c r="F913">
        <v>1</v>
      </c>
      <c r="G913" t="s">
        <v>28</v>
      </c>
      <c r="H913" t="s">
        <v>16</v>
      </c>
    </row>
    <row r="914" spans="1:8" x14ac:dyDescent="0.3">
      <c r="A914" s="1">
        <v>1.09E+32</v>
      </c>
      <c r="B914" s="2">
        <v>43484.731944444444</v>
      </c>
      <c r="C914" t="s">
        <v>213</v>
      </c>
      <c r="D914">
        <v>12956</v>
      </c>
      <c r="E914">
        <v>0</v>
      </c>
      <c r="F914">
        <v>1</v>
      </c>
      <c r="G914" t="s">
        <v>39</v>
      </c>
      <c r="H914" t="s">
        <v>16</v>
      </c>
    </row>
    <row r="915" spans="1:8" x14ac:dyDescent="0.3">
      <c r="A915" s="1">
        <v>1.09E+32</v>
      </c>
      <c r="B915" s="2">
        <v>43484.729861111111</v>
      </c>
      <c r="C915" t="s">
        <v>731</v>
      </c>
      <c r="D915">
        <v>42</v>
      </c>
      <c r="E915">
        <v>0</v>
      </c>
      <c r="F915">
        <v>1</v>
      </c>
      <c r="G915" t="s">
        <v>39</v>
      </c>
      <c r="H915" t="s">
        <v>16</v>
      </c>
    </row>
    <row r="916" spans="1:8" x14ac:dyDescent="0.3">
      <c r="A916" s="1">
        <v>1.09E+32</v>
      </c>
      <c r="B916" s="2">
        <v>43484.711805555555</v>
      </c>
      <c r="C916" t="s">
        <v>738</v>
      </c>
      <c r="D916">
        <v>137</v>
      </c>
      <c r="E916">
        <v>0</v>
      </c>
      <c r="F916">
        <v>1</v>
      </c>
      <c r="G916" t="s">
        <v>39</v>
      </c>
      <c r="H916" t="s">
        <v>16</v>
      </c>
    </row>
    <row r="917" spans="1:8" x14ac:dyDescent="0.3">
      <c r="A917" s="1">
        <v>1.09E+32</v>
      </c>
      <c r="B917" s="2">
        <v>43484.671527777777</v>
      </c>
      <c r="C917" t="s">
        <v>213</v>
      </c>
      <c r="D917">
        <v>12956</v>
      </c>
      <c r="E917">
        <v>0</v>
      </c>
      <c r="F917">
        <v>1</v>
      </c>
      <c r="G917" t="s">
        <v>39</v>
      </c>
      <c r="H917" t="s">
        <v>16</v>
      </c>
    </row>
    <row r="918" spans="1:8" x14ac:dyDescent="0.3">
      <c r="A918" s="1">
        <v>1.09E+32</v>
      </c>
      <c r="B918" s="2">
        <v>43484.67083333333</v>
      </c>
      <c r="C918" t="s">
        <v>746</v>
      </c>
      <c r="D918">
        <v>210</v>
      </c>
      <c r="E918">
        <v>0</v>
      </c>
      <c r="F918">
        <v>1</v>
      </c>
      <c r="G918" t="s">
        <v>24</v>
      </c>
      <c r="H918" t="s">
        <v>16</v>
      </c>
    </row>
    <row r="919" spans="1:8" x14ac:dyDescent="0.3">
      <c r="A919" s="1">
        <v>1.0900000000000001E+31</v>
      </c>
      <c r="B919" s="2">
        <v>43484.667361111111</v>
      </c>
      <c r="C919" t="s">
        <v>213</v>
      </c>
      <c r="D919">
        <v>12956</v>
      </c>
      <c r="E919">
        <v>0</v>
      </c>
      <c r="F919">
        <v>1</v>
      </c>
      <c r="G919" t="s">
        <v>39</v>
      </c>
      <c r="H919" t="s">
        <v>16</v>
      </c>
    </row>
    <row r="920" spans="1:8" x14ac:dyDescent="0.3">
      <c r="A920" s="1">
        <v>1.09E+32</v>
      </c>
      <c r="B920" s="2">
        <v>43484.665972222225</v>
      </c>
      <c r="C920" t="s">
        <v>749</v>
      </c>
      <c r="D920">
        <v>8</v>
      </c>
      <c r="E920">
        <v>0</v>
      </c>
      <c r="F920">
        <v>1</v>
      </c>
      <c r="G920" t="s">
        <v>39</v>
      </c>
      <c r="H920" t="s">
        <v>16</v>
      </c>
    </row>
    <row r="921" spans="1:8" x14ac:dyDescent="0.3">
      <c r="A921" s="1">
        <v>1.09E+32</v>
      </c>
      <c r="B921" s="2">
        <v>43484.647916666669</v>
      </c>
      <c r="C921" t="s">
        <v>758</v>
      </c>
      <c r="D921">
        <v>102</v>
      </c>
      <c r="E921">
        <v>0</v>
      </c>
      <c r="F921">
        <v>1</v>
      </c>
      <c r="G921" t="s">
        <v>28</v>
      </c>
      <c r="H921" t="s">
        <v>16</v>
      </c>
    </row>
    <row r="922" spans="1:8" x14ac:dyDescent="0.3">
      <c r="A922" s="1">
        <v>1.09E+32</v>
      </c>
      <c r="B922" s="2">
        <v>43484.645833333336</v>
      </c>
      <c r="C922" t="s">
        <v>761</v>
      </c>
      <c r="D922">
        <v>8</v>
      </c>
      <c r="E922">
        <v>0</v>
      </c>
      <c r="F922">
        <v>1</v>
      </c>
      <c r="G922" t="s">
        <v>39</v>
      </c>
      <c r="H922" t="s">
        <v>16</v>
      </c>
    </row>
    <row r="923" spans="1:8" x14ac:dyDescent="0.3">
      <c r="A923" s="1">
        <v>1.09E+32</v>
      </c>
      <c r="B923" s="2">
        <v>43484.635416666664</v>
      </c>
      <c r="C923" t="s">
        <v>213</v>
      </c>
      <c r="D923">
        <v>12956</v>
      </c>
      <c r="E923">
        <v>0</v>
      </c>
      <c r="F923">
        <v>1</v>
      </c>
      <c r="G923" t="s">
        <v>39</v>
      </c>
      <c r="H923" t="s">
        <v>16</v>
      </c>
    </row>
    <row r="924" spans="1:8" x14ac:dyDescent="0.3">
      <c r="A924" s="1">
        <v>1.0900000000000001E+31</v>
      </c>
      <c r="B924" s="2">
        <v>43484.635416666664</v>
      </c>
      <c r="C924" t="s">
        <v>765</v>
      </c>
      <c r="D924">
        <v>12</v>
      </c>
      <c r="E924">
        <v>0</v>
      </c>
      <c r="F924">
        <v>1</v>
      </c>
      <c r="G924" t="s">
        <v>39</v>
      </c>
      <c r="H924" t="s">
        <v>16</v>
      </c>
    </row>
    <row r="925" spans="1:8" x14ac:dyDescent="0.3">
      <c r="A925" s="1">
        <v>1.09E+32</v>
      </c>
      <c r="B925" s="2">
        <v>43484.629166666666</v>
      </c>
      <c r="C925" t="s">
        <v>767</v>
      </c>
      <c r="D925">
        <v>1470</v>
      </c>
      <c r="E925">
        <v>1</v>
      </c>
      <c r="F925">
        <v>1</v>
      </c>
      <c r="G925" t="s">
        <v>39</v>
      </c>
      <c r="H925" t="s">
        <v>16</v>
      </c>
    </row>
    <row r="926" spans="1:8" x14ac:dyDescent="0.3">
      <c r="A926" s="1">
        <v>1.09E+32</v>
      </c>
      <c r="B926" s="2">
        <v>43484.551388888889</v>
      </c>
      <c r="C926" t="s">
        <v>777</v>
      </c>
      <c r="D926">
        <v>15</v>
      </c>
      <c r="E926">
        <v>0</v>
      </c>
      <c r="F926">
        <v>1</v>
      </c>
      <c r="G926" t="s">
        <v>39</v>
      </c>
      <c r="H926" t="s">
        <v>16</v>
      </c>
    </row>
    <row r="927" spans="1:8" x14ac:dyDescent="0.3">
      <c r="A927" s="1">
        <v>1.09E+32</v>
      </c>
      <c r="B927" s="2">
        <v>43484.536805555559</v>
      </c>
      <c r="C927" t="s">
        <v>780</v>
      </c>
      <c r="D927">
        <v>99</v>
      </c>
      <c r="E927">
        <v>19</v>
      </c>
      <c r="F927">
        <v>1</v>
      </c>
      <c r="G927" t="s">
        <v>39</v>
      </c>
      <c r="H927" t="s">
        <v>16</v>
      </c>
    </row>
    <row r="928" spans="1:8" x14ac:dyDescent="0.3">
      <c r="A928" s="1">
        <v>1.09E+32</v>
      </c>
      <c r="B928" s="2">
        <v>43484.534722222219</v>
      </c>
      <c r="C928" t="s">
        <v>783</v>
      </c>
      <c r="D928">
        <v>268</v>
      </c>
      <c r="E928">
        <v>5</v>
      </c>
      <c r="F928">
        <v>1</v>
      </c>
      <c r="G928" t="s">
        <v>39</v>
      </c>
      <c r="H928" t="s">
        <v>16</v>
      </c>
    </row>
    <row r="929" spans="1:8" x14ac:dyDescent="0.3">
      <c r="A929" s="1">
        <v>1.09E+32</v>
      </c>
      <c r="B929" s="2">
        <v>43484.534722222219</v>
      </c>
      <c r="C929" t="s">
        <v>780</v>
      </c>
      <c r="D929">
        <v>99</v>
      </c>
      <c r="E929">
        <v>5</v>
      </c>
      <c r="F929">
        <v>1</v>
      </c>
      <c r="G929" t="s">
        <v>39</v>
      </c>
      <c r="H929" t="s">
        <v>16</v>
      </c>
    </row>
    <row r="930" spans="1:8" x14ac:dyDescent="0.3">
      <c r="A930" s="1">
        <v>1.09E+32</v>
      </c>
      <c r="B930" s="2">
        <v>43484.509027777778</v>
      </c>
      <c r="C930" t="s">
        <v>785</v>
      </c>
      <c r="D930">
        <v>2966</v>
      </c>
      <c r="E930">
        <v>0</v>
      </c>
      <c r="F930">
        <v>0</v>
      </c>
      <c r="G930" t="s">
        <v>39</v>
      </c>
      <c r="H930" t="s">
        <v>16</v>
      </c>
    </row>
    <row r="931" spans="1:8" x14ac:dyDescent="0.3">
      <c r="A931" s="1">
        <v>1.09E+32</v>
      </c>
      <c r="B931" s="2">
        <v>43484.50277777778</v>
      </c>
      <c r="C931" t="s">
        <v>788</v>
      </c>
      <c r="D931">
        <v>38</v>
      </c>
      <c r="E931">
        <v>5</v>
      </c>
      <c r="F931">
        <v>1</v>
      </c>
      <c r="G931" t="s">
        <v>39</v>
      </c>
      <c r="H931" t="s">
        <v>16</v>
      </c>
    </row>
    <row r="932" spans="1:8" x14ac:dyDescent="0.3">
      <c r="A932" s="1">
        <v>1.09E+32</v>
      </c>
      <c r="B932" s="2">
        <v>43484.486111111109</v>
      </c>
      <c r="C932" t="s">
        <v>791</v>
      </c>
      <c r="D932">
        <v>1021</v>
      </c>
      <c r="E932">
        <v>0</v>
      </c>
      <c r="F932">
        <v>1</v>
      </c>
      <c r="G932" t="s">
        <v>39</v>
      </c>
      <c r="H932" t="s">
        <v>16</v>
      </c>
    </row>
    <row r="933" spans="1:8" x14ac:dyDescent="0.3">
      <c r="A933" s="1">
        <v>1.09E+32</v>
      </c>
      <c r="B933" s="2">
        <v>43484.473611111112</v>
      </c>
      <c r="C933" t="s">
        <v>793</v>
      </c>
      <c r="D933">
        <v>20</v>
      </c>
      <c r="E933">
        <v>0</v>
      </c>
      <c r="F933">
        <v>1</v>
      </c>
      <c r="G933" t="s">
        <v>28</v>
      </c>
      <c r="H933" t="s">
        <v>16</v>
      </c>
    </row>
    <row r="934" spans="1:8" x14ac:dyDescent="0.3">
      <c r="A934" s="1">
        <v>1.09E+32</v>
      </c>
      <c r="B934" s="2">
        <v>43484.414583333331</v>
      </c>
      <c r="C934" t="s">
        <v>796</v>
      </c>
      <c r="D934">
        <v>17</v>
      </c>
      <c r="E934">
        <v>0</v>
      </c>
      <c r="F934">
        <v>1</v>
      </c>
      <c r="G934" t="s">
        <v>39</v>
      </c>
      <c r="H934" t="s">
        <v>16</v>
      </c>
    </row>
    <row r="935" spans="1:8" x14ac:dyDescent="0.3">
      <c r="A935" s="1">
        <v>1.09E+32</v>
      </c>
      <c r="B935" s="2">
        <v>43484.384027777778</v>
      </c>
      <c r="C935" t="s">
        <v>799</v>
      </c>
      <c r="D935">
        <v>591</v>
      </c>
      <c r="E935">
        <v>19</v>
      </c>
      <c r="F935">
        <v>1</v>
      </c>
      <c r="G935" t="s">
        <v>39</v>
      </c>
      <c r="H935" t="s">
        <v>16</v>
      </c>
    </row>
    <row r="936" spans="1:8" x14ac:dyDescent="0.3">
      <c r="A936" s="1">
        <v>1.09E+32</v>
      </c>
      <c r="B936" s="2">
        <v>43484.382638888892</v>
      </c>
      <c r="C936" t="s">
        <v>799</v>
      </c>
      <c r="D936">
        <v>591</v>
      </c>
      <c r="E936">
        <v>5</v>
      </c>
      <c r="F936">
        <v>1</v>
      </c>
      <c r="G936" t="s">
        <v>39</v>
      </c>
      <c r="H936" t="s">
        <v>16</v>
      </c>
    </row>
    <row r="937" spans="1:8" x14ac:dyDescent="0.3">
      <c r="A937" s="1">
        <v>1.09E+32</v>
      </c>
      <c r="B937" s="2">
        <v>43484.263888888891</v>
      </c>
      <c r="C937" t="s">
        <v>803</v>
      </c>
      <c r="D937">
        <v>11</v>
      </c>
      <c r="E937">
        <v>0</v>
      </c>
      <c r="F937">
        <v>1</v>
      </c>
      <c r="G937" t="s">
        <v>39</v>
      </c>
      <c r="H937" t="s">
        <v>16</v>
      </c>
    </row>
    <row r="938" spans="1:8" x14ac:dyDescent="0.3">
      <c r="A938" s="1">
        <v>1.09E+32</v>
      </c>
      <c r="B938" s="2">
        <v>43484.259027777778</v>
      </c>
      <c r="C938" t="s">
        <v>803</v>
      </c>
      <c r="D938">
        <v>11</v>
      </c>
      <c r="E938">
        <v>7</v>
      </c>
      <c r="F938">
        <v>1</v>
      </c>
      <c r="G938" t="s">
        <v>39</v>
      </c>
      <c r="H938" t="s">
        <v>16</v>
      </c>
    </row>
    <row r="939" spans="1:8" x14ac:dyDescent="0.3">
      <c r="A939" s="1">
        <v>1.0900000000000001E+31</v>
      </c>
      <c r="B939" s="2">
        <v>43484.249305555553</v>
      </c>
      <c r="C939" t="s">
        <v>803</v>
      </c>
      <c r="D939">
        <v>11</v>
      </c>
      <c r="E939">
        <v>5</v>
      </c>
      <c r="F939">
        <v>1</v>
      </c>
      <c r="G939" t="s">
        <v>39</v>
      </c>
      <c r="H939" t="s">
        <v>16</v>
      </c>
    </row>
    <row r="940" spans="1:8" x14ac:dyDescent="0.3">
      <c r="A940" s="1">
        <v>1.0900000000000001E+31</v>
      </c>
      <c r="B940" s="2">
        <v>43484.195138888892</v>
      </c>
      <c r="C940" t="s">
        <v>808</v>
      </c>
      <c r="D940">
        <v>4282</v>
      </c>
      <c r="E940">
        <v>0</v>
      </c>
      <c r="F940">
        <v>1</v>
      </c>
      <c r="G940" t="s">
        <v>39</v>
      </c>
      <c r="H940" t="s">
        <v>16</v>
      </c>
    </row>
    <row r="941" spans="1:8" x14ac:dyDescent="0.3">
      <c r="A941" s="1">
        <v>1.09E+32</v>
      </c>
      <c r="B941" s="2">
        <v>43484.190972222219</v>
      </c>
      <c r="C941" t="s">
        <v>213</v>
      </c>
      <c r="D941">
        <v>12956</v>
      </c>
      <c r="E941">
        <v>107</v>
      </c>
      <c r="F941">
        <v>1</v>
      </c>
      <c r="G941" t="s">
        <v>39</v>
      </c>
      <c r="H941" t="s">
        <v>16</v>
      </c>
    </row>
    <row r="942" spans="1:8" x14ac:dyDescent="0.3">
      <c r="A942" s="1">
        <v>1.09E+32</v>
      </c>
      <c r="B942" s="2">
        <v>43484.176388888889</v>
      </c>
      <c r="C942" t="s">
        <v>655</v>
      </c>
      <c r="D942">
        <v>24350</v>
      </c>
      <c r="E942">
        <v>0</v>
      </c>
      <c r="F942">
        <v>1</v>
      </c>
      <c r="G942" t="s">
        <v>39</v>
      </c>
      <c r="H942" t="s">
        <v>16</v>
      </c>
    </row>
    <row r="943" spans="1:8" x14ac:dyDescent="0.3">
      <c r="A943" s="1">
        <v>1.09E+32</v>
      </c>
      <c r="B943" s="2">
        <v>43484.092361111114</v>
      </c>
      <c r="C943" t="s">
        <v>98</v>
      </c>
      <c r="D943">
        <v>55</v>
      </c>
      <c r="E943">
        <v>5</v>
      </c>
      <c r="F943">
        <v>1</v>
      </c>
      <c r="G943" t="s">
        <v>39</v>
      </c>
      <c r="H943" t="s">
        <v>16</v>
      </c>
    </row>
    <row r="944" spans="1:8" x14ac:dyDescent="0.3">
      <c r="A944" s="1">
        <v>1.09E+32</v>
      </c>
      <c r="B944" s="2">
        <v>43484.084722222222</v>
      </c>
      <c r="C944" t="s">
        <v>121</v>
      </c>
      <c r="D944">
        <v>2585</v>
      </c>
      <c r="E944">
        <v>9</v>
      </c>
      <c r="F944">
        <v>1</v>
      </c>
      <c r="G944" t="s">
        <v>39</v>
      </c>
      <c r="H944" t="s">
        <v>99</v>
      </c>
    </row>
    <row r="945" spans="1:8" x14ac:dyDescent="0.3">
      <c r="A945" s="1">
        <v>1.09E+30</v>
      </c>
      <c r="B945" s="2">
        <v>43484.079861111109</v>
      </c>
      <c r="C945" t="s">
        <v>366</v>
      </c>
      <c r="D945">
        <v>137</v>
      </c>
      <c r="E945">
        <v>7</v>
      </c>
      <c r="F945">
        <v>1</v>
      </c>
      <c r="G945" t="s">
        <v>39</v>
      </c>
      <c r="H945" t="s">
        <v>16</v>
      </c>
    </row>
    <row r="946" spans="1:8" x14ac:dyDescent="0.3">
      <c r="A946" s="1">
        <v>1.09E+32</v>
      </c>
      <c r="B946" s="2">
        <v>43484.013888888891</v>
      </c>
      <c r="C946" t="s">
        <v>816</v>
      </c>
      <c r="D946">
        <v>155</v>
      </c>
      <c r="E946">
        <v>2</v>
      </c>
      <c r="F946">
        <v>1</v>
      </c>
      <c r="G946" t="s">
        <v>39</v>
      </c>
      <c r="H946" t="s">
        <v>99</v>
      </c>
    </row>
    <row r="947" spans="1:8" x14ac:dyDescent="0.3">
      <c r="A947" s="1">
        <v>1.0900000000000001E+31</v>
      </c>
      <c r="B947" s="2">
        <v>43483.990277777775</v>
      </c>
      <c r="C947" t="s">
        <v>821</v>
      </c>
      <c r="D947">
        <v>130</v>
      </c>
      <c r="E947">
        <v>12</v>
      </c>
      <c r="F947">
        <v>0</v>
      </c>
      <c r="G947" t="s">
        <v>39</v>
      </c>
      <c r="H947" t="s">
        <v>16</v>
      </c>
    </row>
    <row r="948" spans="1:8" x14ac:dyDescent="0.3">
      <c r="A948" s="1">
        <v>1.09E+32</v>
      </c>
      <c r="B948" s="2">
        <v>43483.973611111112</v>
      </c>
      <c r="C948" t="s">
        <v>119</v>
      </c>
      <c r="D948">
        <v>230</v>
      </c>
      <c r="E948">
        <v>5</v>
      </c>
      <c r="F948">
        <v>1</v>
      </c>
      <c r="G948" t="s">
        <v>39</v>
      </c>
      <c r="H948" t="s">
        <v>16</v>
      </c>
    </row>
    <row r="949" spans="1:8" x14ac:dyDescent="0.3">
      <c r="A949" s="1">
        <v>1.09E+32</v>
      </c>
      <c r="B949" s="2">
        <v>43483.970833333333</v>
      </c>
      <c r="C949" t="s">
        <v>117</v>
      </c>
      <c r="D949">
        <v>1174</v>
      </c>
      <c r="E949">
        <v>5</v>
      </c>
      <c r="F949">
        <v>1</v>
      </c>
      <c r="G949" t="s">
        <v>39</v>
      </c>
      <c r="H949" t="s">
        <v>16</v>
      </c>
    </row>
    <row r="950" spans="1:8" x14ac:dyDescent="0.3">
      <c r="A950" s="1">
        <v>1.09E+32</v>
      </c>
      <c r="B950" s="2">
        <v>43483.96597222222</v>
      </c>
      <c r="C950" t="s">
        <v>826</v>
      </c>
      <c r="D950">
        <v>598</v>
      </c>
      <c r="E950">
        <v>0</v>
      </c>
      <c r="F950">
        <v>1</v>
      </c>
      <c r="G950" t="s">
        <v>39</v>
      </c>
      <c r="H950" t="s">
        <v>16</v>
      </c>
    </row>
    <row r="951" spans="1:8" x14ac:dyDescent="0.3">
      <c r="A951" s="1">
        <v>1.09E+32</v>
      </c>
      <c r="B951" s="2">
        <v>43483.956944444442</v>
      </c>
      <c r="C951" t="s">
        <v>830</v>
      </c>
      <c r="D951">
        <v>139</v>
      </c>
      <c r="E951">
        <v>0</v>
      </c>
      <c r="F951">
        <v>1</v>
      </c>
      <c r="G951" t="s">
        <v>39</v>
      </c>
      <c r="H951" t="s">
        <v>16</v>
      </c>
    </row>
    <row r="952" spans="1:8" x14ac:dyDescent="0.3">
      <c r="A952" s="1">
        <v>1.09E+32</v>
      </c>
      <c r="B952" s="2">
        <v>43483.95</v>
      </c>
      <c r="C952" t="s">
        <v>836</v>
      </c>
      <c r="D952">
        <v>255237</v>
      </c>
      <c r="E952">
        <v>0</v>
      </c>
      <c r="F952">
        <v>1</v>
      </c>
      <c r="G952" t="s">
        <v>39</v>
      </c>
      <c r="H952" t="s">
        <v>16</v>
      </c>
    </row>
    <row r="953" spans="1:8" x14ac:dyDescent="0.3">
      <c r="A953" s="1">
        <v>1.09E+32</v>
      </c>
      <c r="B953" s="2">
        <v>43492.978472222225</v>
      </c>
      <c r="C953" t="s">
        <v>843</v>
      </c>
      <c r="D953">
        <v>2</v>
      </c>
      <c r="E953">
        <v>2</v>
      </c>
      <c r="F953">
        <v>1</v>
      </c>
      <c r="G953" t="s">
        <v>39</v>
      </c>
      <c r="H953" t="s">
        <v>236</v>
      </c>
    </row>
    <row r="954" spans="1:8" x14ac:dyDescent="0.3">
      <c r="A954" s="1">
        <v>1.09E+32</v>
      </c>
      <c r="B954" s="2">
        <v>43492.976388888892</v>
      </c>
      <c r="C954" t="s">
        <v>846</v>
      </c>
      <c r="D954">
        <v>212</v>
      </c>
      <c r="E954">
        <v>0</v>
      </c>
      <c r="F954">
        <v>1</v>
      </c>
      <c r="G954" t="s">
        <v>39</v>
      </c>
      <c r="H954" t="s">
        <v>236</v>
      </c>
    </row>
    <row r="955" spans="1:8" x14ac:dyDescent="0.3">
      <c r="A955" s="1">
        <v>1.09E+32</v>
      </c>
      <c r="B955" s="2">
        <v>43492.951388888891</v>
      </c>
      <c r="C955" t="s">
        <v>849</v>
      </c>
      <c r="D955">
        <v>246</v>
      </c>
      <c r="E955">
        <v>0</v>
      </c>
      <c r="F955">
        <v>1</v>
      </c>
      <c r="G955" t="s">
        <v>28</v>
      </c>
      <c r="H955" t="s">
        <v>236</v>
      </c>
    </row>
    <row r="956" spans="1:8" x14ac:dyDescent="0.3">
      <c r="A956" s="1">
        <v>1.09E+32</v>
      </c>
      <c r="B956" s="2">
        <v>43492.934027777781</v>
      </c>
      <c r="C956" t="s">
        <v>852</v>
      </c>
      <c r="D956">
        <v>164</v>
      </c>
      <c r="E956">
        <v>0</v>
      </c>
      <c r="F956">
        <v>1</v>
      </c>
      <c r="G956" t="s">
        <v>39</v>
      </c>
      <c r="H956" t="s">
        <v>236</v>
      </c>
    </row>
    <row r="957" spans="1:8" x14ac:dyDescent="0.3">
      <c r="A957" s="1">
        <v>1.09E+32</v>
      </c>
      <c r="B957" s="2">
        <v>43492.931944444441</v>
      </c>
      <c r="C957" t="s">
        <v>855</v>
      </c>
      <c r="D957">
        <v>269</v>
      </c>
      <c r="E957">
        <v>0</v>
      </c>
      <c r="F957">
        <v>1</v>
      </c>
      <c r="G957" t="s">
        <v>39</v>
      </c>
      <c r="H957" t="s">
        <v>236</v>
      </c>
    </row>
    <row r="958" spans="1:8" x14ac:dyDescent="0.3">
      <c r="A958" s="1">
        <v>1.09E+32</v>
      </c>
      <c r="B958" s="2">
        <v>43492.929861111108</v>
      </c>
      <c r="C958" t="s">
        <v>858</v>
      </c>
      <c r="D958">
        <v>184</v>
      </c>
      <c r="E958">
        <v>12</v>
      </c>
      <c r="F958">
        <v>1</v>
      </c>
      <c r="G958" t="s">
        <v>39</v>
      </c>
      <c r="H958" t="s">
        <v>236</v>
      </c>
    </row>
    <row r="959" spans="1:8" x14ac:dyDescent="0.3">
      <c r="A959" s="1">
        <v>1.09E+32</v>
      </c>
      <c r="B959" s="2">
        <v>43492.927083333336</v>
      </c>
      <c r="C959" t="s">
        <v>858</v>
      </c>
      <c r="D959">
        <v>184</v>
      </c>
      <c r="E959">
        <v>6</v>
      </c>
      <c r="F959">
        <v>1</v>
      </c>
      <c r="G959" t="s">
        <v>39</v>
      </c>
      <c r="H959" t="s">
        <v>236</v>
      </c>
    </row>
    <row r="960" spans="1:8" x14ac:dyDescent="0.3">
      <c r="A960" s="1">
        <v>1.09E+32</v>
      </c>
      <c r="B960" s="2">
        <v>43492.924305555556</v>
      </c>
      <c r="C960" t="s">
        <v>862</v>
      </c>
      <c r="D960">
        <v>145</v>
      </c>
      <c r="E960">
        <v>3</v>
      </c>
      <c r="F960">
        <v>1</v>
      </c>
      <c r="G960" t="s">
        <v>39</v>
      </c>
      <c r="H960" t="s">
        <v>236</v>
      </c>
    </row>
    <row r="961" spans="1:8" x14ac:dyDescent="0.3">
      <c r="A961" s="1">
        <v>1.09E+32</v>
      </c>
      <c r="B961" s="2">
        <v>43492.92083333333</v>
      </c>
      <c r="C961" t="s">
        <v>865</v>
      </c>
      <c r="D961">
        <v>59</v>
      </c>
      <c r="E961">
        <v>2</v>
      </c>
      <c r="F961">
        <v>1</v>
      </c>
      <c r="G961" t="s">
        <v>39</v>
      </c>
      <c r="H961" t="s">
        <v>99</v>
      </c>
    </row>
    <row r="962" spans="1:8" x14ac:dyDescent="0.3">
      <c r="A962" s="1">
        <v>1.09E+32</v>
      </c>
      <c r="B962" s="2">
        <v>43492.920138888891</v>
      </c>
      <c r="C962" t="s">
        <v>868</v>
      </c>
      <c r="D962">
        <v>347807</v>
      </c>
      <c r="E962">
        <v>3</v>
      </c>
      <c r="F962">
        <v>1</v>
      </c>
      <c r="G962" t="s">
        <v>39</v>
      </c>
      <c r="H962" t="s">
        <v>99</v>
      </c>
    </row>
    <row r="963" spans="1:8" x14ac:dyDescent="0.3">
      <c r="A963" s="1">
        <v>1.09E+32</v>
      </c>
      <c r="B963" s="2">
        <v>43492.882638888892</v>
      </c>
      <c r="C963" t="s">
        <v>871</v>
      </c>
      <c r="D963">
        <v>231</v>
      </c>
      <c r="E963">
        <v>12</v>
      </c>
      <c r="F963">
        <v>1</v>
      </c>
      <c r="G963" t="s">
        <v>39</v>
      </c>
      <c r="H963" t="s">
        <v>236</v>
      </c>
    </row>
    <row r="964" spans="1:8" x14ac:dyDescent="0.3">
      <c r="A964" s="1">
        <v>1.09E+32</v>
      </c>
      <c r="B964" s="2">
        <v>43492.877083333333</v>
      </c>
      <c r="C964" t="s">
        <v>873</v>
      </c>
      <c r="D964">
        <v>812</v>
      </c>
      <c r="E964">
        <v>5</v>
      </c>
      <c r="F964">
        <v>1</v>
      </c>
      <c r="G964" t="s">
        <v>28</v>
      </c>
      <c r="H964" t="s">
        <v>236</v>
      </c>
    </row>
    <row r="965" spans="1:8" x14ac:dyDescent="0.3">
      <c r="A965" s="1">
        <v>1.09E+32</v>
      </c>
      <c r="B965" s="2">
        <v>43492.877083333333</v>
      </c>
      <c r="C965" t="s">
        <v>873</v>
      </c>
      <c r="D965">
        <v>812</v>
      </c>
      <c r="E965">
        <v>1</v>
      </c>
      <c r="F965">
        <v>1</v>
      </c>
      <c r="G965" t="s">
        <v>28</v>
      </c>
      <c r="H965" t="s">
        <v>236</v>
      </c>
    </row>
    <row r="966" spans="1:8" x14ac:dyDescent="0.3">
      <c r="A966" s="1">
        <v>1.09E+30</v>
      </c>
      <c r="B966" s="2">
        <v>43492.876388888886</v>
      </c>
      <c r="C966" t="s">
        <v>873</v>
      </c>
      <c r="D966">
        <v>812</v>
      </c>
      <c r="E966">
        <v>22</v>
      </c>
      <c r="F966">
        <v>1</v>
      </c>
      <c r="G966" t="s">
        <v>28</v>
      </c>
      <c r="H966" t="s">
        <v>236</v>
      </c>
    </row>
    <row r="967" spans="1:8" x14ac:dyDescent="0.3">
      <c r="A967" s="1">
        <v>1.09E+32</v>
      </c>
      <c r="B967" s="2">
        <v>43492.875694444447</v>
      </c>
      <c r="C967" t="s">
        <v>873</v>
      </c>
      <c r="D967">
        <v>812</v>
      </c>
      <c r="E967">
        <v>1</v>
      </c>
      <c r="F967">
        <v>1</v>
      </c>
      <c r="G967" t="s">
        <v>28</v>
      </c>
      <c r="H967" t="s">
        <v>236</v>
      </c>
    </row>
    <row r="968" spans="1:8" x14ac:dyDescent="0.3">
      <c r="A968" s="1">
        <v>1.09E+32</v>
      </c>
      <c r="B968" s="2">
        <v>43492.875</v>
      </c>
      <c r="C968" t="s">
        <v>873</v>
      </c>
      <c r="D968">
        <v>812</v>
      </c>
      <c r="E968">
        <v>12</v>
      </c>
      <c r="F968">
        <v>1</v>
      </c>
      <c r="G968" t="s">
        <v>28</v>
      </c>
      <c r="H968" t="s">
        <v>236</v>
      </c>
    </row>
    <row r="969" spans="1:8" x14ac:dyDescent="0.3">
      <c r="A969" s="1">
        <v>1.09E+32</v>
      </c>
      <c r="B969" s="2">
        <v>43492.874305555553</v>
      </c>
      <c r="C969" t="s">
        <v>880</v>
      </c>
      <c r="D969">
        <v>470</v>
      </c>
      <c r="E969">
        <v>0</v>
      </c>
      <c r="F969">
        <v>1</v>
      </c>
      <c r="G969" t="s">
        <v>28</v>
      </c>
      <c r="H969" t="s">
        <v>236</v>
      </c>
    </row>
    <row r="970" spans="1:8" x14ac:dyDescent="0.3">
      <c r="A970" s="1">
        <v>1.09E+32</v>
      </c>
      <c r="B970" s="2">
        <v>43492.872916666667</v>
      </c>
      <c r="C970" t="s">
        <v>886</v>
      </c>
      <c r="D970">
        <v>279</v>
      </c>
      <c r="E970">
        <v>0</v>
      </c>
      <c r="F970">
        <v>1</v>
      </c>
      <c r="G970" t="s">
        <v>39</v>
      </c>
      <c r="H970" t="s">
        <v>236</v>
      </c>
    </row>
    <row r="971" spans="1:8" x14ac:dyDescent="0.3">
      <c r="A971" s="1">
        <v>1.09E+32</v>
      </c>
      <c r="B971" s="2">
        <v>43492.867361111108</v>
      </c>
      <c r="C971" t="s">
        <v>891</v>
      </c>
      <c r="D971">
        <v>503</v>
      </c>
      <c r="E971">
        <v>12</v>
      </c>
      <c r="F971">
        <v>1</v>
      </c>
      <c r="G971" t="s">
        <v>39</v>
      </c>
      <c r="H971" t="s">
        <v>236</v>
      </c>
    </row>
    <row r="972" spans="1:8" x14ac:dyDescent="0.3">
      <c r="A972" s="1">
        <v>1.09E+32</v>
      </c>
      <c r="B972" s="2">
        <v>43492.866666666669</v>
      </c>
      <c r="C972" t="s">
        <v>895</v>
      </c>
      <c r="D972">
        <v>351</v>
      </c>
      <c r="E972">
        <v>12</v>
      </c>
      <c r="F972">
        <v>1</v>
      </c>
      <c r="G972" t="s">
        <v>39</v>
      </c>
      <c r="H972" t="s">
        <v>236</v>
      </c>
    </row>
    <row r="973" spans="1:8" x14ac:dyDescent="0.3">
      <c r="A973" s="1">
        <v>1.09E+32</v>
      </c>
      <c r="B973" s="2">
        <v>43492.863194444442</v>
      </c>
      <c r="C973" t="s">
        <v>897</v>
      </c>
      <c r="D973">
        <v>458</v>
      </c>
      <c r="E973">
        <v>6</v>
      </c>
      <c r="F973">
        <v>1</v>
      </c>
      <c r="G973" t="s">
        <v>39</v>
      </c>
      <c r="H973" t="s">
        <v>236</v>
      </c>
    </row>
    <row r="974" spans="1:8" x14ac:dyDescent="0.3">
      <c r="A974" s="1">
        <v>1.09E+32</v>
      </c>
      <c r="B974" s="2">
        <v>43492.861111111109</v>
      </c>
      <c r="C974" t="s">
        <v>899</v>
      </c>
      <c r="D974">
        <v>2211</v>
      </c>
      <c r="E974">
        <v>6</v>
      </c>
      <c r="F974">
        <v>1</v>
      </c>
      <c r="G974" t="s">
        <v>39</v>
      </c>
      <c r="H974" t="s">
        <v>236</v>
      </c>
    </row>
    <row r="975" spans="1:8" x14ac:dyDescent="0.3">
      <c r="A975" s="1">
        <v>1.09E+32</v>
      </c>
      <c r="B975" s="2">
        <v>43492.861111111109</v>
      </c>
      <c r="C975" t="s">
        <v>899</v>
      </c>
      <c r="D975">
        <v>2211</v>
      </c>
      <c r="E975">
        <v>12</v>
      </c>
      <c r="F975">
        <v>1</v>
      </c>
      <c r="G975" t="s">
        <v>39</v>
      </c>
      <c r="H975" t="s">
        <v>236</v>
      </c>
    </row>
    <row r="976" spans="1:8" x14ac:dyDescent="0.3">
      <c r="A976" s="1">
        <v>1.0900000000000001E+31</v>
      </c>
      <c r="B976" s="2">
        <v>43492.853472222225</v>
      </c>
      <c r="C976" t="s">
        <v>901</v>
      </c>
      <c r="D976">
        <v>1120</v>
      </c>
      <c r="E976">
        <v>22</v>
      </c>
      <c r="F976">
        <v>1</v>
      </c>
      <c r="G976" t="s">
        <v>39</v>
      </c>
      <c r="H976" t="s">
        <v>236</v>
      </c>
    </row>
    <row r="977" spans="1:8" x14ac:dyDescent="0.3">
      <c r="A977" s="1">
        <v>1.09E+32</v>
      </c>
      <c r="B977" s="2">
        <v>43492.852777777778</v>
      </c>
      <c r="C977" t="s">
        <v>903</v>
      </c>
      <c r="D977">
        <v>162</v>
      </c>
      <c r="E977">
        <v>6</v>
      </c>
      <c r="F977">
        <v>1</v>
      </c>
      <c r="G977" t="s">
        <v>39</v>
      </c>
      <c r="H977" t="s">
        <v>236</v>
      </c>
    </row>
    <row r="978" spans="1:8" x14ac:dyDescent="0.3">
      <c r="A978" s="1">
        <v>1.09E+32</v>
      </c>
      <c r="B978" s="2">
        <v>43492.850694444445</v>
      </c>
      <c r="C978" t="s">
        <v>905</v>
      </c>
      <c r="D978">
        <v>442</v>
      </c>
      <c r="E978">
        <v>6</v>
      </c>
      <c r="F978">
        <v>1</v>
      </c>
      <c r="G978" t="s">
        <v>39</v>
      </c>
      <c r="H978" t="s">
        <v>236</v>
      </c>
    </row>
    <row r="979" spans="1:8" x14ac:dyDescent="0.3">
      <c r="A979" s="1">
        <v>1.09E+32</v>
      </c>
      <c r="B979" s="2">
        <v>43492.849305555559</v>
      </c>
      <c r="C979" t="s">
        <v>907</v>
      </c>
      <c r="D979">
        <v>759</v>
      </c>
      <c r="E979">
        <v>6</v>
      </c>
      <c r="F979">
        <v>1</v>
      </c>
      <c r="G979" t="s">
        <v>183</v>
      </c>
      <c r="H979" t="s">
        <v>236</v>
      </c>
    </row>
    <row r="980" spans="1:8" x14ac:dyDescent="0.3">
      <c r="A980" s="1">
        <v>1.0900000000000001E+31</v>
      </c>
      <c r="B980" s="2">
        <v>43492.84652777778</v>
      </c>
      <c r="C980" t="s">
        <v>909</v>
      </c>
      <c r="D980">
        <v>164</v>
      </c>
      <c r="E980">
        <v>8</v>
      </c>
      <c r="F980">
        <v>1</v>
      </c>
      <c r="G980" t="s">
        <v>39</v>
      </c>
      <c r="H980" t="s">
        <v>236</v>
      </c>
    </row>
    <row r="981" spans="1:8" x14ac:dyDescent="0.3">
      <c r="A981" s="1">
        <v>1.0900000000000001E+31</v>
      </c>
      <c r="B981" s="2">
        <v>43492.844444444447</v>
      </c>
      <c r="C981" t="s">
        <v>891</v>
      </c>
      <c r="D981">
        <v>503</v>
      </c>
      <c r="E981">
        <v>8</v>
      </c>
      <c r="F981">
        <v>1</v>
      </c>
      <c r="G981" t="s">
        <v>39</v>
      </c>
      <c r="H981" t="s">
        <v>236</v>
      </c>
    </row>
    <row r="982" spans="1:8" x14ac:dyDescent="0.3">
      <c r="A982" s="1">
        <v>1.0900000000000001E+31</v>
      </c>
      <c r="B982" s="2">
        <v>43492.844444444447</v>
      </c>
      <c r="C982" t="s">
        <v>891</v>
      </c>
      <c r="D982">
        <v>503</v>
      </c>
      <c r="E982">
        <v>7</v>
      </c>
      <c r="F982">
        <v>1</v>
      </c>
      <c r="G982" t="s">
        <v>39</v>
      </c>
      <c r="H982" t="s">
        <v>236</v>
      </c>
    </row>
    <row r="983" spans="1:8" x14ac:dyDescent="0.3">
      <c r="A983" s="1">
        <v>1.09E+32</v>
      </c>
      <c r="B983" s="2">
        <v>43492.843055555553</v>
      </c>
      <c r="C983" t="s">
        <v>914</v>
      </c>
      <c r="D983">
        <v>42</v>
      </c>
      <c r="E983">
        <v>12</v>
      </c>
      <c r="F983">
        <v>1</v>
      </c>
      <c r="G983" t="s">
        <v>39</v>
      </c>
      <c r="H983" t="s">
        <v>236</v>
      </c>
    </row>
    <row r="984" spans="1:8" x14ac:dyDescent="0.3">
      <c r="A984" s="1">
        <v>1.09E+32</v>
      </c>
      <c r="B984" s="2">
        <v>43492.842361111114</v>
      </c>
      <c r="C984" t="s">
        <v>916</v>
      </c>
      <c r="D984">
        <v>639</v>
      </c>
      <c r="E984">
        <v>22</v>
      </c>
      <c r="F984">
        <v>1</v>
      </c>
      <c r="G984" t="s">
        <v>494</v>
      </c>
      <c r="H984" t="s">
        <v>236</v>
      </c>
    </row>
    <row r="985" spans="1:8" x14ac:dyDescent="0.3">
      <c r="A985" s="1">
        <v>1.09E+32</v>
      </c>
      <c r="B985" s="2">
        <v>43492.84097222222</v>
      </c>
      <c r="C985" t="s">
        <v>918</v>
      </c>
      <c r="D985">
        <v>2446</v>
      </c>
      <c r="E985">
        <v>6</v>
      </c>
      <c r="F985">
        <v>1</v>
      </c>
      <c r="G985" t="s">
        <v>39</v>
      </c>
      <c r="H985" t="s">
        <v>236</v>
      </c>
    </row>
    <row r="986" spans="1:8" x14ac:dyDescent="0.3">
      <c r="A986" s="1">
        <v>1.09E+32</v>
      </c>
      <c r="B986" s="2">
        <v>43492.834027777775</v>
      </c>
      <c r="C986" t="s">
        <v>921</v>
      </c>
      <c r="D986">
        <v>130</v>
      </c>
      <c r="E986">
        <v>0</v>
      </c>
      <c r="F986">
        <v>1</v>
      </c>
      <c r="G986" t="s">
        <v>28</v>
      </c>
      <c r="H986" t="s">
        <v>236</v>
      </c>
    </row>
    <row r="987" spans="1:8" x14ac:dyDescent="0.3">
      <c r="A987" s="1">
        <v>1.09E+32</v>
      </c>
      <c r="B987" s="2">
        <v>43492.833333333336</v>
      </c>
      <c r="C987" t="s">
        <v>924</v>
      </c>
      <c r="D987">
        <v>198</v>
      </c>
      <c r="E987">
        <v>12</v>
      </c>
      <c r="F987">
        <v>1</v>
      </c>
      <c r="G987" t="s">
        <v>39</v>
      </c>
      <c r="H987" t="s">
        <v>236</v>
      </c>
    </row>
    <row r="988" spans="1:8" x14ac:dyDescent="0.3">
      <c r="A988" s="1">
        <v>1.09E+32</v>
      </c>
      <c r="B988" s="2">
        <v>43492.829861111109</v>
      </c>
      <c r="C988" t="s">
        <v>926</v>
      </c>
      <c r="D988">
        <v>225</v>
      </c>
      <c r="E988">
        <v>12</v>
      </c>
      <c r="F988">
        <v>1</v>
      </c>
      <c r="G988" t="s">
        <v>39</v>
      </c>
      <c r="H988" t="s">
        <v>236</v>
      </c>
    </row>
    <row r="989" spans="1:8" x14ac:dyDescent="0.3">
      <c r="A989" s="1">
        <v>1.09E+32</v>
      </c>
      <c r="B989" s="2">
        <v>43492.82708333333</v>
      </c>
      <c r="C989" t="s">
        <v>905</v>
      </c>
      <c r="D989">
        <v>442</v>
      </c>
      <c r="E989">
        <v>12</v>
      </c>
      <c r="F989">
        <v>1</v>
      </c>
      <c r="G989" t="s">
        <v>39</v>
      </c>
      <c r="H989" t="s">
        <v>236</v>
      </c>
    </row>
    <row r="990" spans="1:8" x14ac:dyDescent="0.3">
      <c r="A990" s="1">
        <v>1.09E+32</v>
      </c>
      <c r="B990" s="2">
        <v>43492.82708333333</v>
      </c>
      <c r="C990" t="s">
        <v>928</v>
      </c>
      <c r="D990">
        <v>7693</v>
      </c>
      <c r="E990">
        <v>12</v>
      </c>
      <c r="F990">
        <v>1</v>
      </c>
      <c r="G990" t="s">
        <v>39</v>
      </c>
      <c r="H990" t="s">
        <v>236</v>
      </c>
    </row>
    <row r="991" spans="1:8" x14ac:dyDescent="0.3">
      <c r="A991" s="1">
        <v>1.0900000000000001E+31</v>
      </c>
      <c r="B991" s="2">
        <v>43492.821527777778</v>
      </c>
      <c r="C991" t="s">
        <v>931</v>
      </c>
      <c r="D991">
        <v>122</v>
      </c>
      <c r="E991">
        <v>8</v>
      </c>
      <c r="F991">
        <v>1</v>
      </c>
      <c r="G991" t="s">
        <v>39</v>
      </c>
      <c r="H991" t="s">
        <v>236</v>
      </c>
    </row>
    <row r="992" spans="1:8" x14ac:dyDescent="0.3">
      <c r="A992" s="1">
        <v>1.09E+32</v>
      </c>
      <c r="B992" s="2">
        <v>43492.813194444447</v>
      </c>
      <c r="C992" t="s">
        <v>933</v>
      </c>
      <c r="D992">
        <v>635</v>
      </c>
      <c r="E992">
        <v>0</v>
      </c>
      <c r="F992">
        <v>1</v>
      </c>
      <c r="G992" t="s">
        <v>39</v>
      </c>
      <c r="H992" t="s">
        <v>99</v>
      </c>
    </row>
    <row r="993" spans="1:8" x14ac:dyDescent="0.3">
      <c r="A993" s="1">
        <v>1.09E+32</v>
      </c>
      <c r="B993" s="2">
        <v>43492.801388888889</v>
      </c>
      <c r="C993" t="s">
        <v>936</v>
      </c>
      <c r="D993">
        <v>123</v>
      </c>
      <c r="E993">
        <v>8</v>
      </c>
      <c r="F993">
        <v>1</v>
      </c>
      <c r="G993" t="s">
        <v>200</v>
      </c>
      <c r="H993" t="s">
        <v>236</v>
      </c>
    </row>
    <row r="994" spans="1:8" x14ac:dyDescent="0.3">
      <c r="A994" s="1">
        <v>1.09E+32</v>
      </c>
      <c r="B994" s="2">
        <v>43492.799305555556</v>
      </c>
      <c r="C994" t="s">
        <v>938</v>
      </c>
      <c r="D994">
        <v>2786</v>
      </c>
      <c r="E994">
        <v>8</v>
      </c>
      <c r="F994">
        <v>1</v>
      </c>
      <c r="G994" t="s">
        <v>39</v>
      </c>
      <c r="H994" t="s">
        <v>236</v>
      </c>
    </row>
    <row r="995" spans="1:8" x14ac:dyDescent="0.3">
      <c r="A995" s="1">
        <v>1.09E+32</v>
      </c>
      <c r="B995" s="2">
        <v>43492.799305555556</v>
      </c>
      <c r="C995" t="s">
        <v>940</v>
      </c>
      <c r="D995">
        <v>839</v>
      </c>
      <c r="E995">
        <v>22</v>
      </c>
      <c r="F995">
        <v>1</v>
      </c>
      <c r="G995" t="s">
        <v>39</v>
      </c>
      <c r="H995" t="s">
        <v>236</v>
      </c>
    </row>
    <row r="996" spans="1:8" x14ac:dyDescent="0.3">
      <c r="A996" s="1">
        <v>1.09E+32</v>
      </c>
      <c r="B996" s="2">
        <v>43492.798611111109</v>
      </c>
      <c r="C996" t="s">
        <v>899</v>
      </c>
      <c r="D996">
        <v>2211</v>
      </c>
      <c r="E996">
        <v>8</v>
      </c>
      <c r="F996">
        <v>1</v>
      </c>
      <c r="G996" t="s">
        <v>39</v>
      </c>
      <c r="H996" t="s">
        <v>236</v>
      </c>
    </row>
    <row r="997" spans="1:8" x14ac:dyDescent="0.3">
      <c r="A997" s="1">
        <v>1.09E+32</v>
      </c>
      <c r="B997" s="2">
        <v>43492.795138888891</v>
      </c>
      <c r="C997" t="s">
        <v>942</v>
      </c>
      <c r="D997">
        <v>1300</v>
      </c>
      <c r="E997">
        <v>22</v>
      </c>
      <c r="F997">
        <v>1</v>
      </c>
      <c r="G997" t="s">
        <v>200</v>
      </c>
      <c r="H997" t="s">
        <v>236</v>
      </c>
    </row>
    <row r="998" spans="1:8" x14ac:dyDescent="0.3">
      <c r="A998" s="1">
        <v>1.09E+32</v>
      </c>
      <c r="B998" s="2">
        <v>43492.794444444444</v>
      </c>
      <c r="C998" t="s">
        <v>128</v>
      </c>
      <c r="D998">
        <v>709</v>
      </c>
      <c r="E998">
        <v>0</v>
      </c>
      <c r="F998">
        <v>1</v>
      </c>
      <c r="G998" t="s">
        <v>28</v>
      </c>
      <c r="H998" t="s">
        <v>236</v>
      </c>
    </row>
    <row r="999" spans="1:8" x14ac:dyDescent="0.3">
      <c r="A999" s="1">
        <v>1.09E+32</v>
      </c>
      <c r="B999" s="2">
        <v>43492.788194444445</v>
      </c>
      <c r="C999" t="s">
        <v>905</v>
      </c>
      <c r="D999">
        <v>442</v>
      </c>
      <c r="E999">
        <v>7</v>
      </c>
      <c r="F999">
        <v>1</v>
      </c>
      <c r="G999" t="s">
        <v>39</v>
      </c>
      <c r="H999" t="s">
        <v>236</v>
      </c>
    </row>
    <row r="1000" spans="1:8" x14ac:dyDescent="0.3">
      <c r="A1000" s="1">
        <v>1.09E+32</v>
      </c>
      <c r="B1000" s="2">
        <v>43492.783333333333</v>
      </c>
      <c r="C1000" t="s">
        <v>945</v>
      </c>
      <c r="D1000">
        <v>333</v>
      </c>
      <c r="E1000">
        <v>22</v>
      </c>
      <c r="F1000">
        <v>1</v>
      </c>
      <c r="G1000" t="s">
        <v>39</v>
      </c>
      <c r="H1000" t="s">
        <v>236</v>
      </c>
    </row>
    <row r="1001" spans="1:8" x14ac:dyDescent="0.3">
      <c r="A1001" s="1">
        <v>1.09E+32</v>
      </c>
      <c r="B1001" s="2">
        <v>43492.775000000001</v>
      </c>
      <c r="C1001" t="s">
        <v>947</v>
      </c>
      <c r="D1001">
        <v>146</v>
      </c>
      <c r="E1001">
        <v>0</v>
      </c>
      <c r="F1001">
        <v>1</v>
      </c>
      <c r="G1001" t="s">
        <v>39</v>
      </c>
      <c r="H1001" t="s">
        <v>99</v>
      </c>
    </row>
    <row r="1002" spans="1:8" x14ac:dyDescent="0.3">
      <c r="A1002" s="1">
        <v>1.09E+32</v>
      </c>
      <c r="B1002" s="2">
        <v>43492.772916666669</v>
      </c>
      <c r="C1002" t="s">
        <v>950</v>
      </c>
      <c r="D1002">
        <v>271</v>
      </c>
      <c r="E1002">
        <v>22</v>
      </c>
      <c r="F1002">
        <v>1</v>
      </c>
      <c r="G1002" t="s">
        <v>39</v>
      </c>
      <c r="H1002" t="s">
        <v>236</v>
      </c>
    </row>
    <row r="1003" spans="1:8" x14ac:dyDescent="0.3">
      <c r="A1003" s="1">
        <v>1.09E+32</v>
      </c>
      <c r="B1003" s="2">
        <v>43492.772916666669</v>
      </c>
      <c r="C1003" t="s">
        <v>952</v>
      </c>
      <c r="D1003">
        <v>54</v>
      </c>
      <c r="E1003">
        <v>22</v>
      </c>
      <c r="F1003">
        <v>1</v>
      </c>
      <c r="G1003" t="s">
        <v>39</v>
      </c>
      <c r="H1003" t="s">
        <v>236</v>
      </c>
    </row>
    <row r="1004" spans="1:8" x14ac:dyDescent="0.3">
      <c r="A1004" s="1">
        <v>1.09E+32</v>
      </c>
      <c r="B1004" s="2">
        <v>43492.768750000003</v>
      </c>
      <c r="C1004" t="s">
        <v>954</v>
      </c>
      <c r="D1004">
        <v>11163</v>
      </c>
      <c r="E1004">
        <v>22</v>
      </c>
      <c r="F1004">
        <v>1</v>
      </c>
      <c r="G1004" t="s">
        <v>39</v>
      </c>
      <c r="H1004" t="s">
        <v>236</v>
      </c>
    </row>
    <row r="1005" spans="1:8" x14ac:dyDescent="0.3">
      <c r="A1005" s="1">
        <v>1.0900000000000001E+31</v>
      </c>
      <c r="B1005" s="2">
        <v>43492.765277777777</v>
      </c>
      <c r="C1005" t="s">
        <v>957</v>
      </c>
      <c r="D1005">
        <v>507</v>
      </c>
      <c r="E1005">
        <v>5</v>
      </c>
      <c r="F1005">
        <v>1</v>
      </c>
      <c r="G1005" t="s">
        <v>39</v>
      </c>
      <c r="H1005" t="s">
        <v>236</v>
      </c>
    </row>
    <row r="1006" spans="1:8" x14ac:dyDescent="0.3">
      <c r="A1006" s="1">
        <v>1.0900000000000001E+31</v>
      </c>
      <c r="B1006" s="2">
        <v>43492.765277777777</v>
      </c>
      <c r="C1006" t="s">
        <v>959</v>
      </c>
      <c r="D1006">
        <v>56</v>
      </c>
      <c r="E1006">
        <v>7</v>
      </c>
      <c r="F1006">
        <v>1</v>
      </c>
      <c r="G1006" t="s">
        <v>39</v>
      </c>
      <c r="H1006" t="s">
        <v>236</v>
      </c>
    </row>
    <row r="1007" spans="1:8" x14ac:dyDescent="0.3">
      <c r="A1007" s="1">
        <v>1.09E+32</v>
      </c>
      <c r="B1007" s="2">
        <v>43492.759722222225</v>
      </c>
      <c r="C1007" t="s">
        <v>960</v>
      </c>
      <c r="D1007">
        <v>359</v>
      </c>
      <c r="E1007">
        <v>1</v>
      </c>
      <c r="F1007">
        <v>1</v>
      </c>
      <c r="G1007" t="s">
        <v>39</v>
      </c>
      <c r="H1007" t="s">
        <v>236</v>
      </c>
    </row>
    <row r="1008" spans="1:8" x14ac:dyDescent="0.3">
      <c r="A1008" s="1">
        <v>1.09E+32</v>
      </c>
      <c r="B1008" s="2">
        <v>43492.759027777778</v>
      </c>
      <c r="C1008" t="s">
        <v>963</v>
      </c>
      <c r="D1008">
        <v>96</v>
      </c>
      <c r="E1008">
        <v>7</v>
      </c>
      <c r="F1008">
        <v>1</v>
      </c>
      <c r="G1008" t="s">
        <v>39</v>
      </c>
      <c r="H1008" t="s">
        <v>236</v>
      </c>
    </row>
    <row r="1009" spans="1:8" x14ac:dyDescent="0.3">
      <c r="A1009" s="1">
        <v>1.09E+32</v>
      </c>
      <c r="B1009" s="2">
        <v>43492.752083333333</v>
      </c>
      <c r="C1009" t="s">
        <v>965</v>
      </c>
      <c r="D1009">
        <v>302</v>
      </c>
      <c r="E1009">
        <v>5</v>
      </c>
      <c r="F1009">
        <v>1</v>
      </c>
      <c r="G1009" t="s">
        <v>200</v>
      </c>
      <c r="H1009" t="s">
        <v>236</v>
      </c>
    </row>
    <row r="1010" spans="1:8" x14ac:dyDescent="0.3">
      <c r="A1010" s="1">
        <v>1.09E+32</v>
      </c>
      <c r="B1010" s="2">
        <v>43492.743055555555</v>
      </c>
      <c r="C1010" t="s">
        <v>967</v>
      </c>
      <c r="D1010">
        <v>675</v>
      </c>
      <c r="E1010">
        <v>0</v>
      </c>
      <c r="F1010">
        <v>1</v>
      </c>
      <c r="G1010" t="s">
        <v>39</v>
      </c>
      <c r="H1010" t="s">
        <v>99</v>
      </c>
    </row>
    <row r="1011" spans="1:8" x14ac:dyDescent="0.3">
      <c r="A1011" s="1">
        <v>1.09E+32</v>
      </c>
      <c r="B1011" s="2">
        <v>43492.743055555555</v>
      </c>
      <c r="C1011" t="s">
        <v>970</v>
      </c>
      <c r="D1011">
        <v>70</v>
      </c>
      <c r="E1011">
        <v>0</v>
      </c>
      <c r="F1011">
        <v>1</v>
      </c>
      <c r="G1011" t="s">
        <v>39</v>
      </c>
      <c r="H1011" t="s">
        <v>236</v>
      </c>
    </row>
    <row r="1012" spans="1:8" x14ac:dyDescent="0.3">
      <c r="A1012" s="1">
        <v>1.09E+32</v>
      </c>
      <c r="B1012" s="2">
        <v>43492.740972222222</v>
      </c>
      <c r="C1012" t="s">
        <v>973</v>
      </c>
      <c r="D1012">
        <v>1261</v>
      </c>
      <c r="E1012">
        <v>4</v>
      </c>
      <c r="F1012">
        <v>1</v>
      </c>
      <c r="G1012" t="s">
        <v>39</v>
      </c>
      <c r="H1012" t="s">
        <v>236</v>
      </c>
    </row>
    <row r="1013" spans="1:8" x14ac:dyDescent="0.3">
      <c r="A1013" s="1">
        <v>1.09E+32</v>
      </c>
      <c r="B1013" s="2">
        <v>43492.736111111109</v>
      </c>
      <c r="C1013" t="s">
        <v>954</v>
      </c>
      <c r="D1013">
        <v>11163</v>
      </c>
      <c r="E1013">
        <v>5</v>
      </c>
      <c r="F1013">
        <v>1</v>
      </c>
      <c r="G1013" t="s">
        <v>39</v>
      </c>
      <c r="H1013" t="s">
        <v>236</v>
      </c>
    </row>
    <row r="1014" spans="1:8" x14ac:dyDescent="0.3">
      <c r="A1014" s="1">
        <v>1.0900000000000001E+31</v>
      </c>
      <c r="B1014" s="2">
        <v>43492.736111111109</v>
      </c>
      <c r="C1014" t="s">
        <v>899</v>
      </c>
      <c r="D1014">
        <v>2211</v>
      </c>
      <c r="E1014">
        <v>7</v>
      </c>
      <c r="F1014">
        <v>1</v>
      </c>
      <c r="G1014" t="s">
        <v>39</v>
      </c>
      <c r="H1014" t="s">
        <v>236</v>
      </c>
    </row>
    <row r="1015" spans="1:8" x14ac:dyDescent="0.3">
      <c r="A1015" s="1">
        <v>1.09E+32</v>
      </c>
      <c r="B1015" s="2">
        <v>43492.73333333333</v>
      </c>
      <c r="C1015" t="s">
        <v>977</v>
      </c>
      <c r="D1015">
        <v>300</v>
      </c>
      <c r="E1015">
        <v>7</v>
      </c>
      <c r="F1015">
        <v>1</v>
      </c>
      <c r="G1015" t="s">
        <v>200</v>
      </c>
      <c r="H1015" t="s">
        <v>236</v>
      </c>
    </row>
    <row r="1016" spans="1:8" x14ac:dyDescent="0.3">
      <c r="A1016" s="1">
        <v>1.0900000000000001E+31</v>
      </c>
      <c r="B1016" s="2">
        <v>43492.732638888891</v>
      </c>
      <c r="C1016" t="s">
        <v>868</v>
      </c>
      <c r="D1016">
        <v>347807</v>
      </c>
      <c r="E1016">
        <v>4</v>
      </c>
      <c r="F1016">
        <v>1</v>
      </c>
      <c r="G1016" t="s">
        <v>39</v>
      </c>
      <c r="H1016" t="s">
        <v>99</v>
      </c>
    </row>
    <row r="1017" spans="1:8" x14ac:dyDescent="0.3">
      <c r="A1017" s="1">
        <v>1.09E+32</v>
      </c>
      <c r="B1017" s="2">
        <v>43492.71875</v>
      </c>
      <c r="C1017" t="s">
        <v>981</v>
      </c>
      <c r="D1017">
        <v>735</v>
      </c>
      <c r="E1017">
        <v>0</v>
      </c>
      <c r="F1017">
        <v>1</v>
      </c>
      <c r="G1017" t="s">
        <v>39</v>
      </c>
      <c r="H1017" t="s">
        <v>236</v>
      </c>
    </row>
    <row r="1018" spans="1:8" x14ac:dyDescent="0.3">
      <c r="A1018" s="1">
        <v>1.09E+32</v>
      </c>
      <c r="B1018" s="2">
        <v>43492.70208333333</v>
      </c>
      <c r="C1018" t="s">
        <v>984</v>
      </c>
      <c r="D1018">
        <v>461</v>
      </c>
      <c r="E1018">
        <v>0</v>
      </c>
      <c r="F1018">
        <v>1</v>
      </c>
      <c r="G1018" t="s">
        <v>39</v>
      </c>
      <c r="H1018" t="s">
        <v>99</v>
      </c>
    </row>
    <row r="1019" spans="1:8" x14ac:dyDescent="0.3">
      <c r="A1019" s="1">
        <v>1.09E+32</v>
      </c>
      <c r="B1019" s="2">
        <v>43492.681944444441</v>
      </c>
      <c r="C1019" t="s">
        <v>987</v>
      </c>
      <c r="D1019">
        <v>24</v>
      </c>
      <c r="E1019">
        <v>109</v>
      </c>
      <c r="F1019">
        <v>1</v>
      </c>
      <c r="G1019" t="s">
        <v>39</v>
      </c>
      <c r="H1019" t="s">
        <v>236</v>
      </c>
    </row>
    <row r="1020" spans="1:8" x14ac:dyDescent="0.3">
      <c r="A1020" s="1">
        <v>1.09E+32</v>
      </c>
      <c r="B1020" s="2">
        <v>43492.676388888889</v>
      </c>
      <c r="C1020" t="s">
        <v>990</v>
      </c>
      <c r="D1020">
        <v>6521</v>
      </c>
      <c r="E1020">
        <v>0</v>
      </c>
      <c r="F1020">
        <v>1</v>
      </c>
      <c r="G1020" t="s">
        <v>39</v>
      </c>
      <c r="H1020" t="s">
        <v>99</v>
      </c>
    </row>
    <row r="1021" spans="1:8" x14ac:dyDescent="0.3">
      <c r="A1021" s="1">
        <v>1.09E+32</v>
      </c>
      <c r="B1021" s="2">
        <v>43492.676388888889</v>
      </c>
      <c r="C1021" t="s">
        <v>993</v>
      </c>
      <c r="D1021">
        <v>5652</v>
      </c>
      <c r="E1021">
        <v>7</v>
      </c>
      <c r="F1021">
        <v>1</v>
      </c>
      <c r="G1021" t="s">
        <v>39</v>
      </c>
      <c r="H1021" t="s">
        <v>236</v>
      </c>
    </row>
    <row r="1022" spans="1:8" x14ac:dyDescent="0.3">
      <c r="A1022" s="1">
        <v>1.09E+32</v>
      </c>
      <c r="B1022" s="2">
        <v>43492.671527777777</v>
      </c>
      <c r="C1022" t="s">
        <v>996</v>
      </c>
      <c r="D1022">
        <v>351</v>
      </c>
      <c r="E1022">
        <v>0</v>
      </c>
      <c r="F1022">
        <v>1</v>
      </c>
      <c r="G1022" t="s">
        <v>24</v>
      </c>
      <c r="H1022" t="s">
        <v>236</v>
      </c>
    </row>
    <row r="1023" spans="1:8" x14ac:dyDescent="0.3">
      <c r="A1023" s="1">
        <v>1.09E+32</v>
      </c>
      <c r="B1023" s="2">
        <v>43492.67083333333</v>
      </c>
      <c r="C1023" t="s">
        <v>999</v>
      </c>
      <c r="D1023">
        <v>228</v>
      </c>
      <c r="E1023">
        <v>0</v>
      </c>
      <c r="F1023">
        <v>1</v>
      </c>
      <c r="G1023" t="s">
        <v>39</v>
      </c>
      <c r="H1023" t="s">
        <v>99</v>
      </c>
    </row>
    <row r="1024" spans="1:8" x14ac:dyDescent="0.3">
      <c r="A1024" s="1">
        <v>1.09E+32</v>
      </c>
      <c r="B1024" s="2">
        <v>43492.666666666664</v>
      </c>
      <c r="C1024" t="s">
        <v>873</v>
      </c>
      <c r="D1024">
        <v>812</v>
      </c>
      <c r="E1024">
        <v>1</v>
      </c>
      <c r="F1024">
        <v>1</v>
      </c>
      <c r="G1024" t="s">
        <v>28</v>
      </c>
      <c r="H1024" t="s">
        <v>236</v>
      </c>
    </row>
    <row r="1025" spans="1:8" x14ac:dyDescent="0.3">
      <c r="A1025" s="1">
        <v>1.09E+32</v>
      </c>
      <c r="B1025" s="2">
        <v>43492.665972222225</v>
      </c>
      <c r="C1025" t="s">
        <v>1003</v>
      </c>
      <c r="D1025">
        <v>26</v>
      </c>
      <c r="E1025">
        <v>7</v>
      </c>
      <c r="F1025">
        <v>1</v>
      </c>
      <c r="G1025" t="s">
        <v>65</v>
      </c>
      <c r="H1025" t="s">
        <v>236</v>
      </c>
    </row>
    <row r="1026" spans="1:8" x14ac:dyDescent="0.3">
      <c r="A1026" s="1">
        <v>1.09E+32</v>
      </c>
      <c r="B1026" s="2">
        <v>43492.665277777778</v>
      </c>
      <c r="C1026" t="s">
        <v>1005</v>
      </c>
      <c r="D1026">
        <v>68</v>
      </c>
      <c r="E1026">
        <v>0</v>
      </c>
      <c r="F1026">
        <v>1</v>
      </c>
      <c r="G1026" t="s">
        <v>39</v>
      </c>
      <c r="H1026" t="s">
        <v>99</v>
      </c>
    </row>
    <row r="1027" spans="1:8" x14ac:dyDescent="0.3">
      <c r="A1027" s="1">
        <v>1.09E+32</v>
      </c>
      <c r="B1027" s="2">
        <v>43492.663888888892</v>
      </c>
      <c r="C1027" t="s">
        <v>1008</v>
      </c>
      <c r="D1027">
        <v>1323</v>
      </c>
      <c r="E1027">
        <v>8</v>
      </c>
      <c r="F1027">
        <v>1</v>
      </c>
      <c r="G1027" t="s">
        <v>76</v>
      </c>
      <c r="H1027" t="s">
        <v>236</v>
      </c>
    </row>
    <row r="1028" spans="1:8" x14ac:dyDescent="0.3">
      <c r="A1028" s="1">
        <v>1.09E+32</v>
      </c>
      <c r="B1028" s="2">
        <v>43492.660416666666</v>
      </c>
      <c r="C1028" t="s">
        <v>1010</v>
      </c>
      <c r="D1028">
        <v>332</v>
      </c>
      <c r="E1028">
        <v>0</v>
      </c>
      <c r="F1028">
        <v>1</v>
      </c>
      <c r="G1028" t="s">
        <v>39</v>
      </c>
      <c r="H1028" t="s">
        <v>236</v>
      </c>
    </row>
    <row r="1029" spans="1:8" x14ac:dyDescent="0.3">
      <c r="A1029" s="1">
        <v>1.09E+32</v>
      </c>
      <c r="B1029" s="2">
        <v>43492.65347222222</v>
      </c>
      <c r="C1029" t="s">
        <v>1013</v>
      </c>
      <c r="D1029">
        <v>411</v>
      </c>
      <c r="E1029">
        <v>0</v>
      </c>
      <c r="F1029">
        <v>1</v>
      </c>
      <c r="G1029" t="s">
        <v>39</v>
      </c>
      <c r="H1029" t="s">
        <v>99</v>
      </c>
    </row>
    <row r="1030" spans="1:8" x14ac:dyDescent="0.3">
      <c r="A1030" s="1">
        <v>1.09E+32</v>
      </c>
      <c r="B1030" s="2">
        <v>43492.649305555555</v>
      </c>
      <c r="C1030" t="s">
        <v>1016</v>
      </c>
      <c r="D1030">
        <v>434</v>
      </c>
      <c r="E1030">
        <v>1</v>
      </c>
      <c r="F1030">
        <v>1</v>
      </c>
      <c r="G1030" t="s">
        <v>39</v>
      </c>
      <c r="H1030" t="s">
        <v>236</v>
      </c>
    </row>
    <row r="1031" spans="1:8" x14ac:dyDescent="0.3">
      <c r="A1031" s="1">
        <v>1.0900000000000001E+31</v>
      </c>
      <c r="B1031" s="2">
        <v>43492.64166666667</v>
      </c>
      <c r="C1031" t="s">
        <v>1019</v>
      </c>
      <c r="D1031">
        <v>145</v>
      </c>
      <c r="E1031">
        <v>1</v>
      </c>
      <c r="F1031">
        <v>1</v>
      </c>
      <c r="G1031" t="s">
        <v>39</v>
      </c>
      <c r="H1031" t="s">
        <v>236</v>
      </c>
    </row>
    <row r="1032" spans="1:8" x14ac:dyDescent="0.3">
      <c r="A1032" s="1">
        <v>1.09E+32</v>
      </c>
      <c r="B1032" s="2">
        <v>43492.635416666664</v>
      </c>
      <c r="C1032" t="s">
        <v>1022</v>
      </c>
      <c r="D1032">
        <v>90</v>
      </c>
      <c r="E1032">
        <v>1</v>
      </c>
      <c r="F1032">
        <v>1</v>
      </c>
      <c r="G1032" t="s">
        <v>39</v>
      </c>
      <c r="H1032" t="s">
        <v>236</v>
      </c>
    </row>
    <row r="1033" spans="1:8" x14ac:dyDescent="0.3">
      <c r="A1033" s="1">
        <v>1.0900000000000001E+31</v>
      </c>
      <c r="B1033" s="2">
        <v>43492.630555555559</v>
      </c>
      <c r="C1033" t="s">
        <v>905</v>
      </c>
      <c r="D1033">
        <v>442</v>
      </c>
      <c r="E1033">
        <v>7</v>
      </c>
      <c r="F1033">
        <v>1</v>
      </c>
      <c r="G1033" t="s">
        <v>39</v>
      </c>
      <c r="H1033" t="s">
        <v>236</v>
      </c>
    </row>
    <row r="1034" spans="1:8" x14ac:dyDescent="0.3">
      <c r="A1034" s="1">
        <v>1.09E+32</v>
      </c>
      <c r="B1034" s="2">
        <v>43492.627083333333</v>
      </c>
      <c r="C1034" t="s">
        <v>926</v>
      </c>
      <c r="D1034">
        <v>225</v>
      </c>
      <c r="E1034">
        <v>0</v>
      </c>
      <c r="F1034">
        <v>1</v>
      </c>
      <c r="G1034" t="s">
        <v>39</v>
      </c>
      <c r="H1034" t="s">
        <v>99</v>
      </c>
    </row>
    <row r="1035" spans="1:8" x14ac:dyDescent="0.3">
      <c r="A1035" s="1">
        <v>1.09E+32</v>
      </c>
      <c r="B1035" s="2">
        <v>43492.619444444441</v>
      </c>
      <c r="C1035" t="s">
        <v>891</v>
      </c>
      <c r="D1035">
        <v>503</v>
      </c>
      <c r="E1035">
        <v>7</v>
      </c>
      <c r="F1035">
        <v>1</v>
      </c>
      <c r="G1035" t="s">
        <v>39</v>
      </c>
      <c r="H1035" t="s">
        <v>236</v>
      </c>
    </row>
    <row r="1036" spans="1:8" x14ac:dyDescent="0.3">
      <c r="A1036" s="1">
        <v>1.09E+32</v>
      </c>
      <c r="B1036" s="2">
        <v>43492.616666666669</v>
      </c>
      <c r="C1036" t="s">
        <v>1026</v>
      </c>
      <c r="D1036">
        <v>214</v>
      </c>
      <c r="E1036">
        <v>7</v>
      </c>
      <c r="F1036">
        <v>1</v>
      </c>
      <c r="G1036" t="s">
        <v>39</v>
      </c>
      <c r="H1036" t="s">
        <v>236</v>
      </c>
    </row>
    <row r="1037" spans="1:8" x14ac:dyDescent="0.3">
      <c r="A1037" s="1">
        <v>1.0900000000000001E+31</v>
      </c>
      <c r="B1037" s="2">
        <v>43492.611111111109</v>
      </c>
      <c r="C1037" t="s">
        <v>1028</v>
      </c>
      <c r="D1037">
        <v>309</v>
      </c>
      <c r="E1037">
        <v>1</v>
      </c>
      <c r="F1037">
        <v>1</v>
      </c>
      <c r="G1037" t="s">
        <v>39</v>
      </c>
      <c r="H1037" t="s">
        <v>236</v>
      </c>
    </row>
    <row r="1038" spans="1:8" x14ac:dyDescent="0.3">
      <c r="A1038" s="1">
        <v>1.09E+32</v>
      </c>
      <c r="B1038" s="2">
        <v>43492.61041666667</v>
      </c>
      <c r="C1038" t="s">
        <v>1031</v>
      </c>
      <c r="D1038">
        <v>2</v>
      </c>
      <c r="E1038">
        <v>0</v>
      </c>
      <c r="F1038">
        <v>1</v>
      </c>
      <c r="G1038" t="s">
        <v>39</v>
      </c>
      <c r="H1038" t="s">
        <v>236</v>
      </c>
    </row>
    <row r="1039" spans="1:8" x14ac:dyDescent="0.3">
      <c r="A1039" s="1">
        <v>1.09E+32</v>
      </c>
      <c r="B1039" s="2">
        <v>43492.607638888891</v>
      </c>
      <c r="C1039" t="s">
        <v>868</v>
      </c>
      <c r="D1039">
        <v>347807</v>
      </c>
      <c r="E1039">
        <v>7</v>
      </c>
      <c r="F1039">
        <v>1</v>
      </c>
      <c r="G1039" t="s">
        <v>39</v>
      </c>
      <c r="H1039" t="s">
        <v>99</v>
      </c>
    </row>
    <row r="1040" spans="1:8" x14ac:dyDescent="0.3">
      <c r="A1040" s="1">
        <v>1.0900000000000001E+31</v>
      </c>
      <c r="B1040" s="2">
        <v>43492.59652777778</v>
      </c>
      <c r="C1040" t="s">
        <v>1035</v>
      </c>
      <c r="D1040">
        <v>46</v>
      </c>
      <c r="E1040">
        <v>1</v>
      </c>
      <c r="F1040">
        <v>1</v>
      </c>
      <c r="G1040" t="s">
        <v>39</v>
      </c>
      <c r="H1040" t="s">
        <v>99</v>
      </c>
    </row>
    <row r="1041" spans="1:8" x14ac:dyDescent="0.3">
      <c r="A1041" s="1">
        <v>1.09E+32</v>
      </c>
      <c r="B1041" s="2">
        <v>43492.595138888886</v>
      </c>
      <c r="C1041" t="s">
        <v>1028</v>
      </c>
      <c r="D1041">
        <v>309</v>
      </c>
      <c r="E1041">
        <v>1</v>
      </c>
      <c r="F1041">
        <v>1</v>
      </c>
      <c r="G1041" t="s">
        <v>39</v>
      </c>
      <c r="H1041" t="s">
        <v>236</v>
      </c>
    </row>
    <row r="1042" spans="1:8" x14ac:dyDescent="0.3">
      <c r="A1042" s="1">
        <v>1.09E+32</v>
      </c>
      <c r="B1042" s="2">
        <v>43492.595138888886</v>
      </c>
      <c r="C1042" t="s">
        <v>1028</v>
      </c>
      <c r="D1042">
        <v>309</v>
      </c>
      <c r="E1042">
        <v>1</v>
      </c>
      <c r="F1042">
        <v>1</v>
      </c>
      <c r="G1042" t="s">
        <v>39</v>
      </c>
      <c r="H1042" t="s">
        <v>236</v>
      </c>
    </row>
    <row r="1043" spans="1:8" x14ac:dyDescent="0.3">
      <c r="A1043" s="1">
        <v>1.09E+32</v>
      </c>
      <c r="B1043" s="2">
        <v>43492.59375</v>
      </c>
      <c r="C1043" t="s">
        <v>1040</v>
      </c>
      <c r="D1043">
        <v>105</v>
      </c>
      <c r="E1043">
        <v>8</v>
      </c>
      <c r="F1043">
        <v>1</v>
      </c>
      <c r="G1043" t="s">
        <v>28</v>
      </c>
      <c r="H1043" t="s">
        <v>236</v>
      </c>
    </row>
    <row r="1044" spans="1:8" x14ac:dyDescent="0.3">
      <c r="A1044" s="1">
        <v>1.09E+32</v>
      </c>
      <c r="B1044" s="2">
        <v>43492.588194444441</v>
      </c>
      <c r="C1044" t="s">
        <v>1042</v>
      </c>
      <c r="D1044">
        <v>196</v>
      </c>
      <c r="E1044">
        <v>1</v>
      </c>
      <c r="F1044">
        <v>1</v>
      </c>
      <c r="G1044" t="s">
        <v>39</v>
      </c>
      <c r="H1044" t="s">
        <v>236</v>
      </c>
    </row>
    <row r="1045" spans="1:8" x14ac:dyDescent="0.3">
      <c r="A1045" s="1">
        <v>1.09E+32</v>
      </c>
      <c r="B1045" s="2">
        <v>43492.560416666667</v>
      </c>
      <c r="C1045" t="s">
        <v>1045</v>
      </c>
      <c r="D1045">
        <v>136</v>
      </c>
      <c r="E1045">
        <v>0</v>
      </c>
      <c r="F1045">
        <v>1</v>
      </c>
      <c r="G1045" t="s">
        <v>39</v>
      </c>
      <c r="H1045" t="s">
        <v>99</v>
      </c>
    </row>
    <row r="1046" spans="1:8" x14ac:dyDescent="0.3">
      <c r="A1046" s="1">
        <v>1.09E+32</v>
      </c>
      <c r="B1046" s="2">
        <v>43492.507638888892</v>
      </c>
      <c r="C1046" t="s">
        <v>1048</v>
      </c>
      <c r="D1046">
        <v>1722</v>
      </c>
      <c r="E1046">
        <v>8</v>
      </c>
      <c r="F1046">
        <v>1</v>
      </c>
      <c r="G1046" t="s">
        <v>39</v>
      </c>
      <c r="H1046" t="s">
        <v>236</v>
      </c>
    </row>
    <row r="1047" spans="1:8" x14ac:dyDescent="0.3">
      <c r="A1047" s="1">
        <v>1.0900000000000001E+31</v>
      </c>
      <c r="B1047" s="2">
        <v>43492.49722222222</v>
      </c>
      <c r="C1047" t="s">
        <v>1050</v>
      </c>
      <c r="D1047">
        <v>113</v>
      </c>
      <c r="E1047">
        <v>0</v>
      </c>
      <c r="F1047">
        <v>1</v>
      </c>
      <c r="G1047" t="s">
        <v>39</v>
      </c>
      <c r="H1047" t="s">
        <v>99</v>
      </c>
    </row>
    <row r="1048" spans="1:8" x14ac:dyDescent="0.3">
      <c r="A1048" s="1">
        <v>1.09E+32</v>
      </c>
      <c r="B1048" s="2">
        <v>43492.456250000003</v>
      </c>
      <c r="C1048" t="s">
        <v>1053</v>
      </c>
      <c r="D1048">
        <v>3</v>
      </c>
      <c r="E1048">
        <v>0</v>
      </c>
      <c r="F1048">
        <v>1</v>
      </c>
      <c r="G1048" t="s">
        <v>39</v>
      </c>
      <c r="H1048" t="s">
        <v>236</v>
      </c>
    </row>
    <row r="1049" spans="1:8" x14ac:dyDescent="0.3">
      <c r="A1049" s="1">
        <v>1.09E+32</v>
      </c>
      <c r="B1049" s="2">
        <v>43492.270138888889</v>
      </c>
      <c r="C1049" t="s">
        <v>1056</v>
      </c>
      <c r="D1049">
        <v>326</v>
      </c>
      <c r="E1049">
        <v>7</v>
      </c>
      <c r="F1049">
        <v>1</v>
      </c>
      <c r="G1049" t="s">
        <v>28</v>
      </c>
      <c r="H1049" t="s">
        <v>236</v>
      </c>
    </row>
    <row r="1050" spans="1:8" x14ac:dyDescent="0.3">
      <c r="A1050" s="1">
        <v>1.09E+32</v>
      </c>
      <c r="B1050" s="2">
        <v>43492.265277777777</v>
      </c>
      <c r="C1050" t="s">
        <v>1059</v>
      </c>
      <c r="D1050">
        <v>538</v>
      </c>
      <c r="E1050">
        <v>2</v>
      </c>
      <c r="F1050">
        <v>1</v>
      </c>
      <c r="G1050" t="s">
        <v>39</v>
      </c>
      <c r="H1050" t="s">
        <v>236</v>
      </c>
    </row>
    <row r="1051" spans="1:8" x14ac:dyDescent="0.3">
      <c r="A1051" s="1">
        <v>1.09E+32</v>
      </c>
      <c r="B1051" s="2">
        <v>43492.254166666666</v>
      </c>
      <c r="C1051" t="s">
        <v>1065</v>
      </c>
      <c r="D1051">
        <v>260</v>
      </c>
      <c r="E1051">
        <v>0</v>
      </c>
      <c r="F1051">
        <v>1</v>
      </c>
      <c r="G1051" t="s">
        <v>39</v>
      </c>
      <c r="H1051" t="s">
        <v>99</v>
      </c>
    </row>
    <row r="1052" spans="1:8" x14ac:dyDescent="0.3">
      <c r="A1052" s="1">
        <v>1.09E+32</v>
      </c>
      <c r="B1052" s="2">
        <v>43492.23333333333</v>
      </c>
      <c r="C1052" t="s">
        <v>1068</v>
      </c>
      <c r="D1052">
        <v>993</v>
      </c>
      <c r="E1052">
        <v>2</v>
      </c>
      <c r="F1052">
        <v>1</v>
      </c>
      <c r="G1052" t="s">
        <v>200</v>
      </c>
      <c r="H1052" t="s">
        <v>236</v>
      </c>
    </row>
    <row r="1053" spans="1:8" x14ac:dyDescent="0.3">
      <c r="A1053" s="1">
        <v>1.09E+32</v>
      </c>
      <c r="B1053" s="2">
        <v>43492.225694444445</v>
      </c>
      <c r="C1053" t="s">
        <v>1071</v>
      </c>
      <c r="D1053">
        <v>1157</v>
      </c>
      <c r="E1053">
        <v>8</v>
      </c>
      <c r="F1053">
        <v>1</v>
      </c>
      <c r="G1053" t="s">
        <v>225</v>
      </c>
      <c r="H1053" t="s">
        <v>236</v>
      </c>
    </row>
    <row r="1054" spans="1:8" x14ac:dyDescent="0.3">
      <c r="A1054" s="1">
        <v>1.09E+32</v>
      </c>
      <c r="B1054" s="2">
        <v>43492.215277777781</v>
      </c>
      <c r="C1054" t="s">
        <v>1073</v>
      </c>
      <c r="D1054">
        <v>320</v>
      </c>
      <c r="E1054">
        <v>8</v>
      </c>
      <c r="F1054">
        <v>1</v>
      </c>
      <c r="G1054" t="s">
        <v>39</v>
      </c>
      <c r="H1054" t="s">
        <v>236</v>
      </c>
    </row>
    <row r="1055" spans="1:8" x14ac:dyDescent="0.3">
      <c r="A1055" s="1">
        <v>1.0900000000000001E+31</v>
      </c>
      <c r="B1055" s="2">
        <v>43492.211805555555</v>
      </c>
      <c r="C1055" t="s">
        <v>1075</v>
      </c>
      <c r="D1055">
        <v>299</v>
      </c>
      <c r="E1055">
        <v>8</v>
      </c>
      <c r="F1055">
        <v>1</v>
      </c>
      <c r="G1055" t="s">
        <v>39</v>
      </c>
      <c r="H1055" t="s">
        <v>236</v>
      </c>
    </row>
    <row r="1056" spans="1:8" x14ac:dyDescent="0.3">
      <c r="A1056" s="1">
        <v>1.0900000000000001E+31</v>
      </c>
      <c r="B1056" s="2">
        <v>43492.211111111108</v>
      </c>
      <c r="C1056" t="s">
        <v>873</v>
      </c>
      <c r="D1056">
        <v>812</v>
      </c>
      <c r="E1056">
        <v>8</v>
      </c>
      <c r="F1056">
        <v>1</v>
      </c>
      <c r="G1056" t="s">
        <v>28</v>
      </c>
      <c r="H1056" t="s">
        <v>236</v>
      </c>
    </row>
    <row r="1057" spans="1:8" x14ac:dyDescent="0.3">
      <c r="A1057" s="1">
        <v>1.09E+32</v>
      </c>
      <c r="B1057" s="2">
        <v>43492.209722222222</v>
      </c>
      <c r="C1057" t="s">
        <v>1077</v>
      </c>
      <c r="D1057">
        <v>77</v>
      </c>
      <c r="E1057">
        <v>3</v>
      </c>
      <c r="F1057">
        <v>1</v>
      </c>
      <c r="G1057" t="s">
        <v>39</v>
      </c>
      <c r="H1057" t="s">
        <v>99</v>
      </c>
    </row>
    <row r="1058" spans="1:8" x14ac:dyDescent="0.3">
      <c r="A1058" s="1">
        <v>1.09E+32</v>
      </c>
      <c r="B1058" s="2">
        <v>43492.2</v>
      </c>
      <c r="C1058" t="s">
        <v>1080</v>
      </c>
      <c r="D1058">
        <v>49</v>
      </c>
      <c r="E1058">
        <v>0</v>
      </c>
      <c r="F1058">
        <v>1</v>
      </c>
      <c r="G1058" t="s">
        <v>39</v>
      </c>
      <c r="H1058" t="s">
        <v>236</v>
      </c>
    </row>
    <row r="1059" spans="1:8" x14ac:dyDescent="0.3">
      <c r="A1059" s="1">
        <v>1.09E+32</v>
      </c>
      <c r="B1059" s="2">
        <v>43492.177083333336</v>
      </c>
      <c r="C1059" t="s">
        <v>1083</v>
      </c>
      <c r="D1059">
        <v>91</v>
      </c>
      <c r="E1059">
        <v>109</v>
      </c>
      <c r="F1059">
        <v>1</v>
      </c>
      <c r="G1059" t="s">
        <v>494</v>
      </c>
      <c r="H1059" t="s">
        <v>236</v>
      </c>
    </row>
    <row r="1060" spans="1:8" x14ac:dyDescent="0.3">
      <c r="A1060" s="1">
        <v>1.09E+32</v>
      </c>
      <c r="B1060" s="2">
        <v>43492.150694444441</v>
      </c>
      <c r="C1060" t="s">
        <v>1085</v>
      </c>
      <c r="D1060">
        <v>143</v>
      </c>
      <c r="E1060">
        <v>4</v>
      </c>
      <c r="F1060">
        <v>1</v>
      </c>
      <c r="G1060" t="s">
        <v>24</v>
      </c>
      <c r="H1060" t="s">
        <v>236</v>
      </c>
    </row>
    <row r="1061" spans="1:8" x14ac:dyDescent="0.3">
      <c r="A1061" s="1">
        <v>1.09E+32</v>
      </c>
      <c r="B1061" s="2">
        <v>43492.13958333333</v>
      </c>
      <c r="C1061" t="s">
        <v>1088</v>
      </c>
      <c r="D1061">
        <v>297</v>
      </c>
      <c r="E1061">
        <v>3</v>
      </c>
      <c r="F1061">
        <v>1</v>
      </c>
      <c r="G1061" t="s">
        <v>39</v>
      </c>
      <c r="H1061" t="s">
        <v>99</v>
      </c>
    </row>
    <row r="1062" spans="1:8" x14ac:dyDescent="0.3">
      <c r="A1062" s="1">
        <v>1.09E+32</v>
      </c>
      <c r="B1062" s="2">
        <v>43492.136805555558</v>
      </c>
      <c r="C1062" t="s">
        <v>1091</v>
      </c>
      <c r="D1062">
        <v>692</v>
      </c>
      <c r="E1062">
        <v>3</v>
      </c>
      <c r="F1062">
        <v>1</v>
      </c>
      <c r="G1062" t="s">
        <v>39</v>
      </c>
      <c r="H1062" t="s">
        <v>99</v>
      </c>
    </row>
    <row r="1063" spans="1:8" x14ac:dyDescent="0.3">
      <c r="A1063" s="1">
        <v>1.09E+32</v>
      </c>
      <c r="B1063" s="2">
        <v>43492.129166666666</v>
      </c>
      <c r="C1063" t="s">
        <v>1093</v>
      </c>
      <c r="D1063">
        <v>169</v>
      </c>
      <c r="E1063">
        <v>0</v>
      </c>
      <c r="F1063">
        <v>1</v>
      </c>
      <c r="G1063" t="s">
        <v>42</v>
      </c>
      <c r="H1063" t="s">
        <v>236</v>
      </c>
    </row>
    <row r="1064" spans="1:8" x14ac:dyDescent="0.3">
      <c r="A1064" s="1">
        <v>1.09E+32</v>
      </c>
      <c r="B1064" s="2">
        <v>43492.114583333336</v>
      </c>
      <c r="C1064" t="s">
        <v>1097</v>
      </c>
      <c r="D1064">
        <v>467</v>
      </c>
      <c r="E1064">
        <v>6</v>
      </c>
      <c r="F1064">
        <v>1</v>
      </c>
      <c r="G1064" t="s">
        <v>39</v>
      </c>
      <c r="H1064" t="s">
        <v>99</v>
      </c>
    </row>
    <row r="1065" spans="1:8" x14ac:dyDescent="0.3">
      <c r="A1065" s="1">
        <v>1.0900000000000001E+31</v>
      </c>
      <c r="B1065" s="2">
        <v>43492.113888888889</v>
      </c>
      <c r="C1065" t="s">
        <v>1100</v>
      </c>
      <c r="D1065">
        <v>2107</v>
      </c>
      <c r="E1065">
        <v>3</v>
      </c>
      <c r="F1065">
        <v>1</v>
      </c>
      <c r="G1065" t="s">
        <v>39</v>
      </c>
      <c r="H1065" t="s">
        <v>236</v>
      </c>
    </row>
    <row r="1066" spans="1:8" x14ac:dyDescent="0.3">
      <c r="A1066" s="1">
        <v>1.0900000000000001E+31</v>
      </c>
      <c r="B1066" s="2">
        <v>43492.104166666664</v>
      </c>
      <c r="C1066" t="s">
        <v>1103</v>
      </c>
      <c r="D1066">
        <v>55</v>
      </c>
      <c r="E1066">
        <v>0</v>
      </c>
      <c r="F1066">
        <v>1</v>
      </c>
      <c r="G1066" t="s">
        <v>28</v>
      </c>
      <c r="H1066" t="s">
        <v>236</v>
      </c>
    </row>
    <row r="1067" spans="1:8" x14ac:dyDescent="0.3">
      <c r="A1067" s="1">
        <v>1.09E+32</v>
      </c>
      <c r="B1067" s="2">
        <v>43492.102777777778</v>
      </c>
      <c r="C1067" t="s">
        <v>1106</v>
      </c>
      <c r="D1067">
        <v>752</v>
      </c>
      <c r="E1067">
        <v>3</v>
      </c>
      <c r="F1067">
        <v>1</v>
      </c>
      <c r="G1067" t="s">
        <v>39</v>
      </c>
      <c r="H1067" t="s">
        <v>99</v>
      </c>
    </row>
    <row r="1068" spans="1:8" x14ac:dyDescent="0.3">
      <c r="A1068" s="1">
        <v>1.09E+32</v>
      </c>
      <c r="B1068" s="2">
        <v>43492.1</v>
      </c>
      <c r="C1068" t="s">
        <v>1109</v>
      </c>
      <c r="D1068">
        <v>136</v>
      </c>
      <c r="E1068">
        <v>0</v>
      </c>
      <c r="F1068">
        <v>1</v>
      </c>
      <c r="G1068" t="s">
        <v>39</v>
      </c>
      <c r="H1068" t="s">
        <v>236</v>
      </c>
    </row>
    <row r="1069" spans="1:8" x14ac:dyDescent="0.3">
      <c r="A1069" s="1">
        <v>1.09E+32</v>
      </c>
      <c r="B1069" s="2">
        <v>43492.086111111108</v>
      </c>
      <c r="C1069" t="s">
        <v>1113</v>
      </c>
      <c r="D1069">
        <v>193</v>
      </c>
      <c r="E1069">
        <v>17</v>
      </c>
      <c r="F1069">
        <v>1</v>
      </c>
      <c r="G1069" t="s">
        <v>28</v>
      </c>
      <c r="H1069" t="s">
        <v>236</v>
      </c>
    </row>
    <row r="1070" spans="1:8" x14ac:dyDescent="0.3">
      <c r="A1070" s="1">
        <v>1.09E+32</v>
      </c>
      <c r="B1070" s="2">
        <v>43492.071527777778</v>
      </c>
      <c r="C1070" t="s">
        <v>868</v>
      </c>
      <c r="D1070">
        <v>347807</v>
      </c>
      <c r="E1070">
        <v>0</v>
      </c>
      <c r="F1070">
        <v>1</v>
      </c>
      <c r="G1070" t="s">
        <v>39</v>
      </c>
      <c r="H1070" t="s">
        <v>99</v>
      </c>
    </row>
    <row r="1071" spans="1:8" x14ac:dyDescent="0.3">
      <c r="A1071" s="1">
        <v>1.09E+32</v>
      </c>
      <c r="B1071" s="2">
        <v>43492.070138888892</v>
      </c>
      <c r="C1071" t="s">
        <v>868</v>
      </c>
      <c r="D1071">
        <v>347807</v>
      </c>
      <c r="E1071">
        <v>0</v>
      </c>
      <c r="F1071">
        <v>1</v>
      </c>
      <c r="G1071" t="s">
        <v>39</v>
      </c>
      <c r="H1071" t="s">
        <v>99</v>
      </c>
    </row>
    <row r="1072" spans="1:8" x14ac:dyDescent="0.3">
      <c r="A1072" s="1">
        <v>1.09E+32</v>
      </c>
      <c r="B1072" s="2">
        <v>43492.06527777778</v>
      </c>
      <c r="C1072" t="s">
        <v>1045</v>
      </c>
      <c r="D1072">
        <v>136</v>
      </c>
      <c r="E1072">
        <v>0</v>
      </c>
      <c r="F1072">
        <v>1</v>
      </c>
      <c r="G1072" t="s">
        <v>39</v>
      </c>
      <c r="H1072" t="s">
        <v>99</v>
      </c>
    </row>
    <row r="1073" spans="1:8" x14ac:dyDescent="0.3">
      <c r="A1073" s="1">
        <v>1.0900000000000001E+31</v>
      </c>
      <c r="B1073" s="2">
        <v>43492.064583333333</v>
      </c>
      <c r="C1073" t="s">
        <v>868</v>
      </c>
      <c r="D1073">
        <v>347807</v>
      </c>
      <c r="E1073">
        <v>0</v>
      </c>
      <c r="F1073">
        <v>1</v>
      </c>
      <c r="G1073" t="s">
        <v>39</v>
      </c>
      <c r="H1073" t="s">
        <v>99</v>
      </c>
    </row>
    <row r="1074" spans="1:8" x14ac:dyDescent="0.3">
      <c r="A1074" s="1">
        <v>1.09E+32</v>
      </c>
      <c r="B1074" s="2">
        <v>43492.057638888888</v>
      </c>
      <c r="C1074" t="s">
        <v>1122</v>
      </c>
      <c r="D1074">
        <v>72</v>
      </c>
      <c r="E1074">
        <v>0</v>
      </c>
      <c r="F1074">
        <v>1</v>
      </c>
      <c r="G1074" t="s">
        <v>39</v>
      </c>
      <c r="H1074" t="s">
        <v>236</v>
      </c>
    </row>
    <row r="1075" spans="1:8" x14ac:dyDescent="0.3">
      <c r="A1075" s="1">
        <v>1.09E+32</v>
      </c>
      <c r="B1075" s="2">
        <v>43492.056250000001</v>
      </c>
      <c r="C1075" t="s">
        <v>868</v>
      </c>
      <c r="D1075">
        <v>347807</v>
      </c>
      <c r="E1075">
        <v>0</v>
      </c>
      <c r="F1075">
        <v>1</v>
      </c>
      <c r="G1075" t="s">
        <v>39</v>
      </c>
      <c r="H1075" t="s">
        <v>99</v>
      </c>
    </row>
    <row r="1076" spans="1:8" x14ac:dyDescent="0.3">
      <c r="A1076" s="1">
        <v>1.09E+32</v>
      </c>
      <c r="B1076" s="2">
        <v>43492.054166666669</v>
      </c>
      <c r="C1076" t="s">
        <v>1126</v>
      </c>
      <c r="D1076">
        <v>1237</v>
      </c>
      <c r="E1076">
        <v>6</v>
      </c>
      <c r="F1076">
        <v>1</v>
      </c>
      <c r="G1076" t="s">
        <v>39</v>
      </c>
      <c r="H1076" t="s">
        <v>99</v>
      </c>
    </row>
    <row r="1077" spans="1:8" x14ac:dyDescent="0.3">
      <c r="A1077" s="1">
        <v>1.09E+32</v>
      </c>
      <c r="B1077" s="2">
        <v>43492.011805555558</v>
      </c>
      <c r="C1077" t="s">
        <v>1128</v>
      </c>
      <c r="D1077">
        <v>728</v>
      </c>
      <c r="E1077">
        <v>17</v>
      </c>
      <c r="F1077">
        <v>1</v>
      </c>
      <c r="G1077" t="s">
        <v>76</v>
      </c>
      <c r="H1077" t="s">
        <v>236</v>
      </c>
    </row>
    <row r="1078" spans="1:8" x14ac:dyDescent="0.3">
      <c r="A1078" s="1">
        <v>1.09E+32</v>
      </c>
      <c r="B1078" s="2">
        <v>43492.004166666666</v>
      </c>
      <c r="C1078" t="s">
        <v>1130</v>
      </c>
      <c r="D1078">
        <v>29</v>
      </c>
      <c r="E1078">
        <v>3</v>
      </c>
      <c r="F1078">
        <v>1</v>
      </c>
      <c r="G1078" t="s">
        <v>39</v>
      </c>
      <c r="H1078" t="s">
        <v>236</v>
      </c>
    </row>
    <row r="1079" spans="1:8" x14ac:dyDescent="0.3">
      <c r="A1079" s="1">
        <v>1.09E+32</v>
      </c>
      <c r="B1079" s="2">
        <v>43492.001388888886</v>
      </c>
      <c r="C1079" t="s">
        <v>1133</v>
      </c>
      <c r="D1079">
        <v>66</v>
      </c>
      <c r="E1079">
        <v>4</v>
      </c>
      <c r="F1079">
        <v>1</v>
      </c>
      <c r="G1079" t="s">
        <v>39</v>
      </c>
      <c r="H1079" t="s">
        <v>236</v>
      </c>
    </row>
    <row r="1080" spans="1:8" x14ac:dyDescent="0.3">
      <c r="A1080" s="1">
        <v>1.09E+32</v>
      </c>
      <c r="B1080" s="2">
        <v>43491.997916666667</v>
      </c>
      <c r="C1080" t="s">
        <v>1136</v>
      </c>
      <c r="D1080">
        <v>285</v>
      </c>
      <c r="E1080">
        <v>0</v>
      </c>
      <c r="F1080">
        <v>1</v>
      </c>
      <c r="G1080" t="s">
        <v>39</v>
      </c>
      <c r="H1080" t="s">
        <v>99</v>
      </c>
    </row>
    <row r="1081" spans="1:8" x14ac:dyDescent="0.3">
      <c r="A1081" s="1">
        <v>1.09E+32</v>
      </c>
      <c r="B1081" s="2">
        <v>43491.995833333334</v>
      </c>
      <c r="C1081" t="s">
        <v>1139</v>
      </c>
      <c r="D1081">
        <v>24</v>
      </c>
      <c r="E1081">
        <v>0</v>
      </c>
      <c r="F1081">
        <v>1</v>
      </c>
      <c r="G1081" t="s">
        <v>39</v>
      </c>
      <c r="H1081" t="s">
        <v>236</v>
      </c>
    </row>
    <row r="1082" spans="1:8" x14ac:dyDescent="0.3">
      <c r="A1082" s="1">
        <v>1.09E+32</v>
      </c>
      <c r="B1082" s="2">
        <v>43491.995833333334</v>
      </c>
      <c r="C1082" t="s">
        <v>1133</v>
      </c>
      <c r="D1082">
        <v>66</v>
      </c>
      <c r="E1082">
        <v>17</v>
      </c>
      <c r="F1082">
        <v>1</v>
      </c>
      <c r="G1082" t="s">
        <v>39</v>
      </c>
      <c r="H1082" t="s">
        <v>236</v>
      </c>
    </row>
    <row r="1083" spans="1:8" x14ac:dyDescent="0.3">
      <c r="A1083" s="1">
        <v>1.09E+32</v>
      </c>
      <c r="B1083" s="2">
        <v>43491.994444444441</v>
      </c>
      <c r="C1083" t="s">
        <v>1139</v>
      </c>
      <c r="D1083">
        <v>24</v>
      </c>
      <c r="E1083">
        <v>0</v>
      </c>
      <c r="F1083">
        <v>1</v>
      </c>
      <c r="G1083" t="s">
        <v>39</v>
      </c>
      <c r="H1083" t="s">
        <v>236</v>
      </c>
    </row>
    <row r="1084" spans="1:8" x14ac:dyDescent="0.3">
      <c r="A1084" s="1">
        <v>1.09E+32</v>
      </c>
      <c r="B1084" s="2">
        <v>43491.990972222222</v>
      </c>
      <c r="C1084" t="s">
        <v>1142</v>
      </c>
      <c r="D1084">
        <v>294</v>
      </c>
      <c r="E1084">
        <v>6</v>
      </c>
      <c r="F1084">
        <v>1</v>
      </c>
      <c r="G1084" t="s">
        <v>28</v>
      </c>
      <c r="H1084" t="s">
        <v>99</v>
      </c>
    </row>
    <row r="1085" spans="1:8" x14ac:dyDescent="0.3">
      <c r="A1085" s="1">
        <v>1.09E+32</v>
      </c>
      <c r="B1085" s="2">
        <v>43492.961805555555</v>
      </c>
      <c r="C1085" t="s">
        <v>1143</v>
      </c>
      <c r="D1085">
        <v>3089</v>
      </c>
      <c r="E1085">
        <v>0</v>
      </c>
      <c r="F1085">
        <v>1</v>
      </c>
      <c r="G1085" t="s">
        <v>28</v>
      </c>
      <c r="H1085" t="s">
        <v>99</v>
      </c>
    </row>
    <row r="1086" spans="1:8" x14ac:dyDescent="0.3">
      <c r="A1086" s="1">
        <v>1.09E+32</v>
      </c>
      <c r="B1086" s="2">
        <v>43492.625</v>
      </c>
      <c r="C1086" t="s">
        <v>836</v>
      </c>
      <c r="D1086">
        <v>255237</v>
      </c>
      <c r="E1086">
        <v>0</v>
      </c>
      <c r="F1086">
        <v>1</v>
      </c>
      <c r="G1086" t="s">
        <v>39</v>
      </c>
      <c r="H1086" t="s">
        <v>99</v>
      </c>
    </row>
    <row r="1087" spans="1:8" x14ac:dyDescent="0.3">
      <c r="A1087" s="1">
        <v>1.09E+32</v>
      </c>
      <c r="B1087" s="2">
        <v>43492.597222222219</v>
      </c>
      <c r="C1087" t="s">
        <v>1147</v>
      </c>
      <c r="D1087">
        <v>79</v>
      </c>
      <c r="E1087">
        <v>0</v>
      </c>
      <c r="F1087">
        <v>1</v>
      </c>
      <c r="G1087" t="s">
        <v>39</v>
      </c>
      <c r="H1087" t="s">
        <v>99</v>
      </c>
    </row>
    <row r="1088" spans="1:8" x14ac:dyDescent="0.3">
      <c r="A1088" s="1">
        <v>1.09E+32</v>
      </c>
      <c r="B1088" s="2">
        <v>43492.584722222222</v>
      </c>
      <c r="C1088" t="s">
        <v>628</v>
      </c>
      <c r="D1088">
        <v>1693</v>
      </c>
      <c r="E1088">
        <v>1</v>
      </c>
      <c r="F1088">
        <v>1</v>
      </c>
      <c r="G1088" t="s">
        <v>28</v>
      </c>
      <c r="H1088" t="s">
        <v>99</v>
      </c>
    </row>
    <row r="1089" spans="1:8" x14ac:dyDescent="0.3">
      <c r="A1089" s="1">
        <v>1.09E+32</v>
      </c>
      <c r="B1089" s="2">
        <v>43492.557638888888</v>
      </c>
      <c r="C1089" t="s">
        <v>1151</v>
      </c>
      <c r="D1089">
        <v>168</v>
      </c>
      <c r="E1089">
        <v>15</v>
      </c>
      <c r="F1089">
        <v>1</v>
      </c>
      <c r="G1089" t="s">
        <v>39</v>
      </c>
      <c r="H1089" t="s">
        <v>99</v>
      </c>
    </row>
    <row r="1090" spans="1:8" x14ac:dyDescent="0.3">
      <c r="A1090" s="1">
        <v>1.09E+32</v>
      </c>
      <c r="B1090" s="2">
        <v>43492.554166666669</v>
      </c>
      <c r="C1090" t="s">
        <v>1154</v>
      </c>
      <c r="D1090">
        <v>33</v>
      </c>
      <c r="E1090">
        <v>15</v>
      </c>
      <c r="F1090">
        <v>1</v>
      </c>
      <c r="G1090" t="s">
        <v>28</v>
      </c>
      <c r="H1090" t="s">
        <v>99</v>
      </c>
    </row>
    <row r="1091" spans="1:8" x14ac:dyDescent="0.3">
      <c r="A1091" s="1">
        <v>1.09E+32</v>
      </c>
      <c r="B1091" s="2">
        <v>43492.261805555558</v>
      </c>
      <c r="C1091" t="s">
        <v>1056</v>
      </c>
      <c r="D1091">
        <v>326</v>
      </c>
      <c r="E1091">
        <v>15</v>
      </c>
      <c r="F1091">
        <v>1</v>
      </c>
      <c r="G1091" t="s">
        <v>28</v>
      </c>
      <c r="H1091" t="s">
        <v>99</v>
      </c>
    </row>
    <row r="1092" spans="1:8" x14ac:dyDescent="0.3">
      <c r="A1092" s="1">
        <v>1.09E+32</v>
      </c>
      <c r="B1092" s="2">
        <v>43492.168749999997</v>
      </c>
      <c r="C1092" t="s">
        <v>1156</v>
      </c>
      <c r="D1092">
        <v>63</v>
      </c>
      <c r="E1092">
        <v>1</v>
      </c>
      <c r="F1092">
        <v>1</v>
      </c>
      <c r="G1092" t="s">
        <v>39</v>
      </c>
      <c r="H1092" t="s">
        <v>99</v>
      </c>
    </row>
    <row r="1093" spans="1:8" x14ac:dyDescent="0.3">
      <c r="A1093" s="1">
        <v>1.09E+32</v>
      </c>
      <c r="B1093" s="2">
        <v>43492.130555555559</v>
      </c>
      <c r="C1093" t="s">
        <v>1093</v>
      </c>
      <c r="D1093">
        <v>169</v>
      </c>
      <c r="E1093">
        <v>0</v>
      </c>
      <c r="F1093">
        <v>1</v>
      </c>
      <c r="G1093" t="s">
        <v>39</v>
      </c>
      <c r="H1093" t="s">
        <v>236</v>
      </c>
    </row>
    <row r="1094" spans="1:8" x14ac:dyDescent="0.3">
      <c r="A1094" s="1">
        <v>1.09E+32</v>
      </c>
      <c r="B1094" s="2">
        <v>43492.129166666666</v>
      </c>
      <c r="C1094" t="s">
        <v>1093</v>
      </c>
      <c r="D1094">
        <v>169</v>
      </c>
      <c r="E1094">
        <v>0</v>
      </c>
      <c r="F1094">
        <v>1</v>
      </c>
      <c r="G1094" t="s">
        <v>42</v>
      </c>
      <c r="H1094" t="s">
        <v>236</v>
      </c>
    </row>
    <row r="1095" spans="1:8" x14ac:dyDescent="0.3">
      <c r="A1095" s="1">
        <v>1.09E+32</v>
      </c>
      <c r="B1095" s="2">
        <v>43492.126388888886</v>
      </c>
      <c r="C1095" t="s">
        <v>1159</v>
      </c>
      <c r="D1095">
        <v>1008</v>
      </c>
      <c r="E1095">
        <v>1</v>
      </c>
      <c r="F1095">
        <v>1</v>
      </c>
      <c r="G1095" t="s">
        <v>28</v>
      </c>
      <c r="H1095" t="s">
        <v>99</v>
      </c>
    </row>
    <row r="1096" spans="1:8" x14ac:dyDescent="0.3">
      <c r="A1096" s="1">
        <v>1.09E+32</v>
      </c>
      <c r="B1096" s="2">
        <v>43492.106944444444</v>
      </c>
      <c r="C1096" t="s">
        <v>1162</v>
      </c>
      <c r="D1096">
        <v>26</v>
      </c>
      <c r="E1096">
        <v>15</v>
      </c>
      <c r="F1096">
        <v>1</v>
      </c>
      <c r="G1096" t="s">
        <v>39</v>
      </c>
      <c r="H1096" t="s">
        <v>99</v>
      </c>
    </row>
    <row r="1097" spans="1:8" x14ac:dyDescent="0.3">
      <c r="A1097" s="1">
        <v>1.09E+32</v>
      </c>
      <c r="B1097" s="2">
        <v>43492.097222222219</v>
      </c>
      <c r="C1097" t="s">
        <v>26</v>
      </c>
      <c r="D1097">
        <v>5940</v>
      </c>
      <c r="E1097">
        <v>9</v>
      </c>
      <c r="F1097">
        <v>1</v>
      </c>
      <c r="G1097" t="s">
        <v>28</v>
      </c>
      <c r="H1097" t="s">
        <v>99</v>
      </c>
    </row>
    <row r="1098" spans="1:8" x14ac:dyDescent="0.3">
      <c r="A1098" s="1">
        <v>1.09E+32</v>
      </c>
      <c r="B1098" s="2">
        <v>43492.09652777778</v>
      </c>
      <c r="C1098" t="s">
        <v>26</v>
      </c>
      <c r="D1098">
        <v>5940</v>
      </c>
      <c r="E1098">
        <v>10</v>
      </c>
      <c r="F1098">
        <v>0</v>
      </c>
      <c r="G1098" t="s">
        <v>28</v>
      </c>
      <c r="H1098" t="s">
        <v>99</v>
      </c>
    </row>
    <row r="1099" spans="1:8" x14ac:dyDescent="0.3">
      <c r="A1099" s="1">
        <v>1.09E+32</v>
      </c>
      <c r="B1099" s="2">
        <v>43492.095833333333</v>
      </c>
      <c r="C1099" t="s">
        <v>26</v>
      </c>
      <c r="D1099">
        <v>5940</v>
      </c>
      <c r="E1099">
        <v>4</v>
      </c>
      <c r="F1099">
        <v>0</v>
      </c>
      <c r="G1099" t="s">
        <v>28</v>
      </c>
      <c r="H1099" t="s">
        <v>99</v>
      </c>
    </row>
    <row r="1100" spans="1:8" x14ac:dyDescent="0.3">
      <c r="A1100" s="1">
        <v>1.09E+32</v>
      </c>
      <c r="B1100" s="2">
        <v>43492.095833333333</v>
      </c>
      <c r="C1100" t="s">
        <v>26</v>
      </c>
      <c r="D1100">
        <v>5940</v>
      </c>
      <c r="E1100">
        <v>5</v>
      </c>
      <c r="F1100">
        <v>0</v>
      </c>
      <c r="G1100" t="s">
        <v>28</v>
      </c>
      <c r="H1100" t="s">
        <v>99</v>
      </c>
    </row>
    <row r="1101" spans="1:8" x14ac:dyDescent="0.3">
      <c r="A1101" s="1">
        <v>1.09E+32</v>
      </c>
      <c r="B1101" s="2">
        <v>43492.019444444442</v>
      </c>
      <c r="C1101" t="s">
        <v>1028</v>
      </c>
      <c r="D1101">
        <v>309</v>
      </c>
      <c r="E1101">
        <v>0</v>
      </c>
      <c r="F1101">
        <v>1</v>
      </c>
      <c r="G1101" t="s">
        <v>39</v>
      </c>
      <c r="H1101" t="s">
        <v>99</v>
      </c>
    </row>
    <row r="1102" spans="1:8" x14ac:dyDescent="0.3">
      <c r="A1102" s="1">
        <v>1.0900000000000001E+29</v>
      </c>
      <c r="B1102" s="2">
        <v>43492.015972222223</v>
      </c>
      <c r="C1102" t="s">
        <v>1169</v>
      </c>
      <c r="D1102">
        <v>2994</v>
      </c>
      <c r="E1102">
        <v>0</v>
      </c>
      <c r="F1102">
        <v>1</v>
      </c>
      <c r="G1102" t="s">
        <v>39</v>
      </c>
      <c r="H1102" t="s">
        <v>99</v>
      </c>
    </row>
    <row r="1103" spans="1:8" x14ac:dyDescent="0.3">
      <c r="A1103" s="1">
        <v>1.09E+32</v>
      </c>
      <c r="B1103" s="2">
        <v>43491.992361111108</v>
      </c>
      <c r="C1103" t="s">
        <v>1172</v>
      </c>
      <c r="D1103">
        <v>653</v>
      </c>
      <c r="E1103">
        <v>0</v>
      </c>
      <c r="F1103">
        <v>1</v>
      </c>
      <c r="G1103" t="s">
        <v>28</v>
      </c>
      <c r="H1103" t="s">
        <v>99</v>
      </c>
    </row>
    <row r="1104" spans="1:8" x14ac:dyDescent="0.3">
      <c r="A1104" s="1">
        <v>1.09E+32</v>
      </c>
      <c r="B1104" s="2">
        <v>43491.991666666669</v>
      </c>
      <c r="C1104" t="s">
        <v>1175</v>
      </c>
      <c r="D1104">
        <v>105</v>
      </c>
      <c r="E1104">
        <v>15</v>
      </c>
      <c r="F1104">
        <v>1</v>
      </c>
      <c r="G1104" t="s">
        <v>39</v>
      </c>
      <c r="H1104" t="s">
        <v>99</v>
      </c>
    </row>
    <row r="1105" spans="1:8" x14ac:dyDescent="0.3">
      <c r="A1105" s="1">
        <v>1.09E+32</v>
      </c>
      <c r="B1105" s="2">
        <v>43491.988888888889</v>
      </c>
      <c r="C1105" t="s">
        <v>1177</v>
      </c>
      <c r="D1105">
        <v>270</v>
      </c>
      <c r="E1105">
        <v>0</v>
      </c>
      <c r="F1105">
        <v>1</v>
      </c>
      <c r="G1105" t="s">
        <v>39</v>
      </c>
      <c r="H1105" t="s">
        <v>99</v>
      </c>
    </row>
    <row r="1106" spans="1:8" x14ac:dyDescent="0.3">
      <c r="A1106" s="1">
        <v>1.09E+32</v>
      </c>
      <c r="B1106" s="2">
        <v>43491.919444444444</v>
      </c>
      <c r="C1106" t="s">
        <v>1180</v>
      </c>
      <c r="D1106">
        <v>2119</v>
      </c>
      <c r="E1106">
        <v>1</v>
      </c>
      <c r="F1106">
        <v>1</v>
      </c>
      <c r="G1106" t="s">
        <v>39</v>
      </c>
      <c r="H1106" t="s">
        <v>99</v>
      </c>
    </row>
    <row r="1107" spans="1:8" x14ac:dyDescent="0.3">
      <c r="A1107" s="1">
        <v>1.09E+32</v>
      </c>
      <c r="B1107" s="2">
        <v>43491.899305555555</v>
      </c>
      <c r="C1107" t="s">
        <v>1183</v>
      </c>
      <c r="D1107">
        <v>249</v>
      </c>
      <c r="E1107">
        <v>15</v>
      </c>
      <c r="F1107">
        <v>1</v>
      </c>
      <c r="G1107" t="s">
        <v>39</v>
      </c>
      <c r="H1107" t="s">
        <v>99</v>
      </c>
    </row>
    <row r="1108" spans="1:8" x14ac:dyDescent="0.3">
      <c r="A1108" s="1">
        <v>1.09E+32</v>
      </c>
      <c r="B1108" s="2">
        <v>43491.897916666669</v>
      </c>
      <c r="C1108" t="s">
        <v>1185</v>
      </c>
      <c r="D1108">
        <v>354</v>
      </c>
      <c r="E1108">
        <v>15</v>
      </c>
      <c r="F1108">
        <v>1</v>
      </c>
      <c r="G1108" t="s">
        <v>39</v>
      </c>
      <c r="H1108" t="s">
        <v>99</v>
      </c>
    </row>
    <row r="1109" spans="1:8" x14ac:dyDescent="0.3">
      <c r="A1109" s="1">
        <v>1.09E+32</v>
      </c>
      <c r="B1109" s="2">
        <v>43491.88958333333</v>
      </c>
      <c r="C1109" t="s">
        <v>836</v>
      </c>
      <c r="D1109">
        <v>255237</v>
      </c>
      <c r="E1109">
        <v>0</v>
      </c>
      <c r="F1109">
        <v>1</v>
      </c>
      <c r="G1109" t="s">
        <v>39</v>
      </c>
      <c r="H1109" t="s">
        <v>99</v>
      </c>
    </row>
    <row r="1110" spans="1:8" x14ac:dyDescent="0.3">
      <c r="A1110" s="1">
        <v>1.09E+32</v>
      </c>
      <c r="B1110" s="2">
        <v>43491.85</v>
      </c>
      <c r="C1110" t="s">
        <v>1188</v>
      </c>
      <c r="D1110">
        <v>318</v>
      </c>
      <c r="E1110">
        <v>15</v>
      </c>
      <c r="F1110">
        <v>1</v>
      </c>
      <c r="G1110" t="s">
        <v>39</v>
      </c>
      <c r="H1110" t="s">
        <v>99</v>
      </c>
    </row>
    <row r="1111" spans="1:8" x14ac:dyDescent="0.3">
      <c r="A1111" s="1">
        <v>1.09E+32</v>
      </c>
      <c r="B1111" s="2">
        <v>43491.842361111114</v>
      </c>
      <c r="C1111" t="s">
        <v>1190</v>
      </c>
      <c r="D1111">
        <v>263</v>
      </c>
      <c r="E1111">
        <v>15</v>
      </c>
      <c r="F1111">
        <v>1</v>
      </c>
      <c r="G1111" t="s">
        <v>39</v>
      </c>
      <c r="H1111" t="s">
        <v>99</v>
      </c>
    </row>
    <row r="1112" spans="1:8" x14ac:dyDescent="0.3">
      <c r="A1112" s="1">
        <v>1.09E+32</v>
      </c>
      <c r="B1112" s="2">
        <v>43491.782638888886</v>
      </c>
      <c r="C1112" t="s">
        <v>1172</v>
      </c>
      <c r="D1112">
        <v>653</v>
      </c>
      <c r="E1112">
        <v>1</v>
      </c>
      <c r="F1112">
        <v>1</v>
      </c>
      <c r="G1112" t="s">
        <v>28</v>
      </c>
      <c r="H1112" t="s">
        <v>99</v>
      </c>
    </row>
    <row r="1113" spans="1:8" x14ac:dyDescent="0.3">
      <c r="A1113" s="1">
        <v>1.09E+32</v>
      </c>
      <c r="B1113" s="2">
        <v>43491.734722222223</v>
      </c>
      <c r="C1113" t="s">
        <v>266</v>
      </c>
      <c r="D1113">
        <v>176</v>
      </c>
      <c r="E1113">
        <v>0</v>
      </c>
      <c r="F1113">
        <v>1</v>
      </c>
      <c r="G1113" t="s">
        <v>28</v>
      </c>
      <c r="H1113" t="s">
        <v>99</v>
      </c>
    </row>
    <row r="1114" spans="1:8" x14ac:dyDescent="0.3">
      <c r="A1114" s="1">
        <v>1.09E+32</v>
      </c>
      <c r="B1114" s="2">
        <v>43491.731944444444</v>
      </c>
      <c r="C1114" t="s">
        <v>836</v>
      </c>
      <c r="D1114">
        <v>255237</v>
      </c>
      <c r="E1114">
        <v>0</v>
      </c>
      <c r="F1114">
        <v>1</v>
      </c>
      <c r="G1114" t="s">
        <v>39</v>
      </c>
      <c r="H1114" t="s">
        <v>99</v>
      </c>
    </row>
    <row r="1115" spans="1:8" x14ac:dyDescent="0.3">
      <c r="A1115" s="1">
        <v>1.09E+32</v>
      </c>
      <c r="B1115" s="2">
        <v>43491.724999999999</v>
      </c>
      <c r="C1115" t="s">
        <v>266</v>
      </c>
      <c r="D1115">
        <v>176</v>
      </c>
      <c r="E1115">
        <v>0</v>
      </c>
      <c r="F1115">
        <v>1</v>
      </c>
      <c r="G1115" t="s">
        <v>28</v>
      </c>
      <c r="H1115" t="s">
        <v>99</v>
      </c>
    </row>
    <row r="1116" spans="1:8" x14ac:dyDescent="0.3">
      <c r="A1116" s="1">
        <v>1.0900000000000001E+31</v>
      </c>
      <c r="B1116" s="2">
        <v>43491.709722222222</v>
      </c>
      <c r="C1116" t="s">
        <v>1196</v>
      </c>
      <c r="D1116">
        <v>102768</v>
      </c>
      <c r="E1116">
        <v>15</v>
      </c>
      <c r="F1116">
        <v>1</v>
      </c>
      <c r="G1116" t="s">
        <v>39</v>
      </c>
      <c r="H1116" t="s">
        <v>99</v>
      </c>
    </row>
    <row r="1117" spans="1:8" x14ac:dyDescent="0.3">
      <c r="A1117" s="1">
        <v>1.09E+32</v>
      </c>
      <c r="B1117" s="2">
        <v>43491.671527777777</v>
      </c>
      <c r="C1117" t="s">
        <v>1198</v>
      </c>
      <c r="D1117">
        <v>25</v>
      </c>
      <c r="E1117">
        <v>15</v>
      </c>
      <c r="F1117">
        <v>1</v>
      </c>
      <c r="G1117" t="s">
        <v>39</v>
      </c>
      <c r="H1117" t="s">
        <v>99</v>
      </c>
    </row>
    <row r="1118" spans="1:8" x14ac:dyDescent="0.3">
      <c r="A1118" s="1">
        <v>1.09E+32</v>
      </c>
      <c r="B1118" s="2">
        <v>43491.645138888889</v>
      </c>
      <c r="C1118" t="s">
        <v>1200</v>
      </c>
      <c r="D1118">
        <v>382</v>
      </c>
      <c r="E1118">
        <v>15</v>
      </c>
      <c r="F1118">
        <v>1</v>
      </c>
      <c r="G1118" t="s">
        <v>39</v>
      </c>
      <c r="H1118" t="s">
        <v>99</v>
      </c>
    </row>
    <row r="1119" spans="1:8" x14ac:dyDescent="0.3">
      <c r="A1119" s="1">
        <v>1.09E+32</v>
      </c>
      <c r="B1119" s="2">
        <v>43491.636805555558</v>
      </c>
      <c r="C1119" t="s">
        <v>1202</v>
      </c>
      <c r="D1119">
        <v>432</v>
      </c>
      <c r="E1119">
        <v>15</v>
      </c>
      <c r="F1119">
        <v>1</v>
      </c>
      <c r="G1119" t="s">
        <v>39</v>
      </c>
      <c r="H1119" t="s">
        <v>99</v>
      </c>
    </row>
    <row r="1120" spans="1:8" x14ac:dyDescent="0.3">
      <c r="A1120" s="1">
        <v>1.09E+32</v>
      </c>
      <c r="B1120" s="2">
        <v>43491.625</v>
      </c>
      <c r="C1120" t="s">
        <v>836</v>
      </c>
      <c r="D1120">
        <v>255237</v>
      </c>
      <c r="E1120">
        <v>15</v>
      </c>
      <c r="F1120">
        <v>1</v>
      </c>
      <c r="G1120" t="s">
        <v>39</v>
      </c>
      <c r="H1120" t="s">
        <v>99</v>
      </c>
    </row>
    <row r="1121" spans="1:8" x14ac:dyDescent="0.3">
      <c r="A1121" s="1">
        <v>1.0900000000000001E+31</v>
      </c>
      <c r="B1121" s="2">
        <v>43491.604166666664</v>
      </c>
      <c r="C1121" t="s">
        <v>1205</v>
      </c>
      <c r="D1121">
        <v>32208</v>
      </c>
      <c r="E1121">
        <v>1</v>
      </c>
      <c r="F1121">
        <v>1</v>
      </c>
      <c r="G1121" t="s">
        <v>39</v>
      </c>
      <c r="H1121" t="s">
        <v>99</v>
      </c>
    </row>
    <row r="1122" spans="1:8" x14ac:dyDescent="0.3">
      <c r="A1122" s="1">
        <v>1.09E+32</v>
      </c>
      <c r="B1122" s="2">
        <v>43491.541666666664</v>
      </c>
      <c r="C1122" t="s">
        <v>1208</v>
      </c>
      <c r="D1122">
        <v>3581</v>
      </c>
      <c r="E1122">
        <v>0</v>
      </c>
      <c r="F1122">
        <v>1</v>
      </c>
      <c r="G1122" t="s">
        <v>39</v>
      </c>
      <c r="H1122" t="s">
        <v>99</v>
      </c>
    </row>
    <row r="1123" spans="1:8" x14ac:dyDescent="0.3">
      <c r="A1123" s="1">
        <v>1.09E+32</v>
      </c>
      <c r="B1123" s="2">
        <v>43491.532638888886</v>
      </c>
      <c r="C1123" t="s">
        <v>1211</v>
      </c>
      <c r="D1123">
        <v>10980</v>
      </c>
      <c r="E1123">
        <v>0</v>
      </c>
      <c r="F1123">
        <v>1</v>
      </c>
      <c r="G1123" t="s">
        <v>39</v>
      </c>
      <c r="H1123" t="s">
        <v>99</v>
      </c>
    </row>
    <row r="1124" spans="1:8" x14ac:dyDescent="0.3">
      <c r="A1124" s="1">
        <v>1.09E+32</v>
      </c>
      <c r="B1124" s="2">
        <v>43491.465277777781</v>
      </c>
      <c r="C1124" t="s">
        <v>1214</v>
      </c>
      <c r="D1124">
        <v>35</v>
      </c>
      <c r="E1124">
        <v>0</v>
      </c>
      <c r="F1124">
        <v>1</v>
      </c>
      <c r="G1124" t="s">
        <v>39</v>
      </c>
      <c r="H1124" t="s">
        <v>99</v>
      </c>
    </row>
    <row r="1125" spans="1:8" x14ac:dyDescent="0.3">
      <c r="A1125" s="1">
        <v>1.09E+32</v>
      </c>
      <c r="B1125" s="2">
        <v>43491.170138888891</v>
      </c>
      <c r="C1125" t="s">
        <v>836</v>
      </c>
      <c r="D1125">
        <v>255237</v>
      </c>
      <c r="E1125">
        <v>0</v>
      </c>
      <c r="F1125">
        <v>1</v>
      </c>
      <c r="G1125" t="s">
        <v>39</v>
      </c>
      <c r="H1125" t="s">
        <v>99</v>
      </c>
    </row>
    <row r="1126" spans="1:8" x14ac:dyDescent="0.3">
      <c r="A1126" s="1">
        <v>1.0900000000000001E+31</v>
      </c>
      <c r="B1126" s="2">
        <v>43491.167361111111</v>
      </c>
      <c r="C1126" t="s">
        <v>1218</v>
      </c>
      <c r="D1126">
        <v>462</v>
      </c>
      <c r="E1126">
        <v>0</v>
      </c>
      <c r="F1126">
        <v>1</v>
      </c>
      <c r="G1126" t="s">
        <v>28</v>
      </c>
      <c r="H1126" t="s">
        <v>99</v>
      </c>
    </row>
    <row r="1127" spans="1:8" x14ac:dyDescent="0.3">
      <c r="A1127" s="1">
        <v>1.09E+32</v>
      </c>
      <c r="B1127" s="2">
        <v>43491.050694444442</v>
      </c>
      <c r="C1127" t="s">
        <v>836</v>
      </c>
      <c r="D1127">
        <v>255237</v>
      </c>
      <c r="E1127">
        <v>0</v>
      </c>
      <c r="F1127">
        <v>1</v>
      </c>
      <c r="G1127" t="s">
        <v>39</v>
      </c>
      <c r="H1127" t="s">
        <v>99</v>
      </c>
    </row>
    <row r="1128" spans="1:8" x14ac:dyDescent="0.3">
      <c r="A1128" s="1">
        <v>1.09E+32</v>
      </c>
      <c r="B1128" s="2">
        <v>43491.048611111109</v>
      </c>
      <c r="C1128" t="s">
        <v>1222</v>
      </c>
      <c r="D1128">
        <v>363</v>
      </c>
      <c r="E1128">
        <v>14</v>
      </c>
      <c r="F1128">
        <v>1</v>
      </c>
      <c r="G1128" t="s">
        <v>28</v>
      </c>
      <c r="H1128" t="s">
        <v>99</v>
      </c>
    </row>
    <row r="1129" spans="1:8" x14ac:dyDescent="0.3">
      <c r="A1129" s="1">
        <v>1.0900000000000001E+31</v>
      </c>
      <c r="B1129" s="2">
        <v>43491.035416666666</v>
      </c>
      <c r="C1129" t="s">
        <v>1225</v>
      </c>
      <c r="D1129">
        <v>29</v>
      </c>
      <c r="E1129">
        <v>0</v>
      </c>
      <c r="F1129">
        <v>1</v>
      </c>
      <c r="G1129" t="s">
        <v>200</v>
      </c>
      <c r="H1129" t="s">
        <v>99</v>
      </c>
    </row>
    <row r="1130" spans="1:8" x14ac:dyDescent="0.3">
      <c r="A1130" s="1">
        <v>1.09E+32</v>
      </c>
      <c r="B1130" s="2">
        <v>43491.035416666666</v>
      </c>
      <c r="C1130" t="s">
        <v>1225</v>
      </c>
      <c r="D1130">
        <v>29</v>
      </c>
      <c r="E1130">
        <v>0</v>
      </c>
      <c r="F1130">
        <v>1</v>
      </c>
      <c r="G1130" t="s">
        <v>200</v>
      </c>
      <c r="H1130" t="s">
        <v>99</v>
      </c>
    </row>
    <row r="1131" spans="1:8" x14ac:dyDescent="0.3">
      <c r="A1131" s="1">
        <v>1.09E+32</v>
      </c>
      <c r="B1131" s="2">
        <v>43490.95416666667</v>
      </c>
      <c r="C1131" t="s">
        <v>266</v>
      </c>
      <c r="D1131">
        <v>176</v>
      </c>
      <c r="E1131">
        <v>0</v>
      </c>
      <c r="F1131">
        <v>1</v>
      </c>
      <c r="G1131" t="s">
        <v>28</v>
      </c>
      <c r="H1131" t="s">
        <v>99</v>
      </c>
    </row>
    <row r="1132" spans="1:8" x14ac:dyDescent="0.3">
      <c r="A1132" s="1">
        <v>1.09E+32</v>
      </c>
      <c r="B1132" s="2">
        <v>43490.953472222223</v>
      </c>
      <c r="C1132" t="s">
        <v>266</v>
      </c>
      <c r="D1132">
        <v>176</v>
      </c>
      <c r="E1132">
        <v>0</v>
      </c>
      <c r="F1132">
        <v>1</v>
      </c>
      <c r="G1132" t="s">
        <v>28</v>
      </c>
      <c r="H1132" t="s">
        <v>99</v>
      </c>
    </row>
    <row r="1133" spans="1:8" x14ac:dyDescent="0.3">
      <c r="A1133" s="1">
        <v>1.09E+32</v>
      </c>
      <c r="B1133" s="2">
        <v>43490.951388888891</v>
      </c>
      <c r="C1133" t="s">
        <v>266</v>
      </c>
      <c r="D1133">
        <v>176</v>
      </c>
      <c r="E1133">
        <v>0</v>
      </c>
      <c r="F1133">
        <v>1</v>
      </c>
      <c r="G1133" t="s">
        <v>28</v>
      </c>
      <c r="H1133" t="s">
        <v>99</v>
      </c>
    </row>
    <row r="1134" spans="1:8" x14ac:dyDescent="0.3">
      <c r="A1134" s="1">
        <v>1.09E+32</v>
      </c>
      <c r="B1134" s="2">
        <v>43490.951388888891</v>
      </c>
      <c r="C1134" t="s">
        <v>836</v>
      </c>
      <c r="D1134">
        <v>255237</v>
      </c>
      <c r="E1134">
        <v>0</v>
      </c>
      <c r="F1134">
        <v>1</v>
      </c>
      <c r="G1134" t="s">
        <v>39</v>
      </c>
      <c r="H1134" t="s">
        <v>99</v>
      </c>
    </row>
    <row r="1135" spans="1:8" x14ac:dyDescent="0.3">
      <c r="A1135" s="1">
        <v>1.09E+32</v>
      </c>
      <c r="B1135" s="2">
        <v>43490.941666666666</v>
      </c>
      <c r="C1135" t="s">
        <v>266</v>
      </c>
      <c r="D1135">
        <v>176</v>
      </c>
      <c r="E1135">
        <v>0</v>
      </c>
      <c r="F1135">
        <v>1</v>
      </c>
      <c r="G1135" t="s">
        <v>28</v>
      </c>
      <c r="H1135" t="s">
        <v>99</v>
      </c>
    </row>
    <row r="1136" spans="1:8" x14ac:dyDescent="0.3">
      <c r="A1136" s="1">
        <v>1.09E+32</v>
      </c>
      <c r="B1136" s="2">
        <v>43490.941666666666</v>
      </c>
      <c r="C1136" t="s">
        <v>266</v>
      </c>
      <c r="D1136">
        <v>176</v>
      </c>
      <c r="E1136">
        <v>0</v>
      </c>
      <c r="F1136">
        <v>1</v>
      </c>
      <c r="G1136" t="s">
        <v>28</v>
      </c>
      <c r="H1136" t="s">
        <v>99</v>
      </c>
    </row>
    <row r="1137" spans="1:8" x14ac:dyDescent="0.3">
      <c r="A1137" s="1">
        <v>1.09E+32</v>
      </c>
      <c r="B1137" s="2">
        <v>43490.940972222219</v>
      </c>
      <c r="C1137" t="s">
        <v>266</v>
      </c>
      <c r="D1137">
        <v>176</v>
      </c>
      <c r="E1137">
        <v>0</v>
      </c>
      <c r="F1137">
        <v>1</v>
      </c>
      <c r="G1137" t="s">
        <v>28</v>
      </c>
      <c r="H1137" t="s">
        <v>99</v>
      </c>
    </row>
    <row r="1138" spans="1:8" x14ac:dyDescent="0.3">
      <c r="A1138" s="1">
        <v>1.09E+32</v>
      </c>
      <c r="B1138" s="2">
        <v>43490.935416666667</v>
      </c>
      <c r="C1138" t="s">
        <v>836</v>
      </c>
      <c r="D1138">
        <v>255237</v>
      </c>
      <c r="E1138">
        <v>3</v>
      </c>
      <c r="F1138">
        <v>1</v>
      </c>
      <c r="G1138" t="s">
        <v>39</v>
      </c>
      <c r="H1138" t="s">
        <v>99</v>
      </c>
    </row>
    <row r="1139" spans="1:8" x14ac:dyDescent="0.3">
      <c r="A1139" s="1">
        <v>1.09E+32</v>
      </c>
      <c r="B1139" s="2">
        <v>43490.927083333336</v>
      </c>
      <c r="C1139" t="s">
        <v>836</v>
      </c>
      <c r="D1139">
        <v>255237</v>
      </c>
      <c r="E1139">
        <v>0</v>
      </c>
      <c r="F1139">
        <v>1</v>
      </c>
      <c r="G1139" t="s">
        <v>39</v>
      </c>
      <c r="H1139" t="s">
        <v>99</v>
      </c>
    </row>
    <row r="1140" spans="1:8" x14ac:dyDescent="0.3">
      <c r="A1140" s="1">
        <v>1.09E+32</v>
      </c>
      <c r="B1140" s="2">
        <v>43490.926388888889</v>
      </c>
      <c r="C1140" t="s">
        <v>266</v>
      </c>
      <c r="D1140">
        <v>176</v>
      </c>
      <c r="E1140">
        <v>0</v>
      </c>
      <c r="F1140">
        <v>1</v>
      </c>
      <c r="G1140" t="s">
        <v>28</v>
      </c>
      <c r="H1140" t="s">
        <v>99</v>
      </c>
    </row>
    <row r="1141" spans="1:8" x14ac:dyDescent="0.3">
      <c r="A1141" s="1">
        <v>1.09E+32</v>
      </c>
      <c r="B1141" s="2">
        <v>43490.925694444442</v>
      </c>
      <c r="C1141" t="s">
        <v>266</v>
      </c>
      <c r="D1141">
        <v>176</v>
      </c>
      <c r="E1141">
        <v>0</v>
      </c>
      <c r="F1141">
        <v>1</v>
      </c>
      <c r="G1141" t="s">
        <v>28</v>
      </c>
      <c r="H1141" t="s">
        <v>99</v>
      </c>
    </row>
    <row r="1142" spans="1:8" x14ac:dyDescent="0.3">
      <c r="A1142" s="1">
        <v>1.0900000000000001E+31</v>
      </c>
      <c r="B1142" s="2">
        <v>43490.925694444442</v>
      </c>
      <c r="C1142" t="s">
        <v>266</v>
      </c>
      <c r="D1142">
        <v>176</v>
      </c>
      <c r="E1142">
        <v>0</v>
      </c>
      <c r="F1142">
        <v>1</v>
      </c>
      <c r="G1142" t="s">
        <v>39</v>
      </c>
      <c r="H1142" t="s">
        <v>99</v>
      </c>
    </row>
    <row r="1143" spans="1:8" x14ac:dyDescent="0.3">
      <c r="A1143" s="1">
        <v>1.0900000000000001E+31</v>
      </c>
      <c r="B1143" s="2">
        <v>43490.925000000003</v>
      </c>
      <c r="C1143" t="s">
        <v>266</v>
      </c>
      <c r="D1143">
        <v>176</v>
      </c>
      <c r="E1143">
        <v>0</v>
      </c>
      <c r="F1143">
        <v>1</v>
      </c>
      <c r="G1143" t="s">
        <v>28</v>
      </c>
      <c r="H1143" t="s">
        <v>99</v>
      </c>
    </row>
    <row r="1144" spans="1:8" x14ac:dyDescent="0.3">
      <c r="A1144" s="1">
        <v>1.09E+32</v>
      </c>
      <c r="B1144" s="2">
        <v>43490.925000000003</v>
      </c>
      <c r="C1144" t="s">
        <v>266</v>
      </c>
      <c r="D1144">
        <v>176</v>
      </c>
      <c r="E1144">
        <v>0</v>
      </c>
      <c r="F1144">
        <v>1</v>
      </c>
      <c r="G1144" t="s">
        <v>28</v>
      </c>
      <c r="H1144" t="s">
        <v>99</v>
      </c>
    </row>
    <row r="1145" spans="1:8" x14ac:dyDescent="0.3">
      <c r="A1145" s="1">
        <v>1.09E+32</v>
      </c>
      <c r="B1145" s="2">
        <v>43490.924305555556</v>
      </c>
      <c r="C1145" t="s">
        <v>266</v>
      </c>
      <c r="D1145">
        <v>176</v>
      </c>
      <c r="E1145">
        <v>0</v>
      </c>
      <c r="F1145">
        <v>1</v>
      </c>
      <c r="G1145" t="s">
        <v>28</v>
      </c>
      <c r="H1145" t="s">
        <v>99</v>
      </c>
    </row>
    <row r="1146" spans="1:8" x14ac:dyDescent="0.3">
      <c r="A1146" s="1">
        <v>1.09E+32</v>
      </c>
      <c r="B1146" s="2">
        <v>43490.924305555556</v>
      </c>
      <c r="C1146" t="s">
        <v>266</v>
      </c>
      <c r="D1146">
        <v>176</v>
      </c>
      <c r="E1146">
        <v>0</v>
      </c>
      <c r="F1146">
        <v>1</v>
      </c>
      <c r="G1146" t="s">
        <v>28</v>
      </c>
      <c r="H1146" t="s">
        <v>99</v>
      </c>
    </row>
    <row r="1147" spans="1:8" x14ac:dyDescent="0.3">
      <c r="A1147" s="1">
        <v>1.09E+32</v>
      </c>
      <c r="B1147" s="2">
        <v>43490.924305555556</v>
      </c>
      <c r="C1147" t="s">
        <v>836</v>
      </c>
      <c r="D1147">
        <v>255237</v>
      </c>
      <c r="E1147">
        <v>0</v>
      </c>
      <c r="F1147">
        <v>1</v>
      </c>
      <c r="G1147" t="s">
        <v>39</v>
      </c>
      <c r="H1147" t="s">
        <v>99</v>
      </c>
    </row>
    <row r="1148" spans="1:8" x14ac:dyDescent="0.3">
      <c r="A1148" s="1">
        <v>1.09E+32</v>
      </c>
      <c r="B1148" s="2">
        <v>43490.917361111111</v>
      </c>
      <c r="C1148" t="s">
        <v>1246</v>
      </c>
      <c r="D1148">
        <v>931</v>
      </c>
      <c r="E1148">
        <v>0</v>
      </c>
      <c r="F1148">
        <v>1</v>
      </c>
      <c r="G1148" t="s">
        <v>39</v>
      </c>
      <c r="H1148" t="s">
        <v>99</v>
      </c>
    </row>
    <row r="1149" spans="1:8" x14ac:dyDescent="0.3">
      <c r="A1149" s="1">
        <v>1.0900000000000001E+31</v>
      </c>
      <c r="B1149" s="2">
        <v>43490.902083333334</v>
      </c>
      <c r="C1149" t="s">
        <v>836</v>
      </c>
      <c r="D1149">
        <v>255237</v>
      </c>
      <c r="E1149">
        <v>0</v>
      </c>
      <c r="F1149">
        <v>1</v>
      </c>
      <c r="G1149" t="s">
        <v>39</v>
      </c>
      <c r="H1149" t="s">
        <v>99</v>
      </c>
    </row>
    <row r="1150" spans="1:8" x14ac:dyDescent="0.3">
      <c r="A1150" s="1">
        <v>1.09E+32</v>
      </c>
      <c r="B1150" s="2">
        <v>43490.897916666669</v>
      </c>
      <c r="C1150" t="s">
        <v>1250</v>
      </c>
      <c r="D1150">
        <v>0</v>
      </c>
      <c r="E1150">
        <v>0</v>
      </c>
      <c r="F1150">
        <v>1</v>
      </c>
      <c r="G1150" t="s">
        <v>39</v>
      </c>
      <c r="H1150" t="s">
        <v>99</v>
      </c>
    </row>
    <row r="1151" spans="1:8" x14ac:dyDescent="0.3">
      <c r="A1151" s="1">
        <v>1.09E+32</v>
      </c>
      <c r="B1151" s="2">
        <v>43490.895138888889</v>
      </c>
      <c r="C1151" t="s">
        <v>1253</v>
      </c>
      <c r="D1151">
        <v>593</v>
      </c>
      <c r="E1151">
        <v>0</v>
      </c>
      <c r="F1151">
        <v>1</v>
      </c>
      <c r="G1151" t="s">
        <v>39</v>
      </c>
      <c r="H1151" t="s">
        <v>99</v>
      </c>
    </row>
    <row r="1152" spans="1:8" x14ac:dyDescent="0.3">
      <c r="A1152" s="1">
        <v>1.09E+32</v>
      </c>
      <c r="B1152" s="2">
        <v>43490.844444444447</v>
      </c>
      <c r="C1152" t="s">
        <v>1255</v>
      </c>
      <c r="D1152">
        <v>250</v>
      </c>
      <c r="E1152">
        <v>0</v>
      </c>
      <c r="F1152">
        <v>1</v>
      </c>
      <c r="G1152" t="s">
        <v>39</v>
      </c>
      <c r="H1152" t="s">
        <v>236</v>
      </c>
    </row>
    <row r="1153" spans="1:8" x14ac:dyDescent="0.3">
      <c r="A1153" s="1">
        <v>1.09E+32</v>
      </c>
      <c r="B1153" s="2">
        <v>43490.841666666667</v>
      </c>
      <c r="C1153" t="s">
        <v>1258</v>
      </c>
      <c r="D1153">
        <v>924</v>
      </c>
      <c r="E1153">
        <v>0</v>
      </c>
      <c r="F1153">
        <v>1</v>
      </c>
      <c r="G1153" t="s">
        <v>39</v>
      </c>
      <c r="H1153" t="s">
        <v>99</v>
      </c>
    </row>
    <row r="1154" spans="1:8" x14ac:dyDescent="0.3">
      <c r="A1154" s="1">
        <v>1.09E+32</v>
      </c>
      <c r="B1154" s="2">
        <v>43490.84097222222</v>
      </c>
      <c r="C1154" t="s">
        <v>836</v>
      </c>
      <c r="D1154">
        <v>255237</v>
      </c>
      <c r="E1154">
        <v>0</v>
      </c>
      <c r="F1154">
        <v>1</v>
      </c>
      <c r="G1154" t="s">
        <v>39</v>
      </c>
      <c r="H1154" t="s">
        <v>236</v>
      </c>
    </row>
    <row r="1155" spans="1:8" x14ac:dyDescent="0.3">
      <c r="A1155" s="1">
        <v>1.09E+32</v>
      </c>
      <c r="B1155" s="2">
        <v>43490.837500000001</v>
      </c>
      <c r="C1155" t="s">
        <v>1261</v>
      </c>
      <c r="D1155">
        <v>3</v>
      </c>
      <c r="E1155">
        <v>0</v>
      </c>
      <c r="F1155">
        <v>1</v>
      </c>
      <c r="G1155" t="s">
        <v>39</v>
      </c>
      <c r="H1155" t="s">
        <v>236</v>
      </c>
    </row>
    <row r="1156" spans="1:8" x14ac:dyDescent="0.3">
      <c r="A1156" s="1">
        <v>1.09E+32</v>
      </c>
      <c r="B1156" s="2">
        <v>43490.836805555555</v>
      </c>
      <c r="C1156" t="s">
        <v>1261</v>
      </c>
      <c r="D1156">
        <v>3</v>
      </c>
      <c r="E1156">
        <v>0</v>
      </c>
      <c r="F1156">
        <v>1</v>
      </c>
      <c r="G1156" t="s">
        <v>39</v>
      </c>
      <c r="H1156" t="s">
        <v>236</v>
      </c>
    </row>
    <row r="1157" spans="1:8" x14ac:dyDescent="0.3">
      <c r="A1157" s="1">
        <v>1.09E+32</v>
      </c>
      <c r="B1157" s="2">
        <v>43490.832638888889</v>
      </c>
      <c r="C1157" t="s">
        <v>1265</v>
      </c>
      <c r="D1157">
        <v>5</v>
      </c>
      <c r="E1157">
        <v>0</v>
      </c>
      <c r="F1157">
        <v>1</v>
      </c>
      <c r="G1157" t="s">
        <v>39</v>
      </c>
      <c r="H1157" t="s">
        <v>236</v>
      </c>
    </row>
    <row r="1158" spans="1:8" x14ac:dyDescent="0.3">
      <c r="A1158" s="1">
        <v>1.09E+32</v>
      </c>
      <c r="B1158" s="2">
        <v>43490.831944444442</v>
      </c>
      <c r="C1158" t="s">
        <v>1265</v>
      </c>
      <c r="D1158">
        <v>5</v>
      </c>
      <c r="E1158">
        <v>0</v>
      </c>
      <c r="F1158">
        <v>1</v>
      </c>
      <c r="G1158" t="s">
        <v>39</v>
      </c>
      <c r="H1158" t="s">
        <v>236</v>
      </c>
    </row>
    <row r="1159" spans="1:8" x14ac:dyDescent="0.3">
      <c r="A1159" s="1">
        <v>1.09E+32</v>
      </c>
      <c r="B1159" s="2">
        <v>43490.76666666667</v>
      </c>
      <c r="C1159" t="s">
        <v>836</v>
      </c>
      <c r="D1159">
        <v>255237</v>
      </c>
      <c r="E1159">
        <v>8</v>
      </c>
      <c r="F1159">
        <v>1</v>
      </c>
      <c r="G1159" t="s">
        <v>39</v>
      </c>
      <c r="H1159" t="s">
        <v>99</v>
      </c>
    </row>
    <row r="1160" spans="1:8" x14ac:dyDescent="0.3">
      <c r="A1160" s="1">
        <v>1.09E+32</v>
      </c>
      <c r="B1160" s="2">
        <v>43490.748611111114</v>
      </c>
      <c r="C1160" t="s">
        <v>836</v>
      </c>
      <c r="D1160">
        <v>255237</v>
      </c>
      <c r="E1160">
        <v>0</v>
      </c>
      <c r="F1160">
        <v>1</v>
      </c>
      <c r="G1160" t="s">
        <v>39</v>
      </c>
      <c r="H1160" t="s">
        <v>99</v>
      </c>
    </row>
    <row r="1161" spans="1:8" x14ac:dyDescent="0.3">
      <c r="A1161" s="1">
        <v>1.09E+32</v>
      </c>
      <c r="B1161" s="2">
        <v>43490.741666666669</v>
      </c>
      <c r="C1161" t="s">
        <v>1271</v>
      </c>
      <c r="D1161">
        <v>389</v>
      </c>
      <c r="E1161">
        <v>0</v>
      </c>
      <c r="F1161">
        <v>1</v>
      </c>
      <c r="G1161" t="s">
        <v>39</v>
      </c>
      <c r="H1161" t="s">
        <v>99</v>
      </c>
    </row>
    <row r="1162" spans="1:8" x14ac:dyDescent="0.3">
      <c r="A1162" s="1">
        <v>1.09E+32</v>
      </c>
      <c r="B1162" s="2">
        <v>43490.731944444444</v>
      </c>
      <c r="C1162" t="s">
        <v>1274</v>
      </c>
      <c r="D1162">
        <v>148</v>
      </c>
      <c r="E1162">
        <v>3</v>
      </c>
      <c r="F1162">
        <v>1</v>
      </c>
      <c r="G1162" t="s">
        <v>28</v>
      </c>
      <c r="H1162" t="s">
        <v>99</v>
      </c>
    </row>
    <row r="1163" spans="1:8" x14ac:dyDescent="0.3">
      <c r="A1163" s="1">
        <v>1.0900000000000001E+31</v>
      </c>
      <c r="B1163" s="2">
        <v>43490.677777777775</v>
      </c>
      <c r="C1163" t="s">
        <v>1276</v>
      </c>
      <c r="D1163">
        <v>408879</v>
      </c>
      <c r="E1163">
        <v>5</v>
      </c>
      <c r="F1163">
        <v>1</v>
      </c>
      <c r="G1163" t="s">
        <v>39</v>
      </c>
      <c r="H1163" t="s">
        <v>99</v>
      </c>
    </row>
    <row r="1164" spans="1:8" x14ac:dyDescent="0.3">
      <c r="A1164" s="1">
        <v>1.09E+32</v>
      </c>
      <c r="B1164" s="2">
        <v>43490.654861111114</v>
      </c>
      <c r="C1164" t="s">
        <v>836</v>
      </c>
      <c r="D1164">
        <v>255237</v>
      </c>
      <c r="E1164">
        <v>0</v>
      </c>
      <c r="F1164">
        <v>1</v>
      </c>
      <c r="G1164" t="s">
        <v>39</v>
      </c>
      <c r="H1164" t="s">
        <v>99</v>
      </c>
    </row>
    <row r="1165" spans="1:8" x14ac:dyDescent="0.3">
      <c r="A1165" s="1">
        <v>1.09E+32</v>
      </c>
      <c r="B1165" s="2">
        <v>43490.642361111109</v>
      </c>
      <c r="C1165" t="s">
        <v>1280</v>
      </c>
      <c r="D1165">
        <v>93</v>
      </c>
      <c r="E1165">
        <v>0</v>
      </c>
      <c r="F1165">
        <v>1</v>
      </c>
      <c r="G1165" t="s">
        <v>39</v>
      </c>
      <c r="H1165" t="s">
        <v>99</v>
      </c>
    </row>
    <row r="1166" spans="1:8" x14ac:dyDescent="0.3">
      <c r="A1166" s="1">
        <v>1.09E+32</v>
      </c>
      <c r="B1166" s="2">
        <v>43490.637499999997</v>
      </c>
      <c r="C1166" t="s">
        <v>1208</v>
      </c>
      <c r="D1166">
        <v>3581</v>
      </c>
      <c r="E1166">
        <v>0</v>
      </c>
      <c r="F1166">
        <v>1</v>
      </c>
      <c r="G1166" t="s">
        <v>39</v>
      </c>
      <c r="H1166" t="s">
        <v>99</v>
      </c>
    </row>
    <row r="1167" spans="1:8" x14ac:dyDescent="0.3">
      <c r="A1167" s="1">
        <v>1.09E+32</v>
      </c>
      <c r="B1167" s="2">
        <v>43490.636805555558</v>
      </c>
      <c r="C1167" t="s">
        <v>836</v>
      </c>
      <c r="D1167">
        <v>255237</v>
      </c>
      <c r="E1167">
        <v>0</v>
      </c>
      <c r="F1167">
        <v>1</v>
      </c>
      <c r="G1167" t="s">
        <v>39</v>
      </c>
      <c r="H1167" t="s">
        <v>99</v>
      </c>
    </row>
    <row r="1168" spans="1:8" x14ac:dyDescent="0.3">
      <c r="A1168" s="1">
        <v>1.09E+32</v>
      </c>
      <c r="B1168" s="2">
        <v>43490.625694444447</v>
      </c>
      <c r="C1168" t="s">
        <v>1285</v>
      </c>
      <c r="D1168">
        <v>75</v>
      </c>
      <c r="E1168">
        <v>0</v>
      </c>
      <c r="F1168">
        <v>1</v>
      </c>
      <c r="G1168" t="s">
        <v>39</v>
      </c>
      <c r="H1168" t="s">
        <v>99</v>
      </c>
    </row>
    <row r="1169" spans="1:8" x14ac:dyDescent="0.3">
      <c r="A1169" s="1">
        <v>1.09E+32</v>
      </c>
      <c r="B1169" s="2">
        <v>43490.587500000001</v>
      </c>
      <c r="C1169" t="s">
        <v>1056</v>
      </c>
      <c r="D1169">
        <v>326</v>
      </c>
      <c r="E1169">
        <v>5</v>
      </c>
      <c r="F1169">
        <v>1</v>
      </c>
      <c r="G1169" t="s">
        <v>28</v>
      </c>
      <c r="H1169" t="s">
        <v>99</v>
      </c>
    </row>
    <row r="1170" spans="1:8" x14ac:dyDescent="0.3">
      <c r="A1170" s="1">
        <v>1.09E+32</v>
      </c>
      <c r="B1170" s="2">
        <v>43490.265277777777</v>
      </c>
      <c r="C1170" t="s">
        <v>1288</v>
      </c>
      <c r="D1170">
        <v>26</v>
      </c>
      <c r="E1170">
        <v>0</v>
      </c>
      <c r="F1170">
        <v>1</v>
      </c>
      <c r="G1170" t="s">
        <v>39</v>
      </c>
      <c r="H1170" t="s">
        <v>99</v>
      </c>
    </row>
    <row r="1171" spans="1:8" x14ac:dyDescent="0.3">
      <c r="A1171" s="1">
        <v>1.09E+32</v>
      </c>
      <c r="B1171" s="2">
        <v>43490.179166666669</v>
      </c>
      <c r="C1171" t="s">
        <v>1292</v>
      </c>
      <c r="D1171">
        <v>92</v>
      </c>
      <c r="E1171">
        <v>0</v>
      </c>
      <c r="F1171">
        <v>1</v>
      </c>
      <c r="G1171" t="s">
        <v>1294</v>
      </c>
      <c r="H1171" t="s">
        <v>99</v>
      </c>
    </row>
    <row r="1172" spans="1:8" x14ac:dyDescent="0.3">
      <c r="A1172" s="1">
        <v>1.0900000000000001E+31</v>
      </c>
      <c r="B1172" s="2">
        <v>43490.15347222222</v>
      </c>
      <c r="C1172" t="s">
        <v>1296</v>
      </c>
      <c r="D1172">
        <v>200</v>
      </c>
      <c r="E1172">
        <v>11</v>
      </c>
      <c r="F1172">
        <v>1</v>
      </c>
      <c r="G1172" t="s">
        <v>39</v>
      </c>
      <c r="H1172" t="s">
        <v>99</v>
      </c>
    </row>
    <row r="1173" spans="1:8" x14ac:dyDescent="0.3">
      <c r="A1173" s="1">
        <v>1.09E+32</v>
      </c>
      <c r="B1173" s="2">
        <v>43490.150694444441</v>
      </c>
      <c r="C1173" t="s">
        <v>109</v>
      </c>
      <c r="D1173">
        <v>5807</v>
      </c>
      <c r="E1173">
        <v>3</v>
      </c>
      <c r="F1173">
        <v>1</v>
      </c>
      <c r="G1173" t="s">
        <v>39</v>
      </c>
      <c r="H1173" t="s">
        <v>99</v>
      </c>
    </row>
    <row r="1174" spans="1:8" x14ac:dyDescent="0.3">
      <c r="A1174" s="1">
        <v>1.09E+32</v>
      </c>
      <c r="B1174" s="2">
        <v>43490.145833333336</v>
      </c>
      <c r="C1174" t="s">
        <v>1299</v>
      </c>
      <c r="D1174">
        <v>137</v>
      </c>
      <c r="E1174">
        <v>11</v>
      </c>
      <c r="F1174">
        <v>1</v>
      </c>
      <c r="G1174" t="s">
        <v>39</v>
      </c>
      <c r="H1174" t="s">
        <v>99</v>
      </c>
    </row>
    <row r="1175" spans="1:8" x14ac:dyDescent="0.3">
      <c r="A1175" s="1">
        <v>1.09E+32</v>
      </c>
      <c r="B1175" s="2">
        <v>43490.133333333331</v>
      </c>
      <c r="C1175" t="s">
        <v>1301</v>
      </c>
      <c r="D1175">
        <v>8</v>
      </c>
      <c r="E1175">
        <v>5</v>
      </c>
      <c r="F1175">
        <v>1</v>
      </c>
      <c r="G1175" t="s">
        <v>42</v>
      </c>
      <c r="H1175" t="s">
        <v>99</v>
      </c>
    </row>
    <row r="1176" spans="1:8" x14ac:dyDescent="0.3">
      <c r="A1176" s="1">
        <v>1.09E+32</v>
      </c>
      <c r="B1176" s="2">
        <v>43490.132638888892</v>
      </c>
      <c r="C1176" t="s">
        <v>1301</v>
      </c>
      <c r="D1176">
        <v>8</v>
      </c>
      <c r="E1176">
        <v>11</v>
      </c>
      <c r="F1176">
        <v>1</v>
      </c>
      <c r="G1176" t="s">
        <v>42</v>
      </c>
      <c r="H1176" t="s">
        <v>99</v>
      </c>
    </row>
    <row r="1177" spans="1:8" x14ac:dyDescent="0.3">
      <c r="A1177" s="1">
        <v>1.09E+32</v>
      </c>
      <c r="B1177" s="2">
        <v>43490.120833333334</v>
      </c>
      <c r="C1177" t="s">
        <v>1303</v>
      </c>
      <c r="D1177">
        <v>48</v>
      </c>
      <c r="E1177">
        <v>11</v>
      </c>
      <c r="F1177">
        <v>1</v>
      </c>
      <c r="G1177" t="s">
        <v>39</v>
      </c>
      <c r="H1177" t="s">
        <v>99</v>
      </c>
    </row>
    <row r="1178" spans="1:8" x14ac:dyDescent="0.3">
      <c r="A1178" s="1">
        <v>1.09E+32</v>
      </c>
      <c r="B1178" s="2">
        <v>43490.107638888891</v>
      </c>
      <c r="C1178" t="s">
        <v>124</v>
      </c>
      <c r="D1178">
        <v>3747</v>
      </c>
      <c r="E1178">
        <v>3</v>
      </c>
      <c r="F1178">
        <v>1</v>
      </c>
      <c r="G1178" t="s">
        <v>39</v>
      </c>
      <c r="H1178" t="s">
        <v>99</v>
      </c>
    </row>
    <row r="1179" spans="1:8" x14ac:dyDescent="0.3">
      <c r="A1179" s="1">
        <v>1.09E+32</v>
      </c>
      <c r="B1179" s="2">
        <v>43490.106944444444</v>
      </c>
      <c r="C1179" t="s">
        <v>1306</v>
      </c>
      <c r="D1179">
        <v>1242</v>
      </c>
      <c r="E1179">
        <v>0</v>
      </c>
      <c r="F1179">
        <v>1</v>
      </c>
      <c r="G1179" t="s">
        <v>39</v>
      </c>
      <c r="H1179" t="s">
        <v>99</v>
      </c>
    </row>
    <row r="1180" spans="1:8" x14ac:dyDescent="0.3">
      <c r="A1180" s="1">
        <v>1.09E+32</v>
      </c>
      <c r="B1180" s="2">
        <v>43490.102777777778</v>
      </c>
      <c r="C1180" t="s">
        <v>1309</v>
      </c>
      <c r="D1180">
        <v>582</v>
      </c>
      <c r="E1180">
        <v>11</v>
      </c>
      <c r="F1180">
        <v>1</v>
      </c>
      <c r="G1180" t="s">
        <v>39</v>
      </c>
      <c r="H1180" t="s">
        <v>99</v>
      </c>
    </row>
    <row r="1181" spans="1:8" x14ac:dyDescent="0.3">
      <c r="A1181" s="1">
        <v>1.09E+32</v>
      </c>
      <c r="B1181" s="2">
        <v>43490.101388888892</v>
      </c>
      <c r="C1181" t="s">
        <v>1276</v>
      </c>
      <c r="D1181">
        <v>408879</v>
      </c>
      <c r="E1181">
        <v>11</v>
      </c>
      <c r="F1181">
        <v>1</v>
      </c>
      <c r="G1181" t="s">
        <v>39</v>
      </c>
      <c r="H1181" t="s">
        <v>99</v>
      </c>
    </row>
    <row r="1182" spans="1:8" x14ac:dyDescent="0.3">
      <c r="A1182" s="1">
        <v>1.09E+32</v>
      </c>
      <c r="B1182" s="2">
        <v>43490.075694444444</v>
      </c>
      <c r="C1182" t="s">
        <v>1311</v>
      </c>
      <c r="D1182">
        <v>56081</v>
      </c>
      <c r="E1182">
        <v>0</v>
      </c>
      <c r="F1182">
        <v>1</v>
      </c>
      <c r="G1182" t="s">
        <v>39</v>
      </c>
      <c r="H1182" t="s">
        <v>99</v>
      </c>
    </row>
    <row r="1183" spans="1:8" x14ac:dyDescent="0.3">
      <c r="A1183" s="1">
        <v>1.09E+32</v>
      </c>
      <c r="B1183" s="2">
        <v>43490.071527777778</v>
      </c>
      <c r="C1183" t="s">
        <v>836</v>
      </c>
      <c r="D1183">
        <v>255237</v>
      </c>
      <c r="E1183">
        <v>0</v>
      </c>
      <c r="F1183">
        <v>1</v>
      </c>
      <c r="G1183" t="s">
        <v>39</v>
      </c>
      <c r="H1183" t="s">
        <v>99</v>
      </c>
    </row>
    <row r="1184" spans="1:8" x14ac:dyDescent="0.3">
      <c r="A1184" s="1">
        <v>1.09E+32</v>
      </c>
      <c r="B1184" s="2">
        <v>43490.061111111114</v>
      </c>
      <c r="C1184" t="s">
        <v>1315</v>
      </c>
      <c r="D1184">
        <v>1179</v>
      </c>
      <c r="E1184">
        <v>0</v>
      </c>
      <c r="F1184">
        <v>0</v>
      </c>
      <c r="G1184" t="s">
        <v>39</v>
      </c>
      <c r="H1184" t="s">
        <v>16</v>
      </c>
    </row>
    <row r="1185" spans="1:8" x14ac:dyDescent="0.3">
      <c r="A1185" s="1">
        <v>1.09E+32</v>
      </c>
      <c r="B1185" s="2">
        <v>43490.054166666669</v>
      </c>
      <c r="C1185" t="s">
        <v>1292</v>
      </c>
      <c r="D1185">
        <v>92</v>
      </c>
      <c r="E1185">
        <v>2</v>
      </c>
      <c r="F1185">
        <v>1</v>
      </c>
      <c r="G1185" t="s">
        <v>1294</v>
      </c>
      <c r="H1185" t="s">
        <v>99</v>
      </c>
    </row>
    <row r="1186" spans="1:8" x14ac:dyDescent="0.3">
      <c r="A1186" s="1">
        <v>1.09E+32</v>
      </c>
      <c r="B1186" s="2">
        <v>43490.053472222222</v>
      </c>
      <c r="C1186" t="s">
        <v>1292</v>
      </c>
      <c r="D1186">
        <v>92</v>
      </c>
      <c r="E1186">
        <v>0</v>
      </c>
      <c r="F1186">
        <v>1</v>
      </c>
      <c r="G1186" t="s">
        <v>1294</v>
      </c>
      <c r="H1186" t="s">
        <v>99</v>
      </c>
    </row>
    <row r="1187" spans="1:8" x14ac:dyDescent="0.3">
      <c r="A1187" s="1">
        <v>1.0900000000000001E+31</v>
      </c>
      <c r="B1187" s="2">
        <v>43490.048611111109</v>
      </c>
      <c r="C1187" t="s">
        <v>1320</v>
      </c>
      <c r="D1187">
        <v>3401</v>
      </c>
      <c r="E1187">
        <v>2</v>
      </c>
      <c r="F1187">
        <v>1</v>
      </c>
      <c r="G1187" t="s">
        <v>39</v>
      </c>
      <c r="H1187" t="s">
        <v>99</v>
      </c>
    </row>
    <row r="1188" spans="1:8" x14ac:dyDescent="0.3">
      <c r="A1188" s="1">
        <v>1.09E+32</v>
      </c>
      <c r="B1188" s="2">
        <v>43490.043055555558</v>
      </c>
      <c r="C1188" t="s">
        <v>836</v>
      </c>
      <c r="D1188">
        <v>255237</v>
      </c>
      <c r="E1188">
        <v>0</v>
      </c>
      <c r="F1188">
        <v>1</v>
      </c>
      <c r="G1188" t="s">
        <v>39</v>
      </c>
      <c r="H1188" t="s">
        <v>99</v>
      </c>
    </row>
    <row r="1189" spans="1:8" x14ac:dyDescent="0.3">
      <c r="A1189" s="1">
        <v>1.09E+32</v>
      </c>
      <c r="B1189" s="2">
        <v>43490.039583333331</v>
      </c>
      <c r="C1189" t="s">
        <v>1292</v>
      </c>
      <c r="D1189">
        <v>92</v>
      </c>
      <c r="E1189">
        <v>2</v>
      </c>
      <c r="F1189">
        <v>1</v>
      </c>
      <c r="G1189" t="s">
        <v>1294</v>
      </c>
      <c r="H1189" t="s">
        <v>99</v>
      </c>
    </row>
    <row r="1190" spans="1:8" x14ac:dyDescent="0.3">
      <c r="A1190" s="1">
        <v>1.09E+32</v>
      </c>
      <c r="B1190" s="2">
        <v>43490.009722222225</v>
      </c>
      <c r="C1190" t="s">
        <v>1198</v>
      </c>
      <c r="D1190">
        <v>25</v>
      </c>
      <c r="E1190">
        <v>15</v>
      </c>
      <c r="F1190">
        <v>1</v>
      </c>
      <c r="G1190" t="s">
        <v>39</v>
      </c>
      <c r="H1190" t="s">
        <v>99</v>
      </c>
    </row>
    <row r="1191" spans="1:8" x14ac:dyDescent="0.3">
      <c r="A1191" s="1">
        <v>1.09E+32</v>
      </c>
      <c r="B1191" s="2">
        <v>43489.98541666667</v>
      </c>
      <c r="C1191" t="s">
        <v>1325</v>
      </c>
      <c r="D1191">
        <v>211</v>
      </c>
      <c r="E1191">
        <v>5</v>
      </c>
      <c r="F1191">
        <v>1</v>
      </c>
      <c r="G1191" t="s">
        <v>39</v>
      </c>
      <c r="H1191" t="s">
        <v>99</v>
      </c>
    </row>
    <row r="1192" spans="1:8" x14ac:dyDescent="0.3">
      <c r="A1192" s="1">
        <v>1.09E+32</v>
      </c>
      <c r="B1192" s="2">
        <v>43489.984722222223</v>
      </c>
      <c r="C1192" t="s">
        <v>836</v>
      </c>
      <c r="D1192">
        <v>255237</v>
      </c>
      <c r="E1192">
        <v>5</v>
      </c>
      <c r="F1192">
        <v>1</v>
      </c>
      <c r="G1192" t="s">
        <v>39</v>
      </c>
      <c r="H1192" t="s">
        <v>99</v>
      </c>
    </row>
    <row r="1193" spans="1:8" x14ac:dyDescent="0.3">
      <c r="A1193" s="1">
        <v>1.0900000000000001E+31</v>
      </c>
      <c r="B1193" s="2">
        <v>43489.979166666664</v>
      </c>
      <c r="C1193" t="s">
        <v>1196</v>
      </c>
      <c r="D1193">
        <v>102768</v>
      </c>
      <c r="E1193">
        <v>11</v>
      </c>
      <c r="F1193">
        <v>1</v>
      </c>
      <c r="G1193" t="s">
        <v>39</v>
      </c>
      <c r="H1193" t="s">
        <v>99</v>
      </c>
    </row>
    <row r="1194" spans="1:8" x14ac:dyDescent="0.3">
      <c r="A1194" s="1">
        <v>1.09E+32</v>
      </c>
      <c r="B1194" s="2">
        <v>43489.924305555556</v>
      </c>
      <c r="C1194" t="s">
        <v>1328</v>
      </c>
      <c r="D1194">
        <v>1884</v>
      </c>
      <c r="E1194">
        <v>11</v>
      </c>
      <c r="F1194">
        <v>1</v>
      </c>
      <c r="G1194" t="s">
        <v>39</v>
      </c>
      <c r="H1194" t="s">
        <v>99</v>
      </c>
    </row>
    <row r="1195" spans="1:8" x14ac:dyDescent="0.3">
      <c r="A1195" s="1">
        <v>1.09E+32</v>
      </c>
      <c r="B1195" s="2">
        <v>43489.918055555558</v>
      </c>
      <c r="C1195" t="s">
        <v>1211</v>
      </c>
      <c r="D1195">
        <v>10980</v>
      </c>
      <c r="E1195">
        <v>11</v>
      </c>
      <c r="F1195">
        <v>1</v>
      </c>
      <c r="G1195" t="s">
        <v>39</v>
      </c>
      <c r="H1195" t="s">
        <v>99</v>
      </c>
    </row>
    <row r="1196" spans="1:8" x14ac:dyDescent="0.3">
      <c r="A1196" s="1">
        <v>1.09E+32</v>
      </c>
      <c r="B1196" s="2">
        <v>43489.915277777778</v>
      </c>
      <c r="C1196" t="s">
        <v>836</v>
      </c>
      <c r="D1196">
        <v>255237</v>
      </c>
      <c r="E1196">
        <v>11</v>
      </c>
      <c r="F1196">
        <v>1</v>
      </c>
      <c r="G1196" t="s">
        <v>39</v>
      </c>
      <c r="H1196" t="s">
        <v>99</v>
      </c>
    </row>
    <row r="1197" spans="1:8" x14ac:dyDescent="0.3">
      <c r="A1197" s="1">
        <v>1.09E+32</v>
      </c>
      <c r="B1197" s="2">
        <v>43489.905555555553</v>
      </c>
      <c r="C1197" t="s">
        <v>1331</v>
      </c>
      <c r="D1197">
        <v>799</v>
      </c>
      <c r="E1197">
        <v>8</v>
      </c>
      <c r="F1197">
        <v>1</v>
      </c>
      <c r="G1197" t="s">
        <v>24</v>
      </c>
      <c r="H1197" t="s">
        <v>99</v>
      </c>
    </row>
    <row r="1198" spans="1:8" x14ac:dyDescent="0.3">
      <c r="A1198" s="1">
        <v>1.09E+32</v>
      </c>
      <c r="B1198" s="2">
        <v>43489.883333333331</v>
      </c>
      <c r="C1198" t="s">
        <v>1334</v>
      </c>
      <c r="D1198">
        <v>88921</v>
      </c>
      <c r="E1198">
        <v>8</v>
      </c>
      <c r="F1198">
        <v>1</v>
      </c>
      <c r="G1198" t="s">
        <v>39</v>
      </c>
      <c r="H1198" t="s">
        <v>99</v>
      </c>
    </row>
    <row r="1199" spans="1:8" x14ac:dyDescent="0.3">
      <c r="A1199" s="1">
        <v>1.09E+32</v>
      </c>
      <c r="B1199" s="2">
        <v>43489.806250000001</v>
      </c>
      <c r="C1199" t="s">
        <v>1336</v>
      </c>
      <c r="D1199">
        <v>476</v>
      </c>
      <c r="E1199">
        <v>8</v>
      </c>
      <c r="F1199">
        <v>1</v>
      </c>
      <c r="G1199" t="s">
        <v>39</v>
      </c>
      <c r="H1199" t="s">
        <v>99</v>
      </c>
    </row>
    <row r="1200" spans="1:8" x14ac:dyDescent="0.3">
      <c r="A1200" s="1">
        <v>1.0900000000000001E+31</v>
      </c>
      <c r="B1200" s="2">
        <v>43489.793749999997</v>
      </c>
      <c r="C1200" t="s">
        <v>1338</v>
      </c>
      <c r="D1200">
        <v>2909</v>
      </c>
      <c r="E1200">
        <v>8</v>
      </c>
      <c r="F1200">
        <v>1</v>
      </c>
      <c r="G1200" t="s">
        <v>39</v>
      </c>
      <c r="H1200" t="s">
        <v>99</v>
      </c>
    </row>
    <row r="1201" spans="1:8" x14ac:dyDescent="0.3">
      <c r="A1201" s="1">
        <v>1.09E+32</v>
      </c>
      <c r="B1201" s="2">
        <v>43489.793749999997</v>
      </c>
      <c r="C1201" t="s">
        <v>1340</v>
      </c>
      <c r="D1201">
        <v>68849</v>
      </c>
      <c r="E1201">
        <v>8</v>
      </c>
      <c r="F1201">
        <v>1</v>
      </c>
      <c r="G1201" t="s">
        <v>39</v>
      </c>
      <c r="H1201" t="s">
        <v>99</v>
      </c>
    </row>
    <row r="1202" spans="1:8" x14ac:dyDescent="0.3">
      <c r="A1202" s="1">
        <v>1.0900000000000001E+31</v>
      </c>
      <c r="B1202" s="2">
        <v>43489.789583333331</v>
      </c>
      <c r="C1202" t="s">
        <v>1341</v>
      </c>
      <c r="D1202">
        <v>110</v>
      </c>
      <c r="E1202">
        <v>8</v>
      </c>
      <c r="F1202">
        <v>1</v>
      </c>
      <c r="G1202" t="s">
        <v>39</v>
      </c>
      <c r="H1202" t="s">
        <v>99</v>
      </c>
    </row>
    <row r="1203" spans="1:8" x14ac:dyDescent="0.3">
      <c r="A1203" s="1">
        <v>1.09E+32</v>
      </c>
      <c r="B1203" s="2">
        <v>43489.782638888886</v>
      </c>
      <c r="C1203" t="s">
        <v>1343</v>
      </c>
      <c r="D1203">
        <v>11349</v>
      </c>
      <c r="E1203">
        <v>8</v>
      </c>
      <c r="F1203">
        <v>1</v>
      </c>
      <c r="G1203" t="s">
        <v>24</v>
      </c>
      <c r="H1203" t="s">
        <v>99</v>
      </c>
    </row>
    <row r="1204" spans="1:8" x14ac:dyDescent="0.3">
      <c r="A1204" s="1">
        <v>1.09E+32</v>
      </c>
      <c r="B1204" s="2">
        <v>43489.779166666667</v>
      </c>
      <c r="C1204" t="s">
        <v>1345</v>
      </c>
      <c r="D1204">
        <v>221237</v>
      </c>
      <c r="E1204">
        <v>8</v>
      </c>
      <c r="F1204">
        <v>1</v>
      </c>
      <c r="G1204" t="s">
        <v>39</v>
      </c>
      <c r="H1204" t="s">
        <v>99</v>
      </c>
    </row>
    <row r="1205" spans="1:8" x14ac:dyDescent="0.3">
      <c r="A1205" s="1">
        <v>1.09E+32</v>
      </c>
      <c r="B1205" s="2">
        <v>43489.731249999997</v>
      </c>
      <c r="C1205" t="s">
        <v>836</v>
      </c>
      <c r="D1205">
        <v>255237</v>
      </c>
      <c r="E1205">
        <v>0</v>
      </c>
      <c r="F1205">
        <v>1</v>
      </c>
      <c r="G1205" t="s">
        <v>39</v>
      </c>
      <c r="H1205" t="s">
        <v>99</v>
      </c>
    </row>
    <row r="1206" spans="1:8" x14ac:dyDescent="0.3">
      <c r="A1206" s="1">
        <v>1.0900000000000001E+31</v>
      </c>
      <c r="B1206" s="2">
        <v>43489.727777777778</v>
      </c>
      <c r="C1206" t="s">
        <v>1349</v>
      </c>
      <c r="D1206">
        <v>6</v>
      </c>
      <c r="E1206">
        <v>0</v>
      </c>
      <c r="F1206">
        <v>1</v>
      </c>
      <c r="G1206" t="s">
        <v>39</v>
      </c>
      <c r="H1206" t="s">
        <v>99</v>
      </c>
    </row>
    <row r="1207" spans="1:8" x14ac:dyDescent="0.3">
      <c r="A1207" s="1">
        <v>1.0900000000000001E+31</v>
      </c>
      <c r="B1207" s="2">
        <v>43489.72152777778</v>
      </c>
      <c r="C1207" t="s">
        <v>1351</v>
      </c>
      <c r="D1207">
        <v>2995</v>
      </c>
      <c r="E1207">
        <v>0</v>
      </c>
      <c r="F1207">
        <v>1</v>
      </c>
      <c r="G1207" t="s">
        <v>65</v>
      </c>
      <c r="H1207" t="s">
        <v>99</v>
      </c>
    </row>
    <row r="1208" spans="1:8" x14ac:dyDescent="0.3">
      <c r="A1208" s="1">
        <v>1.09E+32</v>
      </c>
      <c r="B1208" s="2">
        <v>43489.697222222225</v>
      </c>
      <c r="C1208" t="s">
        <v>836</v>
      </c>
      <c r="D1208">
        <v>255237</v>
      </c>
      <c r="E1208">
        <v>0</v>
      </c>
      <c r="F1208">
        <v>1</v>
      </c>
      <c r="G1208" t="s">
        <v>39</v>
      </c>
      <c r="H1208" t="s">
        <v>99</v>
      </c>
    </row>
    <row r="1209" spans="1:8" x14ac:dyDescent="0.3">
      <c r="A1209" s="1">
        <v>1.09E+32</v>
      </c>
      <c r="B1209" s="2">
        <v>43489.693055555559</v>
      </c>
      <c r="C1209" t="s">
        <v>1355</v>
      </c>
      <c r="D1209">
        <v>23</v>
      </c>
      <c r="E1209">
        <v>0</v>
      </c>
      <c r="F1209">
        <v>1</v>
      </c>
      <c r="G1209" t="s">
        <v>39</v>
      </c>
      <c r="H1209" t="s">
        <v>99</v>
      </c>
    </row>
    <row r="1210" spans="1:8" x14ac:dyDescent="0.3">
      <c r="A1210" s="1">
        <v>1.09E+32</v>
      </c>
      <c r="B1210" s="2">
        <v>43489.615277777775</v>
      </c>
      <c r="C1210" t="s">
        <v>836</v>
      </c>
      <c r="D1210">
        <v>255237</v>
      </c>
      <c r="E1210">
        <v>0</v>
      </c>
      <c r="F1210">
        <v>1</v>
      </c>
      <c r="G1210" t="s">
        <v>39</v>
      </c>
      <c r="H1210" t="s">
        <v>99</v>
      </c>
    </row>
    <row r="1211" spans="1:8" x14ac:dyDescent="0.3">
      <c r="A1211" s="1">
        <v>1.09E+32</v>
      </c>
      <c r="B1211" s="2">
        <v>43489.606249999997</v>
      </c>
      <c r="C1211" t="s">
        <v>1359</v>
      </c>
      <c r="D1211">
        <v>672</v>
      </c>
      <c r="E1211">
        <v>41</v>
      </c>
      <c r="F1211">
        <v>1</v>
      </c>
      <c r="G1211" t="s">
        <v>39</v>
      </c>
      <c r="H1211" t="s">
        <v>99</v>
      </c>
    </row>
    <row r="1212" spans="1:8" x14ac:dyDescent="0.3">
      <c r="A1212" s="1">
        <v>1.09E+32</v>
      </c>
      <c r="B1212" s="2">
        <v>43489.594444444447</v>
      </c>
      <c r="C1212" t="s">
        <v>836</v>
      </c>
      <c r="D1212">
        <v>255237</v>
      </c>
      <c r="E1212">
        <v>0</v>
      </c>
      <c r="F1212">
        <v>1</v>
      </c>
      <c r="G1212" t="s">
        <v>39</v>
      </c>
      <c r="H1212" t="s">
        <v>236</v>
      </c>
    </row>
    <row r="1213" spans="1:8" x14ac:dyDescent="0.3">
      <c r="A1213" s="1">
        <v>1.09E+32</v>
      </c>
      <c r="B1213" s="2">
        <v>43489.588194444441</v>
      </c>
      <c r="C1213" t="s">
        <v>1363</v>
      </c>
      <c r="D1213">
        <v>1717</v>
      </c>
      <c r="E1213">
        <v>3</v>
      </c>
      <c r="F1213">
        <v>1</v>
      </c>
      <c r="G1213" t="s">
        <v>39</v>
      </c>
      <c r="H1213" t="s">
        <v>236</v>
      </c>
    </row>
    <row r="1214" spans="1:8" x14ac:dyDescent="0.3">
      <c r="A1214" s="1">
        <v>1.09E+32</v>
      </c>
      <c r="B1214" s="2">
        <v>43489.586805555555</v>
      </c>
      <c r="C1214" t="s">
        <v>1366</v>
      </c>
      <c r="D1214">
        <v>468</v>
      </c>
      <c r="E1214">
        <v>3</v>
      </c>
      <c r="F1214">
        <v>1</v>
      </c>
      <c r="G1214" t="s">
        <v>39</v>
      </c>
      <c r="H1214" t="s">
        <v>236</v>
      </c>
    </row>
    <row r="1215" spans="1:8" x14ac:dyDescent="0.3">
      <c r="A1215" s="1">
        <v>1.09E+32</v>
      </c>
      <c r="B1215" s="2">
        <v>43489.585416666669</v>
      </c>
      <c r="C1215" t="s">
        <v>1368</v>
      </c>
      <c r="D1215">
        <v>387</v>
      </c>
      <c r="E1215">
        <v>3</v>
      </c>
      <c r="F1215">
        <v>1</v>
      </c>
      <c r="G1215" t="s">
        <v>39</v>
      </c>
      <c r="H1215" t="s">
        <v>236</v>
      </c>
    </row>
    <row r="1216" spans="1:8" x14ac:dyDescent="0.3">
      <c r="A1216" s="1">
        <v>1.09E+32</v>
      </c>
      <c r="B1216" s="2">
        <v>43489.585416666669</v>
      </c>
      <c r="C1216" t="s">
        <v>1368</v>
      </c>
      <c r="D1216">
        <v>387</v>
      </c>
      <c r="E1216">
        <v>0</v>
      </c>
      <c r="F1216">
        <v>1</v>
      </c>
      <c r="G1216" t="s">
        <v>39</v>
      </c>
      <c r="H1216" t="s">
        <v>236</v>
      </c>
    </row>
    <row r="1217" spans="1:8" x14ac:dyDescent="0.3">
      <c r="A1217" s="1">
        <v>1.09E+32</v>
      </c>
      <c r="B1217" s="2">
        <v>43489.584722222222</v>
      </c>
      <c r="C1217" t="s">
        <v>1371</v>
      </c>
      <c r="D1217">
        <v>67449</v>
      </c>
      <c r="E1217">
        <v>3</v>
      </c>
      <c r="F1217">
        <v>1</v>
      </c>
      <c r="G1217" t="s">
        <v>28</v>
      </c>
      <c r="H1217" t="s">
        <v>236</v>
      </c>
    </row>
    <row r="1218" spans="1:8" x14ac:dyDescent="0.3">
      <c r="A1218" s="1">
        <v>1.09E+32</v>
      </c>
      <c r="B1218" s="2">
        <v>43489.56527777778</v>
      </c>
      <c r="C1218" t="s">
        <v>266</v>
      </c>
      <c r="D1218">
        <v>176</v>
      </c>
      <c r="E1218">
        <v>0</v>
      </c>
      <c r="F1218">
        <v>1</v>
      </c>
      <c r="G1218" t="s">
        <v>28</v>
      </c>
      <c r="H1218" t="s">
        <v>16</v>
      </c>
    </row>
    <row r="1219" spans="1:8" x14ac:dyDescent="0.3">
      <c r="A1219" s="1">
        <v>1.09E+32</v>
      </c>
      <c r="B1219" s="2">
        <v>43489.56527777778</v>
      </c>
      <c r="C1219" t="s">
        <v>1374</v>
      </c>
      <c r="D1219">
        <v>37523</v>
      </c>
      <c r="E1219">
        <v>0</v>
      </c>
      <c r="F1219">
        <v>1</v>
      </c>
      <c r="G1219" t="s">
        <v>39</v>
      </c>
      <c r="H1219" t="s">
        <v>99</v>
      </c>
    </row>
    <row r="1220" spans="1:8" x14ac:dyDescent="0.3">
      <c r="A1220" s="1">
        <v>1.09E+32</v>
      </c>
      <c r="B1220" s="2">
        <v>43489.561805555553</v>
      </c>
      <c r="C1220" t="s">
        <v>266</v>
      </c>
      <c r="D1220">
        <v>176</v>
      </c>
      <c r="E1220">
        <v>0</v>
      </c>
      <c r="F1220">
        <v>1</v>
      </c>
      <c r="G1220" t="s">
        <v>28</v>
      </c>
      <c r="H1220" t="s">
        <v>99</v>
      </c>
    </row>
    <row r="1221" spans="1:8" x14ac:dyDescent="0.3">
      <c r="A1221" s="1">
        <v>1.09E+32</v>
      </c>
      <c r="B1221" s="2">
        <v>43489.561111111114</v>
      </c>
      <c r="C1221" t="s">
        <v>266</v>
      </c>
      <c r="D1221">
        <v>176</v>
      </c>
      <c r="E1221">
        <v>0</v>
      </c>
      <c r="F1221">
        <v>1</v>
      </c>
      <c r="G1221" t="s">
        <v>28</v>
      </c>
      <c r="H1221" t="s">
        <v>99</v>
      </c>
    </row>
    <row r="1222" spans="1:8" x14ac:dyDescent="0.3">
      <c r="A1222" s="1">
        <v>1.09E+32</v>
      </c>
      <c r="B1222" s="2">
        <v>43489.55972222222</v>
      </c>
      <c r="C1222" t="s">
        <v>266</v>
      </c>
      <c r="D1222">
        <v>176</v>
      </c>
      <c r="E1222">
        <v>0</v>
      </c>
      <c r="F1222">
        <v>1</v>
      </c>
      <c r="G1222" t="s">
        <v>28</v>
      </c>
      <c r="H1222" t="s">
        <v>99</v>
      </c>
    </row>
    <row r="1223" spans="1:8" x14ac:dyDescent="0.3">
      <c r="A1223" s="1">
        <v>1.0900000000000001E+31</v>
      </c>
      <c r="B1223" s="2">
        <v>43489.559027777781</v>
      </c>
      <c r="C1223" t="s">
        <v>266</v>
      </c>
      <c r="D1223">
        <v>176</v>
      </c>
      <c r="E1223">
        <v>0</v>
      </c>
      <c r="F1223">
        <v>1</v>
      </c>
      <c r="G1223" t="s">
        <v>28</v>
      </c>
      <c r="H1223" t="s">
        <v>99</v>
      </c>
    </row>
    <row r="1224" spans="1:8" x14ac:dyDescent="0.3">
      <c r="A1224" s="1">
        <v>1.09E+32</v>
      </c>
      <c r="B1224" s="2">
        <v>43489.527777777781</v>
      </c>
      <c r="C1224" t="s">
        <v>1381</v>
      </c>
      <c r="D1224">
        <v>58</v>
      </c>
      <c r="E1224">
        <v>3</v>
      </c>
      <c r="F1224">
        <v>1</v>
      </c>
      <c r="G1224" t="s">
        <v>39</v>
      </c>
      <c r="H1224" t="s">
        <v>99</v>
      </c>
    </row>
    <row r="1225" spans="1:8" x14ac:dyDescent="0.3">
      <c r="A1225" s="1">
        <v>1.0900000000000001E+31</v>
      </c>
      <c r="B1225" s="2">
        <v>43489.503472222219</v>
      </c>
      <c r="C1225" t="s">
        <v>1383</v>
      </c>
      <c r="D1225">
        <v>1224</v>
      </c>
      <c r="E1225">
        <v>3</v>
      </c>
      <c r="F1225">
        <v>1</v>
      </c>
      <c r="G1225" t="s">
        <v>39</v>
      </c>
      <c r="H1225" t="s">
        <v>99</v>
      </c>
    </row>
    <row r="1226" spans="1:8" x14ac:dyDescent="0.3">
      <c r="A1226" s="1">
        <v>1.09E+32</v>
      </c>
      <c r="B1226" s="2">
        <v>43489.495138888888</v>
      </c>
      <c r="C1226" t="s">
        <v>1385</v>
      </c>
      <c r="D1226">
        <v>421</v>
      </c>
      <c r="E1226">
        <v>4</v>
      </c>
      <c r="F1226">
        <v>1</v>
      </c>
      <c r="G1226" t="s">
        <v>39</v>
      </c>
      <c r="H1226" t="s">
        <v>99</v>
      </c>
    </row>
    <row r="1227" spans="1:8" x14ac:dyDescent="0.3">
      <c r="A1227" s="1">
        <v>1.09E+32</v>
      </c>
      <c r="B1227" s="2">
        <v>43489.450694444444</v>
      </c>
      <c r="C1227" t="s">
        <v>1211</v>
      </c>
      <c r="D1227">
        <v>10980</v>
      </c>
      <c r="E1227">
        <v>3</v>
      </c>
      <c r="F1227">
        <v>1</v>
      </c>
      <c r="G1227" t="s">
        <v>39</v>
      </c>
      <c r="H1227" t="s">
        <v>99</v>
      </c>
    </row>
    <row r="1228" spans="1:8" x14ac:dyDescent="0.3">
      <c r="A1228" s="1">
        <v>1.0900000000000001E+31</v>
      </c>
      <c r="B1228" s="2">
        <v>43489.379166666666</v>
      </c>
      <c r="C1228" t="s">
        <v>1389</v>
      </c>
      <c r="D1228">
        <v>1503</v>
      </c>
      <c r="E1228">
        <v>15</v>
      </c>
      <c r="F1228">
        <v>1</v>
      </c>
      <c r="G1228" t="s">
        <v>39</v>
      </c>
      <c r="H1228" t="s">
        <v>99</v>
      </c>
    </row>
    <row r="1229" spans="1:8" x14ac:dyDescent="0.3">
      <c r="A1229" s="1">
        <v>1.09E+32</v>
      </c>
      <c r="B1229" s="2">
        <v>43489.375</v>
      </c>
      <c r="C1229" t="s">
        <v>1391</v>
      </c>
      <c r="D1229">
        <v>2130</v>
      </c>
      <c r="E1229">
        <v>15</v>
      </c>
      <c r="F1229">
        <v>1</v>
      </c>
      <c r="G1229" t="s">
        <v>39</v>
      </c>
      <c r="H1229" t="s">
        <v>99</v>
      </c>
    </row>
    <row r="1230" spans="1:8" x14ac:dyDescent="0.3">
      <c r="A1230" s="1">
        <v>1.09E+32</v>
      </c>
      <c r="B1230" s="2">
        <v>43489.365972222222</v>
      </c>
      <c r="C1230" t="s">
        <v>1393</v>
      </c>
      <c r="D1230">
        <v>2026</v>
      </c>
      <c r="E1230">
        <v>15</v>
      </c>
      <c r="F1230">
        <v>1</v>
      </c>
      <c r="G1230" t="s">
        <v>39</v>
      </c>
      <c r="H1230" t="s">
        <v>99</v>
      </c>
    </row>
    <row r="1231" spans="1:8" x14ac:dyDescent="0.3">
      <c r="A1231" s="1">
        <v>1.09E+32</v>
      </c>
      <c r="B1231" s="2">
        <v>43489.147916666669</v>
      </c>
      <c r="C1231" t="s">
        <v>836</v>
      </c>
      <c r="D1231">
        <v>255237</v>
      </c>
      <c r="E1231">
        <v>0</v>
      </c>
      <c r="F1231">
        <v>1</v>
      </c>
      <c r="G1231" t="s">
        <v>39</v>
      </c>
      <c r="H1231" t="s">
        <v>99</v>
      </c>
    </row>
    <row r="1232" spans="1:8" x14ac:dyDescent="0.3">
      <c r="A1232" s="1">
        <v>1.09E+32</v>
      </c>
      <c r="B1232" s="2">
        <v>43489.145833333336</v>
      </c>
      <c r="C1232" t="s">
        <v>1396</v>
      </c>
      <c r="D1232">
        <v>755</v>
      </c>
      <c r="E1232">
        <v>0</v>
      </c>
      <c r="F1232">
        <v>1</v>
      </c>
      <c r="G1232" t="s">
        <v>39</v>
      </c>
      <c r="H1232" t="s">
        <v>99</v>
      </c>
    </row>
    <row r="1233" spans="1:8" x14ac:dyDescent="0.3">
      <c r="A1233" s="1">
        <v>1.09E+32</v>
      </c>
      <c r="B1233" s="2">
        <v>43489.129861111112</v>
      </c>
      <c r="C1233" t="s">
        <v>1399</v>
      </c>
      <c r="D1233">
        <v>76</v>
      </c>
      <c r="E1233">
        <v>4</v>
      </c>
      <c r="F1233">
        <v>1</v>
      </c>
      <c r="G1233" t="s">
        <v>39</v>
      </c>
      <c r="H1233" t="s">
        <v>99</v>
      </c>
    </row>
    <row r="1234" spans="1:8" x14ac:dyDescent="0.3">
      <c r="A1234" s="1">
        <v>1.09E+32</v>
      </c>
      <c r="B1234" s="2">
        <v>43489.129861111112</v>
      </c>
      <c r="C1234" t="s">
        <v>1399</v>
      </c>
      <c r="D1234">
        <v>76</v>
      </c>
      <c r="E1234">
        <v>3</v>
      </c>
      <c r="F1234">
        <v>1</v>
      </c>
      <c r="G1234" t="s">
        <v>39</v>
      </c>
      <c r="H1234" t="s">
        <v>99</v>
      </c>
    </row>
    <row r="1235" spans="1:8" x14ac:dyDescent="0.3">
      <c r="A1235" s="1">
        <v>1.09E+32</v>
      </c>
      <c r="B1235" s="2">
        <v>43489.124305555553</v>
      </c>
      <c r="C1235" t="s">
        <v>1162</v>
      </c>
      <c r="D1235">
        <v>26</v>
      </c>
      <c r="E1235">
        <v>8</v>
      </c>
      <c r="F1235">
        <v>1</v>
      </c>
      <c r="G1235" t="s">
        <v>39</v>
      </c>
      <c r="H1235" t="s">
        <v>99</v>
      </c>
    </row>
    <row r="1236" spans="1:8" x14ac:dyDescent="0.3">
      <c r="A1236" s="1">
        <v>1.09E+32</v>
      </c>
      <c r="B1236" s="2">
        <v>43489.104166666664</v>
      </c>
      <c r="C1236" t="s">
        <v>266</v>
      </c>
      <c r="D1236">
        <v>176</v>
      </c>
      <c r="E1236">
        <v>0</v>
      </c>
      <c r="F1236">
        <v>1</v>
      </c>
      <c r="G1236" t="s">
        <v>28</v>
      </c>
      <c r="H1236" t="s">
        <v>99</v>
      </c>
    </row>
    <row r="1237" spans="1:8" x14ac:dyDescent="0.3">
      <c r="A1237" s="1">
        <v>1.09E+32</v>
      </c>
      <c r="B1237" s="2">
        <v>43489.094444444447</v>
      </c>
      <c r="C1237" t="s">
        <v>266</v>
      </c>
      <c r="D1237">
        <v>176</v>
      </c>
      <c r="E1237">
        <v>0</v>
      </c>
      <c r="F1237">
        <v>1</v>
      </c>
      <c r="G1237" t="s">
        <v>28</v>
      </c>
      <c r="H1237" t="s">
        <v>99</v>
      </c>
    </row>
    <row r="1238" spans="1:8" x14ac:dyDescent="0.3">
      <c r="A1238" s="1">
        <v>1.09E+32</v>
      </c>
      <c r="B1238" s="2">
        <v>43489.092361111114</v>
      </c>
      <c r="C1238" t="s">
        <v>266</v>
      </c>
      <c r="D1238">
        <v>176</v>
      </c>
      <c r="E1238">
        <v>0</v>
      </c>
      <c r="F1238">
        <v>1</v>
      </c>
      <c r="G1238" t="s">
        <v>28</v>
      </c>
      <c r="H1238" t="s">
        <v>99</v>
      </c>
    </row>
    <row r="1239" spans="1:8" x14ac:dyDescent="0.3">
      <c r="A1239" s="1">
        <v>1.09E+32</v>
      </c>
      <c r="B1239" s="2">
        <v>43489.089583333334</v>
      </c>
      <c r="C1239" t="s">
        <v>836</v>
      </c>
      <c r="D1239">
        <v>255237</v>
      </c>
      <c r="E1239">
        <v>0</v>
      </c>
      <c r="F1239">
        <v>1</v>
      </c>
      <c r="G1239" t="s">
        <v>39</v>
      </c>
      <c r="H1239" t="s">
        <v>99</v>
      </c>
    </row>
    <row r="1240" spans="1:8" x14ac:dyDescent="0.3">
      <c r="A1240" s="1">
        <v>1.09E+32</v>
      </c>
      <c r="B1240" s="2">
        <v>43489.088194444441</v>
      </c>
      <c r="C1240" t="s">
        <v>1406</v>
      </c>
      <c r="D1240">
        <v>528</v>
      </c>
      <c r="E1240">
        <v>0</v>
      </c>
      <c r="F1240">
        <v>1</v>
      </c>
      <c r="G1240" t="s">
        <v>39</v>
      </c>
      <c r="H1240" t="s">
        <v>99</v>
      </c>
    </row>
    <row r="1241" spans="1:8" x14ac:dyDescent="0.3">
      <c r="A1241" s="1">
        <v>1.09E+32</v>
      </c>
      <c r="B1241" s="2">
        <v>43489.085416666669</v>
      </c>
      <c r="C1241" t="s">
        <v>266</v>
      </c>
      <c r="D1241">
        <v>176</v>
      </c>
      <c r="E1241">
        <v>0</v>
      </c>
      <c r="F1241">
        <v>1</v>
      </c>
      <c r="G1241" t="s">
        <v>28</v>
      </c>
      <c r="H1241" t="s">
        <v>99</v>
      </c>
    </row>
    <row r="1242" spans="1:8" x14ac:dyDescent="0.3">
      <c r="A1242" s="1">
        <v>1.09E+32</v>
      </c>
      <c r="B1242" s="2">
        <v>43489.084722222222</v>
      </c>
      <c r="C1242" t="s">
        <v>266</v>
      </c>
      <c r="D1242">
        <v>176</v>
      </c>
      <c r="E1242">
        <v>0</v>
      </c>
      <c r="F1242">
        <v>1</v>
      </c>
      <c r="G1242" t="s">
        <v>28</v>
      </c>
      <c r="H1242" t="s">
        <v>99</v>
      </c>
    </row>
    <row r="1243" spans="1:8" x14ac:dyDescent="0.3">
      <c r="A1243" s="1">
        <v>1.09E+32</v>
      </c>
      <c r="B1243" s="2">
        <v>43489.080555555556</v>
      </c>
      <c r="C1243" t="s">
        <v>266</v>
      </c>
      <c r="D1243">
        <v>176</v>
      </c>
      <c r="E1243">
        <v>0</v>
      </c>
      <c r="F1243">
        <v>1</v>
      </c>
      <c r="G1243" t="s">
        <v>28</v>
      </c>
      <c r="H1243" t="s">
        <v>99</v>
      </c>
    </row>
    <row r="1244" spans="1:8" x14ac:dyDescent="0.3">
      <c r="A1244" s="1">
        <v>1.09E+32</v>
      </c>
      <c r="B1244" s="2">
        <v>43489.07916666667</v>
      </c>
      <c r="C1244" t="s">
        <v>266</v>
      </c>
      <c r="D1244">
        <v>176</v>
      </c>
      <c r="E1244">
        <v>0</v>
      </c>
      <c r="F1244">
        <v>1</v>
      </c>
      <c r="G1244" t="s">
        <v>28</v>
      </c>
      <c r="H1244" t="s">
        <v>99</v>
      </c>
    </row>
    <row r="1245" spans="1:8" x14ac:dyDescent="0.3">
      <c r="A1245" s="1">
        <v>1.09E+32</v>
      </c>
      <c r="B1245" s="2">
        <v>43489.078472222223</v>
      </c>
      <c r="C1245" t="s">
        <v>266</v>
      </c>
      <c r="D1245">
        <v>176</v>
      </c>
      <c r="E1245">
        <v>0</v>
      </c>
      <c r="F1245">
        <v>1</v>
      </c>
      <c r="G1245" t="s">
        <v>28</v>
      </c>
      <c r="H1245" t="s">
        <v>99</v>
      </c>
    </row>
    <row r="1246" spans="1:8" x14ac:dyDescent="0.3">
      <c r="A1246" s="1">
        <v>1.09E+32</v>
      </c>
      <c r="B1246" s="2">
        <v>43489.052777777775</v>
      </c>
      <c r="C1246" t="s">
        <v>1383</v>
      </c>
      <c r="D1246">
        <v>1224</v>
      </c>
      <c r="E1246">
        <v>3</v>
      </c>
      <c r="F1246">
        <v>1</v>
      </c>
      <c r="G1246" t="s">
        <v>39</v>
      </c>
      <c r="H1246" t="s">
        <v>99</v>
      </c>
    </row>
    <row r="1247" spans="1:8" x14ac:dyDescent="0.3">
      <c r="A1247" s="1">
        <v>1.09E+30</v>
      </c>
      <c r="B1247" s="2">
        <v>43489.041666666664</v>
      </c>
      <c r="C1247" t="s">
        <v>1414</v>
      </c>
      <c r="D1247">
        <v>1474</v>
      </c>
      <c r="E1247">
        <v>3</v>
      </c>
      <c r="F1247">
        <v>1</v>
      </c>
      <c r="G1247" t="s">
        <v>39</v>
      </c>
      <c r="H1247" t="s">
        <v>99</v>
      </c>
    </row>
    <row r="1248" spans="1:8" x14ac:dyDescent="0.3">
      <c r="A1248" s="1">
        <v>1.09E+32</v>
      </c>
      <c r="B1248" s="2">
        <v>43489.038194444445</v>
      </c>
      <c r="C1248" t="s">
        <v>1211</v>
      </c>
      <c r="D1248">
        <v>10980</v>
      </c>
      <c r="E1248">
        <v>3</v>
      </c>
      <c r="F1248">
        <v>1</v>
      </c>
      <c r="G1248" t="s">
        <v>39</v>
      </c>
      <c r="H1248" t="s">
        <v>99</v>
      </c>
    </row>
    <row r="1249" spans="1:8" x14ac:dyDescent="0.3">
      <c r="A1249" s="1">
        <v>1.09E+32</v>
      </c>
      <c r="B1249" s="2">
        <v>43489.020833333336</v>
      </c>
      <c r="C1249" t="s">
        <v>1417</v>
      </c>
      <c r="D1249">
        <v>549</v>
      </c>
      <c r="E1249">
        <v>1</v>
      </c>
      <c r="F1249">
        <v>1</v>
      </c>
      <c r="G1249" t="s">
        <v>39</v>
      </c>
      <c r="H1249" t="s">
        <v>99</v>
      </c>
    </row>
    <row r="1250" spans="1:8" x14ac:dyDescent="0.3">
      <c r="A1250" s="1">
        <v>1.09E+32</v>
      </c>
      <c r="B1250" s="2">
        <v>43489.020833333336</v>
      </c>
      <c r="C1250" t="s">
        <v>1383</v>
      </c>
      <c r="D1250">
        <v>1224</v>
      </c>
      <c r="E1250">
        <v>4</v>
      </c>
      <c r="F1250">
        <v>1</v>
      </c>
      <c r="G1250" t="s">
        <v>39</v>
      </c>
      <c r="H1250" t="s">
        <v>99</v>
      </c>
    </row>
    <row r="1251" spans="1:8" x14ac:dyDescent="0.3">
      <c r="A1251" s="1">
        <v>1.09E+32</v>
      </c>
      <c r="B1251" s="2">
        <v>43488.961805555555</v>
      </c>
      <c r="C1251" t="s">
        <v>1368</v>
      </c>
      <c r="D1251">
        <v>387</v>
      </c>
      <c r="E1251">
        <v>1</v>
      </c>
      <c r="F1251">
        <v>1</v>
      </c>
      <c r="G1251" t="s">
        <v>39</v>
      </c>
      <c r="H1251" t="s">
        <v>99</v>
      </c>
    </row>
    <row r="1252" spans="1:8" x14ac:dyDescent="0.3">
      <c r="A1252" s="1">
        <v>1.09E+32</v>
      </c>
      <c r="B1252" s="2">
        <v>43488.922222222223</v>
      </c>
      <c r="C1252" t="s">
        <v>1421</v>
      </c>
      <c r="D1252">
        <v>39313</v>
      </c>
      <c r="E1252">
        <v>0</v>
      </c>
      <c r="F1252">
        <v>1</v>
      </c>
      <c r="G1252" t="s">
        <v>39</v>
      </c>
      <c r="H1252" t="s">
        <v>99</v>
      </c>
    </row>
    <row r="1253" spans="1:8" x14ac:dyDescent="0.3">
      <c r="A1253" s="1">
        <v>1.09E+32</v>
      </c>
      <c r="B1253" s="2">
        <v>43488.88958333333</v>
      </c>
      <c r="C1253" t="s">
        <v>1424</v>
      </c>
      <c r="D1253">
        <v>13</v>
      </c>
      <c r="E1253">
        <v>4</v>
      </c>
      <c r="F1253">
        <v>1</v>
      </c>
      <c r="G1253" t="s">
        <v>39</v>
      </c>
      <c r="H1253" t="s">
        <v>99</v>
      </c>
    </row>
    <row r="1254" spans="1:8" x14ac:dyDescent="0.3">
      <c r="A1254" s="1">
        <v>1.09E+32</v>
      </c>
      <c r="B1254" s="2">
        <v>43488.851388888892</v>
      </c>
      <c r="C1254" t="s">
        <v>1426</v>
      </c>
      <c r="D1254">
        <v>48</v>
      </c>
      <c r="E1254">
        <v>2</v>
      </c>
      <c r="F1254">
        <v>1</v>
      </c>
      <c r="G1254" t="s">
        <v>39</v>
      </c>
      <c r="H1254" t="s">
        <v>99</v>
      </c>
    </row>
    <row r="1255" spans="1:8" x14ac:dyDescent="0.3">
      <c r="A1255" s="1">
        <v>1.09E+32</v>
      </c>
      <c r="B1255" s="2">
        <v>43488.844444444447</v>
      </c>
      <c r="C1255" t="s">
        <v>836</v>
      </c>
      <c r="D1255">
        <v>255237</v>
      </c>
      <c r="E1255">
        <v>0</v>
      </c>
      <c r="F1255">
        <v>1</v>
      </c>
      <c r="G1255" t="s">
        <v>39</v>
      </c>
      <c r="H1255" t="s">
        <v>99</v>
      </c>
    </row>
    <row r="1256" spans="1:8" x14ac:dyDescent="0.3">
      <c r="A1256" s="1">
        <v>1.09E+30</v>
      </c>
      <c r="B1256" s="2">
        <v>43488.842361111114</v>
      </c>
      <c r="C1256" t="s">
        <v>1430</v>
      </c>
      <c r="D1256">
        <v>126</v>
      </c>
      <c r="E1256">
        <v>17</v>
      </c>
      <c r="F1256">
        <v>1</v>
      </c>
      <c r="G1256" t="s">
        <v>39</v>
      </c>
      <c r="H1256" t="s">
        <v>99</v>
      </c>
    </row>
    <row r="1257" spans="1:8" x14ac:dyDescent="0.3">
      <c r="A1257" s="1">
        <v>1.09E+32</v>
      </c>
      <c r="B1257" s="2">
        <v>43488.836805555555</v>
      </c>
      <c r="C1257" t="s">
        <v>1433</v>
      </c>
      <c r="D1257">
        <v>3</v>
      </c>
      <c r="E1257">
        <v>14</v>
      </c>
      <c r="F1257">
        <v>1</v>
      </c>
      <c r="G1257" t="s">
        <v>39</v>
      </c>
      <c r="H1257" t="s">
        <v>99</v>
      </c>
    </row>
    <row r="1258" spans="1:8" x14ac:dyDescent="0.3">
      <c r="A1258" s="1">
        <v>1.09E+32</v>
      </c>
      <c r="B1258" s="2">
        <v>43488.827777777777</v>
      </c>
      <c r="C1258" t="s">
        <v>1211</v>
      </c>
      <c r="D1258">
        <v>10980</v>
      </c>
      <c r="E1258">
        <v>4</v>
      </c>
      <c r="F1258">
        <v>1</v>
      </c>
      <c r="G1258" t="s">
        <v>39</v>
      </c>
      <c r="H1258" t="s">
        <v>99</v>
      </c>
    </row>
    <row r="1259" spans="1:8" x14ac:dyDescent="0.3">
      <c r="A1259" s="1">
        <v>1.09E+32</v>
      </c>
      <c r="B1259" s="2">
        <v>43488.82708333333</v>
      </c>
      <c r="C1259" t="s">
        <v>1381</v>
      </c>
      <c r="D1259">
        <v>58</v>
      </c>
      <c r="E1259">
        <v>3</v>
      </c>
      <c r="F1259">
        <v>1</v>
      </c>
      <c r="G1259" t="s">
        <v>39</v>
      </c>
      <c r="H1259" t="s">
        <v>99</v>
      </c>
    </row>
    <row r="1260" spans="1:8" x14ac:dyDescent="0.3">
      <c r="A1260" s="1">
        <v>1.0900000000000001E+31</v>
      </c>
      <c r="B1260" s="2">
        <v>43488.826388888891</v>
      </c>
      <c r="C1260" t="s">
        <v>1381</v>
      </c>
      <c r="D1260">
        <v>58</v>
      </c>
      <c r="E1260">
        <v>1</v>
      </c>
      <c r="F1260">
        <v>1</v>
      </c>
      <c r="G1260" t="s">
        <v>39</v>
      </c>
      <c r="H1260" t="s">
        <v>99</v>
      </c>
    </row>
    <row r="1261" spans="1:8" x14ac:dyDescent="0.3">
      <c r="A1261" s="1">
        <v>1.09E+32</v>
      </c>
      <c r="B1261" s="2">
        <v>43488.823611111111</v>
      </c>
      <c r="C1261" t="s">
        <v>1383</v>
      </c>
      <c r="D1261">
        <v>1224</v>
      </c>
      <c r="E1261">
        <v>1</v>
      </c>
      <c r="F1261">
        <v>1</v>
      </c>
      <c r="G1261" t="s">
        <v>39</v>
      </c>
      <c r="H1261" t="s">
        <v>99</v>
      </c>
    </row>
    <row r="1262" spans="1:8" x14ac:dyDescent="0.3">
      <c r="A1262" s="1">
        <v>1.0900000000000001E+31</v>
      </c>
      <c r="B1262" s="2">
        <v>43488.821527777778</v>
      </c>
      <c r="C1262" t="s">
        <v>836</v>
      </c>
      <c r="D1262">
        <v>255237</v>
      </c>
      <c r="E1262">
        <v>0</v>
      </c>
      <c r="F1262">
        <v>1</v>
      </c>
      <c r="G1262" t="s">
        <v>39</v>
      </c>
      <c r="H1262" t="s">
        <v>99</v>
      </c>
    </row>
    <row r="1263" spans="1:8" x14ac:dyDescent="0.3">
      <c r="A1263" s="1">
        <v>1.09E+32</v>
      </c>
      <c r="B1263" s="2">
        <v>43488.8125</v>
      </c>
      <c r="C1263" t="s">
        <v>1440</v>
      </c>
      <c r="D1263">
        <v>184</v>
      </c>
      <c r="E1263">
        <v>0</v>
      </c>
      <c r="F1263">
        <v>1</v>
      </c>
      <c r="G1263" t="s">
        <v>200</v>
      </c>
      <c r="H1263" t="s">
        <v>99</v>
      </c>
    </row>
    <row r="1264" spans="1:8" x14ac:dyDescent="0.3">
      <c r="A1264" s="1">
        <v>1.09E+32</v>
      </c>
      <c r="B1264" s="2">
        <v>43488.790277777778</v>
      </c>
      <c r="C1264" t="s">
        <v>1175</v>
      </c>
      <c r="D1264">
        <v>105</v>
      </c>
      <c r="E1264">
        <v>15</v>
      </c>
      <c r="F1264">
        <v>1</v>
      </c>
      <c r="G1264" t="s">
        <v>39</v>
      </c>
      <c r="H1264" t="s">
        <v>99</v>
      </c>
    </row>
    <row r="1265" spans="1:8" x14ac:dyDescent="0.3">
      <c r="A1265" s="1">
        <v>1.09E+32</v>
      </c>
      <c r="B1265" s="2">
        <v>43488.790277777778</v>
      </c>
      <c r="C1265" t="s">
        <v>1175</v>
      </c>
      <c r="D1265">
        <v>105</v>
      </c>
      <c r="E1265">
        <v>8</v>
      </c>
      <c r="F1265">
        <v>1</v>
      </c>
      <c r="G1265" t="s">
        <v>39</v>
      </c>
      <c r="H1265" t="s">
        <v>99</v>
      </c>
    </row>
    <row r="1266" spans="1:8" x14ac:dyDescent="0.3">
      <c r="A1266" s="1">
        <v>1.09E+32</v>
      </c>
      <c r="B1266" s="2">
        <v>43488.782638888886</v>
      </c>
      <c r="C1266" t="s">
        <v>1154</v>
      </c>
      <c r="D1266">
        <v>33</v>
      </c>
      <c r="E1266">
        <v>15</v>
      </c>
      <c r="F1266">
        <v>1</v>
      </c>
      <c r="G1266" t="s">
        <v>28</v>
      </c>
      <c r="H1266" t="s">
        <v>99</v>
      </c>
    </row>
    <row r="1267" spans="1:8" x14ac:dyDescent="0.3">
      <c r="A1267" s="1">
        <v>1.09E+32</v>
      </c>
      <c r="B1267" s="2">
        <v>43488.77847222222</v>
      </c>
      <c r="C1267" t="s">
        <v>1444</v>
      </c>
      <c r="D1267">
        <v>498</v>
      </c>
      <c r="E1267">
        <v>6</v>
      </c>
      <c r="F1267">
        <v>1</v>
      </c>
      <c r="G1267" t="s">
        <v>39</v>
      </c>
      <c r="H1267" t="s">
        <v>99</v>
      </c>
    </row>
    <row r="1268" spans="1:8" x14ac:dyDescent="0.3">
      <c r="A1268" s="1">
        <v>1.09E+32</v>
      </c>
      <c r="B1268" s="2">
        <v>43488.768750000003</v>
      </c>
      <c r="C1268" t="s">
        <v>1447</v>
      </c>
      <c r="D1268">
        <v>5892</v>
      </c>
      <c r="E1268">
        <v>8</v>
      </c>
      <c r="F1268">
        <v>1</v>
      </c>
      <c r="G1268" t="s">
        <v>39</v>
      </c>
      <c r="H1268" t="s">
        <v>99</v>
      </c>
    </row>
    <row r="1269" spans="1:8" x14ac:dyDescent="0.3">
      <c r="A1269" s="1">
        <v>1.09E+32</v>
      </c>
      <c r="B1269" s="2">
        <v>43488.765972222223</v>
      </c>
      <c r="C1269" t="s">
        <v>1449</v>
      </c>
      <c r="D1269">
        <v>119</v>
      </c>
      <c r="E1269">
        <v>8</v>
      </c>
      <c r="F1269">
        <v>1</v>
      </c>
      <c r="G1269" t="s">
        <v>39</v>
      </c>
      <c r="H1269" t="s">
        <v>99</v>
      </c>
    </row>
    <row r="1270" spans="1:8" x14ac:dyDescent="0.3">
      <c r="A1270" s="1">
        <v>1.09E+32</v>
      </c>
      <c r="B1270" s="2">
        <v>43488.753472222219</v>
      </c>
      <c r="C1270" t="s">
        <v>1450</v>
      </c>
      <c r="D1270">
        <v>8</v>
      </c>
      <c r="E1270">
        <v>7</v>
      </c>
      <c r="F1270">
        <v>1</v>
      </c>
      <c r="G1270" t="s">
        <v>39</v>
      </c>
      <c r="H1270" t="s">
        <v>99</v>
      </c>
    </row>
    <row r="1271" spans="1:8" x14ac:dyDescent="0.3">
      <c r="A1271" s="1">
        <v>1.09E+32</v>
      </c>
      <c r="B1271" s="2">
        <v>43488.751388888886</v>
      </c>
      <c r="C1271" t="s">
        <v>836</v>
      </c>
      <c r="D1271">
        <v>255237</v>
      </c>
      <c r="E1271">
        <v>0</v>
      </c>
      <c r="F1271">
        <v>1</v>
      </c>
      <c r="G1271" t="s">
        <v>39</v>
      </c>
      <c r="H1271" t="s">
        <v>99</v>
      </c>
    </row>
    <row r="1272" spans="1:8" x14ac:dyDescent="0.3">
      <c r="A1272" s="1">
        <v>1.09E+32</v>
      </c>
      <c r="B1272" s="2">
        <v>43488.747916666667</v>
      </c>
      <c r="C1272" t="s">
        <v>1276</v>
      </c>
      <c r="D1272">
        <v>408879</v>
      </c>
      <c r="E1272">
        <v>15</v>
      </c>
      <c r="F1272">
        <v>1</v>
      </c>
      <c r="G1272" t="s">
        <v>39</v>
      </c>
      <c r="H1272" t="s">
        <v>99</v>
      </c>
    </row>
    <row r="1273" spans="1:8" x14ac:dyDescent="0.3">
      <c r="A1273" s="1">
        <v>1.09E+32</v>
      </c>
      <c r="B1273" s="2">
        <v>43488.74722222222</v>
      </c>
      <c r="C1273" t="s">
        <v>1455</v>
      </c>
      <c r="D1273">
        <v>37</v>
      </c>
      <c r="E1273">
        <v>8</v>
      </c>
      <c r="F1273">
        <v>1</v>
      </c>
      <c r="G1273" t="s">
        <v>39</v>
      </c>
      <c r="H1273" t="s">
        <v>99</v>
      </c>
    </row>
    <row r="1274" spans="1:8" x14ac:dyDescent="0.3">
      <c r="A1274" s="1">
        <v>1.09E+32</v>
      </c>
      <c r="B1274" s="2">
        <v>43488.746527777781</v>
      </c>
      <c r="C1274" t="s">
        <v>1457</v>
      </c>
      <c r="D1274">
        <v>145</v>
      </c>
      <c r="E1274">
        <v>2</v>
      </c>
      <c r="F1274">
        <v>1</v>
      </c>
      <c r="G1274" t="s">
        <v>39</v>
      </c>
      <c r="H1274" t="s">
        <v>99</v>
      </c>
    </row>
    <row r="1275" spans="1:8" x14ac:dyDescent="0.3">
      <c r="A1275" s="1">
        <v>1.09E+32</v>
      </c>
      <c r="B1275" s="2">
        <v>43488.740277777775</v>
      </c>
      <c r="C1275" t="s">
        <v>1459</v>
      </c>
      <c r="D1275">
        <v>426</v>
      </c>
      <c r="E1275">
        <v>0</v>
      </c>
      <c r="F1275">
        <v>1</v>
      </c>
      <c r="G1275" t="s">
        <v>39</v>
      </c>
      <c r="H1275" t="s">
        <v>99</v>
      </c>
    </row>
    <row r="1276" spans="1:8" x14ac:dyDescent="0.3">
      <c r="A1276" s="1">
        <v>1.09E+32</v>
      </c>
      <c r="B1276" s="2">
        <v>43488.740277777775</v>
      </c>
      <c r="C1276" t="s">
        <v>836</v>
      </c>
      <c r="D1276">
        <v>255237</v>
      </c>
      <c r="E1276">
        <v>0</v>
      </c>
      <c r="F1276">
        <v>1</v>
      </c>
      <c r="G1276" t="s">
        <v>39</v>
      </c>
      <c r="H1276" t="s">
        <v>99</v>
      </c>
    </row>
    <row r="1277" spans="1:8" x14ac:dyDescent="0.3">
      <c r="A1277" s="1">
        <v>1.09E+32</v>
      </c>
      <c r="B1277" s="2">
        <v>43488.734722222223</v>
      </c>
      <c r="C1277" t="s">
        <v>1463</v>
      </c>
      <c r="D1277">
        <v>3011</v>
      </c>
      <c r="E1277">
        <v>0</v>
      </c>
      <c r="F1277">
        <v>1</v>
      </c>
      <c r="G1277" t="s">
        <v>39</v>
      </c>
      <c r="H1277" t="s">
        <v>99</v>
      </c>
    </row>
    <row r="1278" spans="1:8" x14ac:dyDescent="0.3">
      <c r="A1278" s="1">
        <v>1.0900000000000001E+31</v>
      </c>
      <c r="B1278" s="2">
        <v>43488.716666666667</v>
      </c>
      <c r="C1278" t="s">
        <v>1459</v>
      </c>
      <c r="D1278">
        <v>426</v>
      </c>
      <c r="E1278">
        <v>0</v>
      </c>
      <c r="F1278">
        <v>1</v>
      </c>
      <c r="G1278" t="s">
        <v>39</v>
      </c>
      <c r="H1278" t="s">
        <v>99</v>
      </c>
    </row>
    <row r="1279" spans="1:8" x14ac:dyDescent="0.3">
      <c r="A1279" s="1">
        <v>1.09E+32</v>
      </c>
      <c r="B1279" s="2">
        <v>43488.71597222222</v>
      </c>
      <c r="C1279" t="s">
        <v>836</v>
      </c>
      <c r="D1279">
        <v>255237</v>
      </c>
      <c r="E1279">
        <v>0</v>
      </c>
      <c r="F1279">
        <v>1</v>
      </c>
      <c r="G1279" t="s">
        <v>39</v>
      </c>
      <c r="H1279" t="s">
        <v>99</v>
      </c>
    </row>
    <row r="1280" spans="1:8" x14ac:dyDescent="0.3">
      <c r="A1280" s="1">
        <v>1.09E+32</v>
      </c>
      <c r="B1280" s="2">
        <v>43488.713888888888</v>
      </c>
      <c r="C1280" t="s">
        <v>1056</v>
      </c>
      <c r="D1280">
        <v>326</v>
      </c>
      <c r="E1280">
        <v>15</v>
      </c>
      <c r="F1280">
        <v>1</v>
      </c>
      <c r="G1280" t="s">
        <v>28</v>
      </c>
      <c r="H1280" t="s">
        <v>99</v>
      </c>
    </row>
    <row r="1281" spans="1:8" x14ac:dyDescent="0.3">
      <c r="A1281" s="1">
        <v>1.09E+32</v>
      </c>
      <c r="B1281" s="2">
        <v>43488.70416666667</v>
      </c>
      <c r="C1281" t="s">
        <v>1468</v>
      </c>
      <c r="D1281">
        <v>154</v>
      </c>
      <c r="E1281">
        <v>2</v>
      </c>
      <c r="F1281">
        <v>1</v>
      </c>
      <c r="G1281" t="s">
        <v>39</v>
      </c>
      <c r="H1281" t="s">
        <v>99</v>
      </c>
    </row>
    <row r="1282" spans="1:8" x14ac:dyDescent="0.3">
      <c r="A1282" s="1">
        <v>1.0900000000000001E+31</v>
      </c>
      <c r="B1282" s="2">
        <v>43488.676388888889</v>
      </c>
      <c r="C1282" t="s">
        <v>1459</v>
      </c>
      <c r="D1282">
        <v>426</v>
      </c>
      <c r="E1282">
        <v>0</v>
      </c>
      <c r="F1282">
        <v>1</v>
      </c>
      <c r="G1282" t="s">
        <v>39</v>
      </c>
      <c r="H1282" t="s">
        <v>99</v>
      </c>
    </row>
    <row r="1283" spans="1:8" x14ac:dyDescent="0.3">
      <c r="A1283" s="1">
        <v>1.09E+32</v>
      </c>
      <c r="B1283" s="2">
        <v>43488.676388888889</v>
      </c>
      <c r="C1283" t="s">
        <v>1472</v>
      </c>
      <c r="D1283">
        <v>262</v>
      </c>
      <c r="E1283">
        <v>15</v>
      </c>
      <c r="F1283">
        <v>1</v>
      </c>
      <c r="G1283" t="s">
        <v>39</v>
      </c>
      <c r="H1283" t="s">
        <v>99</v>
      </c>
    </row>
    <row r="1284" spans="1:8" x14ac:dyDescent="0.3">
      <c r="A1284" s="1">
        <v>1.09E+32</v>
      </c>
      <c r="B1284" s="2">
        <v>43488.670138888891</v>
      </c>
      <c r="C1284" t="s">
        <v>1474</v>
      </c>
      <c r="D1284">
        <v>182</v>
      </c>
      <c r="E1284">
        <v>15</v>
      </c>
      <c r="F1284">
        <v>1</v>
      </c>
      <c r="G1284" t="s">
        <v>39</v>
      </c>
      <c r="H1284" t="s">
        <v>99</v>
      </c>
    </row>
    <row r="1285" spans="1:8" x14ac:dyDescent="0.3">
      <c r="A1285" s="1">
        <v>1.09E+32</v>
      </c>
      <c r="B1285" s="2">
        <v>43488.664583333331</v>
      </c>
      <c r="C1285" t="s">
        <v>1476</v>
      </c>
      <c r="D1285">
        <v>820</v>
      </c>
      <c r="E1285">
        <v>15</v>
      </c>
      <c r="F1285">
        <v>1</v>
      </c>
      <c r="G1285" t="s">
        <v>39</v>
      </c>
      <c r="H1285" t="s">
        <v>99</v>
      </c>
    </row>
    <row r="1286" spans="1:8" x14ac:dyDescent="0.3">
      <c r="A1286" s="1">
        <v>1.09E+32</v>
      </c>
      <c r="B1286" s="2">
        <v>43488.663194444445</v>
      </c>
      <c r="C1286" t="s">
        <v>1478</v>
      </c>
      <c r="D1286">
        <v>199</v>
      </c>
      <c r="E1286">
        <v>15</v>
      </c>
      <c r="F1286">
        <v>1</v>
      </c>
      <c r="G1286" t="s">
        <v>39</v>
      </c>
      <c r="H1286" t="s">
        <v>99</v>
      </c>
    </row>
    <row r="1287" spans="1:8" x14ac:dyDescent="0.3">
      <c r="A1287" s="1">
        <v>1.09E+32</v>
      </c>
      <c r="B1287" s="2">
        <v>43488.661805555559</v>
      </c>
      <c r="C1287" t="s">
        <v>836</v>
      </c>
      <c r="D1287">
        <v>255237</v>
      </c>
      <c r="E1287">
        <v>15</v>
      </c>
      <c r="F1287">
        <v>1</v>
      </c>
      <c r="G1287" t="s">
        <v>15</v>
      </c>
      <c r="H1287" t="s">
        <v>99</v>
      </c>
    </row>
    <row r="1288" spans="1:8" x14ac:dyDescent="0.3">
      <c r="A1288" s="1">
        <v>1.09E+32</v>
      </c>
      <c r="B1288" s="2">
        <v>43488.611111111109</v>
      </c>
      <c r="C1288" t="s">
        <v>1481</v>
      </c>
      <c r="D1288">
        <v>5498</v>
      </c>
      <c r="E1288">
        <v>3</v>
      </c>
      <c r="F1288">
        <v>1</v>
      </c>
      <c r="G1288" t="s">
        <v>15</v>
      </c>
      <c r="H1288" t="s">
        <v>99</v>
      </c>
    </row>
    <row r="1289" spans="1:8" x14ac:dyDescent="0.3">
      <c r="A1289" s="1">
        <v>1.09E+32</v>
      </c>
      <c r="B1289" s="2">
        <v>43488.603472222225</v>
      </c>
      <c r="C1289" t="s">
        <v>1484</v>
      </c>
      <c r="D1289">
        <v>238</v>
      </c>
      <c r="E1289">
        <v>3</v>
      </c>
      <c r="F1289">
        <v>1</v>
      </c>
      <c r="G1289" t="s">
        <v>39</v>
      </c>
      <c r="H1289" t="s">
        <v>99</v>
      </c>
    </row>
    <row r="1290" spans="1:8" x14ac:dyDescent="0.3">
      <c r="A1290" s="1">
        <v>1.09E+32</v>
      </c>
      <c r="B1290" s="2">
        <v>43488.590277777781</v>
      </c>
      <c r="C1290" t="s">
        <v>1374</v>
      </c>
      <c r="D1290">
        <v>37523</v>
      </c>
      <c r="E1290">
        <v>1</v>
      </c>
      <c r="F1290">
        <v>1</v>
      </c>
      <c r="G1290" t="s">
        <v>39</v>
      </c>
      <c r="H1290" t="s">
        <v>99</v>
      </c>
    </row>
    <row r="1291" spans="1:8" x14ac:dyDescent="0.3">
      <c r="A1291" s="1">
        <v>1.09E+32</v>
      </c>
      <c r="B1291" s="2">
        <v>43488.585416666669</v>
      </c>
      <c r="C1291" t="s">
        <v>1487</v>
      </c>
      <c r="D1291">
        <v>399</v>
      </c>
      <c r="E1291">
        <v>0</v>
      </c>
      <c r="F1291">
        <v>1</v>
      </c>
      <c r="G1291" t="s">
        <v>28</v>
      </c>
      <c r="H1291" t="s">
        <v>99</v>
      </c>
    </row>
    <row r="1292" spans="1:8" x14ac:dyDescent="0.3">
      <c r="A1292" s="1">
        <v>1.09E+32</v>
      </c>
      <c r="B1292" s="2">
        <v>43488.584027777775</v>
      </c>
      <c r="C1292" t="s">
        <v>836</v>
      </c>
      <c r="D1292">
        <v>255237</v>
      </c>
      <c r="E1292">
        <v>0</v>
      </c>
      <c r="F1292">
        <v>1</v>
      </c>
      <c r="G1292" t="s">
        <v>15</v>
      </c>
      <c r="H1292" t="s">
        <v>99</v>
      </c>
    </row>
    <row r="1293" spans="1:8" x14ac:dyDescent="0.3">
      <c r="A1293" s="1">
        <v>1.09E+32</v>
      </c>
      <c r="B1293" s="2">
        <v>43488.577777777777</v>
      </c>
      <c r="C1293" t="s">
        <v>1374</v>
      </c>
      <c r="D1293">
        <v>37523</v>
      </c>
      <c r="E1293">
        <v>3</v>
      </c>
      <c r="F1293">
        <v>1</v>
      </c>
      <c r="G1293" t="s">
        <v>39</v>
      </c>
      <c r="H1293" t="s">
        <v>99</v>
      </c>
    </row>
    <row r="1294" spans="1:8" x14ac:dyDescent="0.3">
      <c r="A1294" s="1">
        <v>1.09E+32</v>
      </c>
      <c r="B1294" s="2">
        <v>43488.553472222222</v>
      </c>
      <c r="C1294" t="s">
        <v>1492</v>
      </c>
      <c r="D1294">
        <v>166</v>
      </c>
      <c r="E1294">
        <v>3</v>
      </c>
      <c r="F1294">
        <v>1</v>
      </c>
      <c r="G1294" t="s">
        <v>28</v>
      </c>
      <c r="H1294" t="s">
        <v>99</v>
      </c>
    </row>
    <row r="1295" spans="1:8" x14ac:dyDescent="0.3">
      <c r="A1295" s="1">
        <v>1.09E+32</v>
      </c>
      <c r="B1295" s="2">
        <v>43488.538194444445</v>
      </c>
      <c r="C1295" t="s">
        <v>1495</v>
      </c>
      <c r="D1295">
        <v>58</v>
      </c>
      <c r="E1295">
        <v>0</v>
      </c>
      <c r="F1295">
        <v>1</v>
      </c>
      <c r="G1295" t="s">
        <v>15</v>
      </c>
      <c r="H1295" t="s">
        <v>99</v>
      </c>
    </row>
    <row r="1296" spans="1:8" x14ac:dyDescent="0.3">
      <c r="A1296" s="1">
        <v>1.09E+32</v>
      </c>
      <c r="B1296" s="2">
        <v>43488.511805555558</v>
      </c>
      <c r="C1296" t="s">
        <v>1498</v>
      </c>
      <c r="D1296">
        <v>42</v>
      </c>
      <c r="E1296">
        <v>2</v>
      </c>
      <c r="F1296">
        <v>1</v>
      </c>
      <c r="G1296" t="s">
        <v>28</v>
      </c>
      <c r="H1296" t="s">
        <v>99</v>
      </c>
    </row>
    <row r="1297" spans="1:8" x14ac:dyDescent="0.3">
      <c r="A1297" s="1">
        <v>1.09E+32</v>
      </c>
      <c r="B1297" s="2">
        <v>43488.511111111111</v>
      </c>
      <c r="C1297" t="s">
        <v>1211</v>
      </c>
      <c r="D1297">
        <v>10980</v>
      </c>
      <c r="E1297">
        <v>2</v>
      </c>
      <c r="F1297">
        <v>1</v>
      </c>
      <c r="G1297" t="s">
        <v>39</v>
      </c>
      <c r="H1297" t="s">
        <v>99</v>
      </c>
    </row>
    <row r="1298" spans="1:8" x14ac:dyDescent="0.3">
      <c r="A1298" s="1">
        <v>1.09E+32</v>
      </c>
      <c r="B1298" s="2">
        <v>43488.497916666667</v>
      </c>
      <c r="C1298" t="s">
        <v>1502</v>
      </c>
      <c r="D1298">
        <v>176</v>
      </c>
      <c r="E1298">
        <v>3</v>
      </c>
      <c r="F1298">
        <v>1</v>
      </c>
      <c r="G1298" t="s">
        <v>15</v>
      </c>
      <c r="H1298" t="s">
        <v>99</v>
      </c>
    </row>
    <row r="1299" spans="1:8" x14ac:dyDescent="0.3">
      <c r="A1299" s="1">
        <v>1.09E+32</v>
      </c>
      <c r="B1299" s="2">
        <v>43488.495138888888</v>
      </c>
      <c r="C1299" t="s">
        <v>1504</v>
      </c>
      <c r="D1299">
        <v>4</v>
      </c>
      <c r="E1299">
        <v>14</v>
      </c>
      <c r="F1299">
        <v>1</v>
      </c>
      <c r="G1299" t="s">
        <v>39</v>
      </c>
      <c r="H1299" t="s">
        <v>99</v>
      </c>
    </row>
    <row r="1300" spans="1:8" x14ac:dyDescent="0.3">
      <c r="A1300" s="1">
        <v>1.0900000000000001E+31</v>
      </c>
      <c r="B1300" s="2">
        <v>43488.328472222223</v>
      </c>
      <c r="C1300" t="s">
        <v>1391</v>
      </c>
      <c r="D1300">
        <v>2130</v>
      </c>
      <c r="E1300">
        <v>41</v>
      </c>
      <c r="F1300">
        <v>1</v>
      </c>
      <c r="G1300" t="s">
        <v>15</v>
      </c>
      <c r="H1300" t="s">
        <v>99</v>
      </c>
    </row>
    <row r="1301" spans="1:8" x14ac:dyDescent="0.3">
      <c r="A1301" s="1">
        <v>1.09E+32</v>
      </c>
      <c r="B1301" s="2">
        <v>43488.222916666666</v>
      </c>
      <c r="C1301" t="s">
        <v>1506</v>
      </c>
      <c r="D1301">
        <v>589</v>
      </c>
      <c r="E1301">
        <v>1</v>
      </c>
      <c r="F1301">
        <v>1</v>
      </c>
      <c r="G1301" t="s">
        <v>39</v>
      </c>
      <c r="H1301" t="s">
        <v>99</v>
      </c>
    </row>
    <row r="1302" spans="1:8" x14ac:dyDescent="0.3">
      <c r="A1302" s="1">
        <v>1.09E+32</v>
      </c>
      <c r="B1302" s="2">
        <v>43488.208333333336</v>
      </c>
      <c r="C1302" t="s">
        <v>1509</v>
      </c>
      <c r="D1302">
        <v>814</v>
      </c>
      <c r="E1302">
        <v>1</v>
      </c>
      <c r="F1302">
        <v>1</v>
      </c>
      <c r="G1302" t="s">
        <v>39</v>
      </c>
      <c r="H1302" t="s">
        <v>99</v>
      </c>
    </row>
    <row r="1303" spans="1:8" x14ac:dyDescent="0.3">
      <c r="A1303" s="1">
        <v>1.09E+32</v>
      </c>
      <c r="B1303" s="2">
        <v>43488.201388888891</v>
      </c>
      <c r="C1303" t="s">
        <v>1512</v>
      </c>
      <c r="D1303">
        <v>220</v>
      </c>
      <c r="E1303">
        <v>3</v>
      </c>
      <c r="F1303">
        <v>1</v>
      </c>
      <c r="G1303" t="s">
        <v>28</v>
      </c>
      <c r="H1303" t="s">
        <v>99</v>
      </c>
    </row>
    <row r="1304" spans="1:8" x14ac:dyDescent="0.3">
      <c r="A1304" s="1">
        <v>1.09E+32</v>
      </c>
      <c r="B1304" s="2">
        <v>43488.193749999999</v>
      </c>
      <c r="C1304" t="s">
        <v>1172</v>
      </c>
      <c r="D1304">
        <v>653</v>
      </c>
      <c r="E1304">
        <v>3</v>
      </c>
      <c r="F1304">
        <v>1</v>
      </c>
      <c r="G1304" t="s">
        <v>28</v>
      </c>
      <c r="H1304" t="s">
        <v>99</v>
      </c>
    </row>
    <row r="1305" spans="1:8" x14ac:dyDescent="0.3">
      <c r="A1305" s="1">
        <v>1.09E+32</v>
      </c>
      <c r="B1305" s="2">
        <v>43488.168055555558</v>
      </c>
      <c r="C1305" t="s">
        <v>1515</v>
      </c>
      <c r="D1305">
        <v>15</v>
      </c>
      <c r="E1305">
        <v>0</v>
      </c>
      <c r="F1305">
        <v>1</v>
      </c>
      <c r="G1305" t="s">
        <v>15</v>
      </c>
      <c r="H1305" t="s">
        <v>99</v>
      </c>
    </row>
    <row r="1306" spans="1:8" x14ac:dyDescent="0.3">
      <c r="A1306" s="1">
        <v>1.09E+32</v>
      </c>
      <c r="B1306" s="2">
        <v>43488.168055555558</v>
      </c>
      <c r="C1306" t="s">
        <v>1515</v>
      </c>
      <c r="D1306">
        <v>15</v>
      </c>
      <c r="E1306">
        <v>1</v>
      </c>
      <c r="F1306">
        <v>1</v>
      </c>
      <c r="G1306" t="s">
        <v>15</v>
      </c>
      <c r="H1306" t="s">
        <v>99</v>
      </c>
    </row>
    <row r="1307" spans="1:8" x14ac:dyDescent="0.3">
      <c r="A1307" s="1">
        <v>1.09E+32</v>
      </c>
      <c r="B1307" s="2">
        <v>43488.113194444442</v>
      </c>
      <c r="C1307" t="s">
        <v>1519</v>
      </c>
      <c r="D1307">
        <v>147</v>
      </c>
      <c r="E1307">
        <v>14</v>
      </c>
      <c r="F1307">
        <v>1</v>
      </c>
      <c r="G1307" t="s">
        <v>15</v>
      </c>
      <c r="H1307" t="s">
        <v>99</v>
      </c>
    </row>
    <row r="1308" spans="1:8" x14ac:dyDescent="0.3">
      <c r="A1308" s="1">
        <v>1.09E+32</v>
      </c>
      <c r="B1308" s="2">
        <v>43488.09097222222</v>
      </c>
      <c r="C1308" t="s">
        <v>1506</v>
      </c>
      <c r="D1308">
        <v>589</v>
      </c>
      <c r="E1308">
        <v>3</v>
      </c>
      <c r="F1308">
        <v>1</v>
      </c>
      <c r="G1308" t="s">
        <v>39</v>
      </c>
      <c r="H1308" t="s">
        <v>99</v>
      </c>
    </row>
    <row r="1309" spans="1:8" x14ac:dyDescent="0.3">
      <c r="A1309" s="1">
        <v>1.09E+32</v>
      </c>
      <c r="B1309" s="2">
        <v>43488.084722222222</v>
      </c>
      <c r="C1309" t="s">
        <v>1211</v>
      </c>
      <c r="D1309">
        <v>10980</v>
      </c>
      <c r="E1309">
        <v>3</v>
      </c>
      <c r="F1309">
        <v>1</v>
      </c>
      <c r="G1309" t="s">
        <v>39</v>
      </c>
      <c r="H1309" t="s">
        <v>99</v>
      </c>
    </row>
    <row r="1310" spans="1:8" x14ac:dyDescent="0.3">
      <c r="A1310" s="1">
        <v>1.0900000000000001E+31</v>
      </c>
      <c r="B1310" s="2">
        <v>43488.084027777775</v>
      </c>
      <c r="C1310" t="s">
        <v>1383</v>
      </c>
      <c r="D1310">
        <v>1224</v>
      </c>
      <c r="E1310">
        <v>3</v>
      </c>
      <c r="F1310">
        <v>1</v>
      </c>
      <c r="G1310" t="s">
        <v>39</v>
      </c>
      <c r="H1310" t="s">
        <v>99</v>
      </c>
    </row>
    <row r="1311" spans="1:8" x14ac:dyDescent="0.3">
      <c r="A1311" s="1">
        <v>1.09E+32</v>
      </c>
      <c r="B1311" s="2">
        <v>43488.072222222225</v>
      </c>
      <c r="C1311" t="s">
        <v>1522</v>
      </c>
      <c r="D1311">
        <v>12</v>
      </c>
      <c r="E1311">
        <v>14</v>
      </c>
      <c r="F1311">
        <v>1</v>
      </c>
      <c r="G1311" t="s">
        <v>15</v>
      </c>
      <c r="H1311" t="s">
        <v>99</v>
      </c>
    </row>
    <row r="1312" spans="1:8" x14ac:dyDescent="0.3">
      <c r="A1312" s="1">
        <v>1.09E+32</v>
      </c>
      <c r="B1312" s="2">
        <v>43488.010416666664</v>
      </c>
      <c r="C1312" t="s">
        <v>1524</v>
      </c>
      <c r="D1312">
        <v>805</v>
      </c>
      <c r="E1312">
        <v>17</v>
      </c>
      <c r="F1312">
        <v>1</v>
      </c>
      <c r="G1312" t="s">
        <v>15</v>
      </c>
      <c r="H1312" t="s">
        <v>99</v>
      </c>
    </row>
    <row r="1313" spans="1:8" x14ac:dyDescent="0.3">
      <c r="A1313" s="1">
        <v>1.09E+32</v>
      </c>
      <c r="B1313" s="2">
        <v>43487.962500000001</v>
      </c>
      <c r="C1313" t="s">
        <v>1481</v>
      </c>
      <c r="D1313">
        <v>5498</v>
      </c>
      <c r="E1313">
        <v>6</v>
      </c>
      <c r="F1313">
        <v>1</v>
      </c>
      <c r="G1313" t="s">
        <v>15</v>
      </c>
      <c r="H1313" t="s">
        <v>99</v>
      </c>
    </row>
    <row r="1314" spans="1:8" x14ac:dyDescent="0.3">
      <c r="A1314" s="1">
        <v>1.09E+32</v>
      </c>
      <c r="B1314" s="2">
        <v>43487.960416666669</v>
      </c>
      <c r="C1314" t="s">
        <v>1211</v>
      </c>
      <c r="D1314">
        <v>10980</v>
      </c>
      <c r="E1314">
        <v>1</v>
      </c>
      <c r="F1314">
        <v>1</v>
      </c>
      <c r="G1314" t="s">
        <v>39</v>
      </c>
      <c r="H1314" t="s">
        <v>99</v>
      </c>
    </row>
    <row r="1315" spans="1:8" x14ac:dyDescent="0.3">
      <c r="A1315" s="1">
        <v>1.09E+32</v>
      </c>
      <c r="B1315" s="2">
        <v>43487.956250000003</v>
      </c>
      <c r="C1315" t="s">
        <v>1374</v>
      </c>
      <c r="D1315">
        <v>37523</v>
      </c>
      <c r="E1315">
        <v>0</v>
      </c>
      <c r="F1315">
        <v>0</v>
      </c>
      <c r="G1315" t="s">
        <v>39</v>
      </c>
      <c r="H1315" t="s">
        <v>99</v>
      </c>
    </row>
    <row r="1316" spans="1:8" x14ac:dyDescent="0.3">
      <c r="A1316" s="1">
        <v>1.09E+32</v>
      </c>
      <c r="B1316" s="2">
        <v>43487.954861111109</v>
      </c>
      <c r="C1316" t="s">
        <v>836</v>
      </c>
      <c r="D1316">
        <v>255237</v>
      </c>
      <c r="E1316">
        <v>0</v>
      </c>
      <c r="F1316">
        <v>1</v>
      </c>
      <c r="G1316" t="s">
        <v>15</v>
      </c>
      <c r="H1316" t="s">
        <v>99</v>
      </c>
    </row>
    <row r="1317" spans="1:8" x14ac:dyDescent="0.3">
      <c r="A1317" s="1">
        <v>1.09E+32</v>
      </c>
      <c r="B1317" s="2">
        <v>43487.950694444444</v>
      </c>
      <c r="C1317" t="s">
        <v>1529</v>
      </c>
      <c r="D1317">
        <v>11745</v>
      </c>
      <c r="E1317">
        <v>6</v>
      </c>
      <c r="F1317">
        <v>1</v>
      </c>
      <c r="G1317" t="s">
        <v>15</v>
      </c>
      <c r="H1317" t="s">
        <v>99</v>
      </c>
    </row>
    <row r="1318" spans="1:8" x14ac:dyDescent="0.3">
      <c r="A1318" s="1">
        <v>1.09E+32</v>
      </c>
      <c r="B1318" s="2">
        <v>43487.947222222225</v>
      </c>
      <c r="C1318" t="s">
        <v>1374</v>
      </c>
      <c r="D1318">
        <v>37523</v>
      </c>
      <c r="E1318">
        <v>6</v>
      </c>
      <c r="F1318">
        <v>1</v>
      </c>
      <c r="G1318" t="s">
        <v>39</v>
      </c>
      <c r="H1318" t="s">
        <v>99</v>
      </c>
    </row>
    <row r="1319" spans="1:8" x14ac:dyDescent="0.3">
      <c r="A1319" s="1">
        <v>1.09E+32</v>
      </c>
      <c r="B1319" s="2">
        <v>43487.938194444447</v>
      </c>
      <c r="C1319" t="s">
        <v>1531</v>
      </c>
      <c r="D1319">
        <v>782</v>
      </c>
      <c r="E1319">
        <v>41</v>
      </c>
      <c r="F1319">
        <v>1</v>
      </c>
      <c r="G1319" t="s">
        <v>15</v>
      </c>
      <c r="H1319" t="s">
        <v>99</v>
      </c>
    </row>
    <row r="1320" spans="1:8" x14ac:dyDescent="0.3">
      <c r="A1320" s="1">
        <v>1.09E+32</v>
      </c>
      <c r="B1320" s="2">
        <v>43487.930555555555</v>
      </c>
      <c r="C1320" t="s">
        <v>1533</v>
      </c>
      <c r="D1320">
        <v>78</v>
      </c>
      <c r="E1320">
        <v>23</v>
      </c>
      <c r="F1320">
        <v>1</v>
      </c>
      <c r="G1320" t="s">
        <v>15</v>
      </c>
      <c r="H1320" t="s">
        <v>99</v>
      </c>
    </row>
    <row r="1321" spans="1:8" x14ac:dyDescent="0.3">
      <c r="A1321" s="1">
        <v>1.09E+32</v>
      </c>
      <c r="B1321" s="2">
        <v>43487.906944444447</v>
      </c>
      <c r="C1321" t="s">
        <v>1536</v>
      </c>
      <c r="D1321">
        <v>695</v>
      </c>
      <c r="E1321">
        <v>41</v>
      </c>
      <c r="F1321">
        <v>1</v>
      </c>
      <c r="G1321" t="s">
        <v>15</v>
      </c>
      <c r="H1321" t="s">
        <v>99</v>
      </c>
    </row>
    <row r="1322" spans="1:8" x14ac:dyDescent="0.3">
      <c r="A1322" s="1">
        <v>1.09E+32</v>
      </c>
      <c r="B1322" s="2">
        <v>43487.9</v>
      </c>
      <c r="C1322" t="s">
        <v>1538</v>
      </c>
      <c r="D1322">
        <v>934</v>
      </c>
      <c r="E1322">
        <v>41</v>
      </c>
      <c r="F1322">
        <v>1</v>
      </c>
      <c r="G1322" t="s">
        <v>15</v>
      </c>
      <c r="H1322" t="s">
        <v>99</v>
      </c>
    </row>
    <row r="1323" spans="1:8" x14ac:dyDescent="0.3">
      <c r="A1323" s="1">
        <v>1.09E+32</v>
      </c>
      <c r="B1323" s="2">
        <v>43487.898611111108</v>
      </c>
      <c r="C1323" t="s">
        <v>1540</v>
      </c>
      <c r="D1323">
        <v>10246</v>
      </c>
      <c r="E1323">
        <v>0</v>
      </c>
      <c r="F1323">
        <v>1</v>
      </c>
      <c r="G1323" t="s">
        <v>15</v>
      </c>
      <c r="H1323" t="s">
        <v>99</v>
      </c>
    </row>
    <row r="1324" spans="1:8" x14ac:dyDescent="0.3">
      <c r="A1324" s="1">
        <v>1.09E+32</v>
      </c>
      <c r="B1324" s="2">
        <v>43487.895138888889</v>
      </c>
      <c r="C1324" t="s">
        <v>1543</v>
      </c>
      <c r="D1324">
        <v>1764</v>
      </c>
      <c r="E1324">
        <v>0</v>
      </c>
      <c r="F1324">
        <v>1</v>
      </c>
      <c r="G1324" t="s">
        <v>39</v>
      </c>
      <c r="H1324" t="s">
        <v>99</v>
      </c>
    </row>
    <row r="1325" spans="1:8" x14ac:dyDescent="0.3">
      <c r="A1325" s="1">
        <v>1.09E+32</v>
      </c>
      <c r="B1325" s="2">
        <v>43487.893055555556</v>
      </c>
      <c r="C1325" t="s">
        <v>1546</v>
      </c>
      <c r="D1325">
        <v>137</v>
      </c>
      <c r="E1325">
        <v>0</v>
      </c>
      <c r="F1325">
        <v>1</v>
      </c>
      <c r="G1325" t="s">
        <v>39</v>
      </c>
      <c r="H1325" t="s">
        <v>99</v>
      </c>
    </row>
    <row r="1326" spans="1:8" x14ac:dyDescent="0.3">
      <c r="A1326" s="1">
        <v>1.0900000000000001E+31</v>
      </c>
      <c r="B1326" s="2">
        <v>43487.881249999999</v>
      </c>
      <c r="C1326" t="s">
        <v>1549</v>
      </c>
      <c r="D1326">
        <v>193</v>
      </c>
      <c r="E1326">
        <v>0</v>
      </c>
      <c r="F1326">
        <v>1</v>
      </c>
      <c r="G1326" t="s">
        <v>15</v>
      </c>
      <c r="H1326" t="s">
        <v>99</v>
      </c>
    </row>
    <row r="1327" spans="1:8" x14ac:dyDescent="0.3">
      <c r="A1327" s="1">
        <v>1.09E+32</v>
      </c>
      <c r="B1327" s="2">
        <v>43487.876388888886</v>
      </c>
      <c r="C1327" t="s">
        <v>1552</v>
      </c>
      <c r="D1327">
        <v>2454</v>
      </c>
      <c r="E1327">
        <v>3</v>
      </c>
      <c r="F1327">
        <v>1</v>
      </c>
      <c r="G1327" t="s">
        <v>15</v>
      </c>
      <c r="H1327" t="s">
        <v>99</v>
      </c>
    </row>
    <row r="1328" spans="1:8" x14ac:dyDescent="0.3">
      <c r="A1328" s="1">
        <v>1.09E+32</v>
      </c>
      <c r="B1328" s="2">
        <v>43487.866666666669</v>
      </c>
      <c r="C1328" t="s">
        <v>1555</v>
      </c>
      <c r="D1328">
        <v>801</v>
      </c>
      <c r="E1328">
        <v>3</v>
      </c>
      <c r="F1328">
        <v>1</v>
      </c>
      <c r="G1328" t="s">
        <v>39</v>
      </c>
      <c r="H1328" t="s">
        <v>99</v>
      </c>
    </row>
    <row r="1329" spans="1:8" x14ac:dyDescent="0.3">
      <c r="A1329" s="1">
        <v>1.09E+32</v>
      </c>
      <c r="B1329" s="2">
        <v>43487.866666666669</v>
      </c>
      <c r="C1329" t="s">
        <v>1557</v>
      </c>
      <c r="D1329">
        <v>98</v>
      </c>
      <c r="E1329">
        <v>3</v>
      </c>
      <c r="F1329">
        <v>1</v>
      </c>
      <c r="G1329" t="s">
        <v>15</v>
      </c>
      <c r="H1329" t="s">
        <v>99</v>
      </c>
    </row>
    <row r="1330" spans="1:8" x14ac:dyDescent="0.3">
      <c r="A1330" s="1">
        <v>1.09E+32</v>
      </c>
      <c r="B1330" s="2">
        <v>43487.865972222222</v>
      </c>
      <c r="C1330" t="s">
        <v>1559</v>
      </c>
      <c r="D1330">
        <v>390</v>
      </c>
      <c r="E1330">
        <v>0</v>
      </c>
      <c r="F1330">
        <v>1</v>
      </c>
      <c r="G1330" t="s">
        <v>15</v>
      </c>
      <c r="H1330" t="s">
        <v>99</v>
      </c>
    </row>
    <row r="1331" spans="1:8" x14ac:dyDescent="0.3">
      <c r="A1331" s="1">
        <v>1.09E+32</v>
      </c>
      <c r="B1331" s="2">
        <v>43487.864583333336</v>
      </c>
      <c r="C1331" t="s">
        <v>1276</v>
      </c>
      <c r="D1331">
        <v>408879</v>
      </c>
      <c r="E1331">
        <v>3</v>
      </c>
      <c r="F1331">
        <v>1</v>
      </c>
      <c r="G1331" t="s">
        <v>39</v>
      </c>
      <c r="H1331" t="s">
        <v>99</v>
      </c>
    </row>
    <row r="1332" spans="1:8" x14ac:dyDescent="0.3">
      <c r="A1332" s="1">
        <v>1.09E+32</v>
      </c>
      <c r="B1332" s="2">
        <v>43487.863194444442</v>
      </c>
      <c r="C1332" t="s">
        <v>1056</v>
      </c>
      <c r="D1332">
        <v>326</v>
      </c>
      <c r="E1332">
        <v>41</v>
      </c>
      <c r="F1332">
        <v>1</v>
      </c>
      <c r="G1332" t="s">
        <v>28</v>
      </c>
      <c r="H1332" t="s">
        <v>99</v>
      </c>
    </row>
    <row r="1333" spans="1:8" x14ac:dyDescent="0.3">
      <c r="A1333" s="1">
        <v>1.09E+32</v>
      </c>
      <c r="B1333" s="2">
        <v>43487.861111111109</v>
      </c>
      <c r="C1333" t="s">
        <v>1563</v>
      </c>
      <c r="D1333">
        <v>1276</v>
      </c>
      <c r="E1333">
        <v>41</v>
      </c>
      <c r="F1333">
        <v>1</v>
      </c>
      <c r="G1333" t="s">
        <v>15</v>
      </c>
      <c r="H1333" t="s">
        <v>99</v>
      </c>
    </row>
    <row r="1334" spans="1:8" x14ac:dyDescent="0.3">
      <c r="A1334" s="1">
        <v>1.09E+32</v>
      </c>
      <c r="B1334" s="2">
        <v>43487.859027777777</v>
      </c>
      <c r="C1334" t="s">
        <v>1565</v>
      </c>
      <c r="D1334">
        <v>888</v>
      </c>
      <c r="E1334">
        <v>41</v>
      </c>
      <c r="F1334">
        <v>1</v>
      </c>
      <c r="G1334" t="s">
        <v>15</v>
      </c>
      <c r="H1334" t="s">
        <v>99</v>
      </c>
    </row>
    <row r="1335" spans="1:8" x14ac:dyDescent="0.3">
      <c r="A1335" s="1">
        <v>1.09E+32</v>
      </c>
      <c r="B1335" s="2">
        <v>43487.856944444444</v>
      </c>
      <c r="C1335" t="s">
        <v>1567</v>
      </c>
      <c r="D1335">
        <v>514</v>
      </c>
      <c r="E1335">
        <v>41</v>
      </c>
      <c r="F1335">
        <v>1</v>
      </c>
      <c r="G1335" t="s">
        <v>15</v>
      </c>
      <c r="H1335" t="s">
        <v>99</v>
      </c>
    </row>
    <row r="1336" spans="1:8" x14ac:dyDescent="0.3">
      <c r="A1336" s="1">
        <v>1.09E+32</v>
      </c>
      <c r="B1336" s="2">
        <v>43487.854166666664</v>
      </c>
      <c r="C1336" t="s">
        <v>1569</v>
      </c>
      <c r="D1336">
        <v>3341</v>
      </c>
      <c r="E1336">
        <v>0</v>
      </c>
      <c r="F1336">
        <v>1</v>
      </c>
      <c r="G1336" t="s">
        <v>39</v>
      </c>
      <c r="H1336" t="s">
        <v>99</v>
      </c>
    </row>
    <row r="1337" spans="1:8" x14ac:dyDescent="0.3">
      <c r="A1337" s="1">
        <v>1.09E+32</v>
      </c>
      <c r="B1337" s="2">
        <v>43487.847916666666</v>
      </c>
      <c r="C1337" t="s">
        <v>1572</v>
      </c>
      <c r="D1337">
        <v>109</v>
      </c>
      <c r="E1337">
        <v>41</v>
      </c>
      <c r="F1337">
        <v>1</v>
      </c>
      <c r="G1337" t="s">
        <v>15</v>
      </c>
      <c r="H1337" t="s">
        <v>99</v>
      </c>
    </row>
    <row r="1338" spans="1:8" x14ac:dyDescent="0.3">
      <c r="A1338" s="1">
        <v>1.09E+32</v>
      </c>
      <c r="B1338" s="2">
        <v>43487.836805555555</v>
      </c>
      <c r="C1338" t="s">
        <v>1574</v>
      </c>
      <c r="D1338">
        <v>0</v>
      </c>
      <c r="E1338">
        <v>14</v>
      </c>
      <c r="F1338">
        <v>1</v>
      </c>
      <c r="G1338" t="s">
        <v>15</v>
      </c>
      <c r="H1338" t="s">
        <v>99</v>
      </c>
    </row>
    <row r="1339" spans="1:8" x14ac:dyDescent="0.3">
      <c r="A1339" s="1">
        <v>1.09E+32</v>
      </c>
      <c r="B1339" s="2">
        <v>43487.822222222225</v>
      </c>
      <c r="C1339" t="s">
        <v>428</v>
      </c>
      <c r="D1339">
        <v>504</v>
      </c>
      <c r="E1339">
        <v>41</v>
      </c>
      <c r="F1339">
        <v>1</v>
      </c>
      <c r="G1339" t="s">
        <v>15</v>
      </c>
      <c r="H1339" t="s">
        <v>99</v>
      </c>
    </row>
    <row r="1340" spans="1:8" x14ac:dyDescent="0.3">
      <c r="A1340" s="1">
        <v>1.09E+32</v>
      </c>
      <c r="B1340" s="2">
        <v>43487.818749999999</v>
      </c>
      <c r="C1340" t="s">
        <v>1576</v>
      </c>
      <c r="D1340">
        <v>465</v>
      </c>
      <c r="E1340">
        <v>41</v>
      </c>
      <c r="F1340">
        <v>1</v>
      </c>
      <c r="G1340" t="s">
        <v>15</v>
      </c>
      <c r="H1340" t="s">
        <v>99</v>
      </c>
    </row>
    <row r="1341" spans="1:8" x14ac:dyDescent="0.3">
      <c r="A1341" s="1">
        <v>1.09E+32</v>
      </c>
      <c r="B1341" s="2">
        <v>43487.806944444441</v>
      </c>
      <c r="C1341" t="s">
        <v>1578</v>
      </c>
      <c r="D1341">
        <v>391</v>
      </c>
      <c r="E1341">
        <v>41</v>
      </c>
      <c r="F1341">
        <v>1</v>
      </c>
      <c r="G1341" t="s">
        <v>15</v>
      </c>
      <c r="H1341" t="s">
        <v>99</v>
      </c>
    </row>
    <row r="1342" spans="1:8" x14ac:dyDescent="0.3">
      <c r="A1342" s="1">
        <v>1.09E+32</v>
      </c>
      <c r="B1342" s="2">
        <v>43487.796527777777</v>
      </c>
      <c r="C1342" t="s">
        <v>1580</v>
      </c>
      <c r="D1342">
        <v>126</v>
      </c>
      <c r="E1342">
        <v>41</v>
      </c>
      <c r="F1342">
        <v>1</v>
      </c>
      <c r="G1342" t="s">
        <v>15</v>
      </c>
      <c r="H1342" t="s">
        <v>99</v>
      </c>
    </row>
    <row r="1343" spans="1:8" x14ac:dyDescent="0.3">
      <c r="A1343" s="1">
        <v>1.09E+32</v>
      </c>
      <c r="B1343" s="2">
        <v>43487.791666666664</v>
      </c>
      <c r="C1343" t="s">
        <v>1582</v>
      </c>
      <c r="D1343">
        <v>161</v>
      </c>
      <c r="E1343">
        <v>41</v>
      </c>
      <c r="F1343">
        <v>1</v>
      </c>
      <c r="G1343" t="s">
        <v>15</v>
      </c>
      <c r="H1343" t="s">
        <v>99</v>
      </c>
    </row>
    <row r="1344" spans="1:8" x14ac:dyDescent="0.3">
      <c r="A1344" s="1">
        <v>1.09E+32</v>
      </c>
      <c r="B1344" s="2">
        <v>43487.787499999999</v>
      </c>
      <c r="C1344" t="s">
        <v>1584</v>
      </c>
      <c r="D1344">
        <v>129</v>
      </c>
      <c r="E1344">
        <v>41</v>
      </c>
      <c r="F1344">
        <v>1</v>
      </c>
      <c r="G1344" t="s">
        <v>15</v>
      </c>
      <c r="H1344" t="s">
        <v>99</v>
      </c>
    </row>
    <row r="1345" spans="1:8" x14ac:dyDescent="0.3">
      <c r="A1345" s="1">
        <v>1.09E+32</v>
      </c>
      <c r="B1345" s="2">
        <v>43487.786805555559</v>
      </c>
      <c r="C1345" t="s">
        <v>1586</v>
      </c>
      <c r="D1345">
        <v>853</v>
      </c>
      <c r="E1345">
        <v>41</v>
      </c>
      <c r="F1345">
        <v>1</v>
      </c>
      <c r="G1345" t="s">
        <v>15</v>
      </c>
      <c r="H1345" t="s">
        <v>99</v>
      </c>
    </row>
    <row r="1346" spans="1:8" x14ac:dyDescent="0.3">
      <c r="A1346" s="1">
        <v>1.09E+32</v>
      </c>
      <c r="B1346" s="2">
        <v>43487.780555555553</v>
      </c>
      <c r="C1346" t="s">
        <v>1588</v>
      </c>
      <c r="D1346">
        <v>155</v>
      </c>
      <c r="E1346">
        <v>41</v>
      </c>
      <c r="F1346">
        <v>1</v>
      </c>
      <c r="G1346" t="s">
        <v>15</v>
      </c>
      <c r="H1346" t="s">
        <v>99</v>
      </c>
    </row>
    <row r="1347" spans="1:8" x14ac:dyDescent="0.3">
      <c r="A1347" s="1">
        <v>1.09E+32</v>
      </c>
      <c r="B1347" s="2">
        <v>43487.780555555553</v>
      </c>
      <c r="C1347" t="s">
        <v>1590</v>
      </c>
      <c r="D1347">
        <v>13</v>
      </c>
      <c r="E1347">
        <v>20</v>
      </c>
      <c r="F1347">
        <v>1</v>
      </c>
      <c r="G1347" t="s">
        <v>15</v>
      </c>
      <c r="H1347" t="s">
        <v>99</v>
      </c>
    </row>
    <row r="1348" spans="1:8" x14ac:dyDescent="0.3">
      <c r="A1348" s="1">
        <v>1.09E+32</v>
      </c>
      <c r="B1348" s="2">
        <v>43487.777777777781</v>
      </c>
      <c r="C1348" t="s">
        <v>1593</v>
      </c>
      <c r="D1348">
        <v>175</v>
      </c>
      <c r="E1348">
        <v>41</v>
      </c>
      <c r="F1348">
        <v>1</v>
      </c>
      <c r="G1348" t="s">
        <v>15</v>
      </c>
      <c r="H1348" t="s">
        <v>99</v>
      </c>
    </row>
    <row r="1349" spans="1:8" x14ac:dyDescent="0.3">
      <c r="A1349" s="1">
        <v>1.09E+32</v>
      </c>
      <c r="B1349" s="2">
        <v>43487.775000000001</v>
      </c>
      <c r="C1349" t="s">
        <v>1595</v>
      </c>
      <c r="D1349">
        <v>127</v>
      </c>
      <c r="E1349">
        <v>41</v>
      </c>
      <c r="F1349">
        <v>1</v>
      </c>
      <c r="G1349" t="s">
        <v>15</v>
      </c>
      <c r="H1349" t="s">
        <v>99</v>
      </c>
    </row>
    <row r="1350" spans="1:8" x14ac:dyDescent="0.3">
      <c r="A1350" s="1">
        <v>1.09E+32</v>
      </c>
      <c r="B1350" s="2">
        <v>43487.774305555555</v>
      </c>
      <c r="C1350" t="s">
        <v>1597</v>
      </c>
      <c r="D1350">
        <v>17</v>
      </c>
      <c r="E1350">
        <v>14</v>
      </c>
      <c r="F1350">
        <v>1</v>
      </c>
      <c r="G1350" t="s">
        <v>15</v>
      </c>
      <c r="H1350" t="s">
        <v>99</v>
      </c>
    </row>
    <row r="1351" spans="1:8" x14ac:dyDescent="0.3">
      <c r="A1351" s="1">
        <v>1.09E+32</v>
      </c>
      <c r="B1351" s="2">
        <v>43487.772222222222</v>
      </c>
      <c r="C1351" t="s">
        <v>1599</v>
      </c>
      <c r="D1351">
        <v>167</v>
      </c>
      <c r="E1351">
        <v>41</v>
      </c>
      <c r="F1351">
        <v>1</v>
      </c>
      <c r="G1351" t="s">
        <v>15</v>
      </c>
      <c r="H1351" t="s">
        <v>99</v>
      </c>
    </row>
    <row r="1352" spans="1:8" x14ac:dyDescent="0.3">
      <c r="A1352" s="1">
        <v>1.09E+32</v>
      </c>
      <c r="B1352" s="2">
        <v>43487.769444444442</v>
      </c>
      <c r="C1352" t="s">
        <v>1601</v>
      </c>
      <c r="D1352">
        <v>186</v>
      </c>
      <c r="E1352">
        <v>41</v>
      </c>
      <c r="F1352">
        <v>1</v>
      </c>
      <c r="G1352" t="s">
        <v>15</v>
      </c>
      <c r="H1352" t="s">
        <v>99</v>
      </c>
    </row>
    <row r="1353" spans="1:8" x14ac:dyDescent="0.3">
      <c r="A1353" s="1">
        <v>1.0900000000000001E+31</v>
      </c>
      <c r="B1353" s="2">
        <v>43487.765972222223</v>
      </c>
      <c r="C1353" t="s">
        <v>1603</v>
      </c>
      <c r="D1353">
        <v>2182</v>
      </c>
      <c r="E1353">
        <v>41</v>
      </c>
      <c r="F1353">
        <v>1</v>
      </c>
      <c r="G1353" t="s">
        <v>15</v>
      </c>
      <c r="H1353" t="s">
        <v>99</v>
      </c>
    </row>
    <row r="1354" spans="1:8" x14ac:dyDescent="0.3">
      <c r="A1354" s="1">
        <v>1.09E+32</v>
      </c>
      <c r="B1354" s="2">
        <v>43487.76458333333</v>
      </c>
      <c r="C1354" t="s">
        <v>1605</v>
      </c>
      <c r="D1354">
        <v>972</v>
      </c>
      <c r="E1354">
        <v>41</v>
      </c>
      <c r="F1354">
        <v>1</v>
      </c>
      <c r="G1354" t="s">
        <v>15</v>
      </c>
      <c r="H1354" t="s">
        <v>99</v>
      </c>
    </row>
    <row r="1355" spans="1:8" x14ac:dyDescent="0.3">
      <c r="A1355" s="1">
        <v>1.09E+32</v>
      </c>
      <c r="B1355" s="2">
        <v>43487.760416666664</v>
      </c>
      <c r="C1355" t="s">
        <v>1607</v>
      </c>
      <c r="D1355">
        <v>120</v>
      </c>
      <c r="E1355">
        <v>41</v>
      </c>
      <c r="F1355">
        <v>1</v>
      </c>
      <c r="G1355" t="s">
        <v>15</v>
      </c>
      <c r="H1355" t="s">
        <v>99</v>
      </c>
    </row>
    <row r="1356" spans="1:8" x14ac:dyDescent="0.3">
      <c r="A1356" s="1">
        <v>1.09E+32</v>
      </c>
      <c r="B1356" s="2">
        <v>43487.758333333331</v>
      </c>
      <c r="C1356" t="s">
        <v>1609</v>
      </c>
      <c r="D1356">
        <v>743</v>
      </c>
      <c r="E1356">
        <v>41</v>
      </c>
      <c r="F1356">
        <v>1</v>
      </c>
      <c r="G1356" t="s">
        <v>15</v>
      </c>
      <c r="H1356" t="s">
        <v>99</v>
      </c>
    </row>
    <row r="1357" spans="1:8" x14ac:dyDescent="0.3">
      <c r="A1357" s="1">
        <v>1.09E+32</v>
      </c>
      <c r="B1357" s="2">
        <v>43487.757638888892</v>
      </c>
      <c r="C1357" t="s">
        <v>836</v>
      </c>
      <c r="D1357">
        <v>255237</v>
      </c>
      <c r="E1357">
        <v>0</v>
      </c>
      <c r="F1357">
        <v>1</v>
      </c>
      <c r="G1357" t="s">
        <v>15</v>
      </c>
      <c r="H1357" t="s">
        <v>99</v>
      </c>
    </row>
    <row r="1358" spans="1:8" x14ac:dyDescent="0.3">
      <c r="A1358" s="1">
        <v>1.09E+32</v>
      </c>
      <c r="B1358" s="2">
        <v>43487.756249999999</v>
      </c>
      <c r="C1358" t="s">
        <v>1612</v>
      </c>
      <c r="D1358">
        <v>147</v>
      </c>
      <c r="E1358">
        <v>41</v>
      </c>
      <c r="F1358">
        <v>1</v>
      </c>
      <c r="G1358" t="s">
        <v>15</v>
      </c>
      <c r="H1358" t="s">
        <v>99</v>
      </c>
    </row>
    <row r="1359" spans="1:8" x14ac:dyDescent="0.3">
      <c r="A1359" s="1">
        <v>1.09E+32</v>
      </c>
      <c r="B1359" s="2">
        <v>43487.755555555559</v>
      </c>
      <c r="C1359" t="s">
        <v>1612</v>
      </c>
      <c r="D1359">
        <v>147</v>
      </c>
      <c r="E1359">
        <v>0</v>
      </c>
      <c r="F1359">
        <v>1</v>
      </c>
      <c r="G1359" t="s">
        <v>15</v>
      </c>
      <c r="H1359" t="s">
        <v>99</v>
      </c>
    </row>
    <row r="1360" spans="1:8" x14ac:dyDescent="0.3">
      <c r="A1360" s="1">
        <v>1.09E+32</v>
      </c>
      <c r="B1360" s="2">
        <v>43487.754166666666</v>
      </c>
      <c r="C1360" t="s">
        <v>1615</v>
      </c>
      <c r="D1360">
        <v>105</v>
      </c>
      <c r="E1360">
        <v>41</v>
      </c>
      <c r="F1360">
        <v>1</v>
      </c>
      <c r="G1360" t="s">
        <v>15</v>
      </c>
      <c r="H1360" t="s">
        <v>99</v>
      </c>
    </row>
    <row r="1361" spans="1:8" x14ac:dyDescent="0.3">
      <c r="A1361" s="1">
        <v>1.09E+32</v>
      </c>
      <c r="B1361" s="2">
        <v>43487.751388888886</v>
      </c>
      <c r="C1361" t="s">
        <v>1616</v>
      </c>
      <c r="D1361">
        <v>107</v>
      </c>
      <c r="E1361">
        <v>41</v>
      </c>
      <c r="F1361">
        <v>1</v>
      </c>
      <c r="G1361" t="s">
        <v>15</v>
      </c>
      <c r="H1361" t="s">
        <v>99</v>
      </c>
    </row>
    <row r="1362" spans="1:8" x14ac:dyDescent="0.3">
      <c r="A1362" s="1">
        <v>1.09E+32</v>
      </c>
      <c r="B1362" s="2">
        <v>43487.75</v>
      </c>
      <c r="C1362" t="s">
        <v>1618</v>
      </c>
      <c r="D1362">
        <v>213</v>
      </c>
      <c r="E1362">
        <v>41</v>
      </c>
      <c r="F1362">
        <v>1</v>
      </c>
      <c r="G1362" t="s">
        <v>15</v>
      </c>
      <c r="H1362" t="s">
        <v>99</v>
      </c>
    </row>
    <row r="1363" spans="1:8" x14ac:dyDescent="0.3">
      <c r="A1363" s="1">
        <v>1.09E+32</v>
      </c>
      <c r="B1363" s="2">
        <v>43487.74722222222</v>
      </c>
      <c r="C1363" t="s">
        <v>1211</v>
      </c>
      <c r="D1363">
        <v>10980</v>
      </c>
      <c r="E1363">
        <v>8</v>
      </c>
      <c r="F1363">
        <v>1</v>
      </c>
      <c r="G1363" t="s">
        <v>39</v>
      </c>
      <c r="H1363" t="s">
        <v>99</v>
      </c>
    </row>
    <row r="1364" spans="1:8" x14ac:dyDescent="0.3">
      <c r="A1364" s="1">
        <v>1.09E+32</v>
      </c>
      <c r="B1364" s="2">
        <v>43487.74722222222</v>
      </c>
      <c r="C1364" t="s">
        <v>1211</v>
      </c>
      <c r="D1364">
        <v>10980</v>
      </c>
      <c r="E1364">
        <v>41</v>
      </c>
      <c r="F1364">
        <v>1</v>
      </c>
      <c r="G1364" t="s">
        <v>39</v>
      </c>
      <c r="H1364" t="s">
        <v>99</v>
      </c>
    </row>
    <row r="1365" spans="1:8" x14ac:dyDescent="0.3">
      <c r="A1365" s="1">
        <v>1.09E+32</v>
      </c>
      <c r="B1365" s="2">
        <v>43487.745138888888</v>
      </c>
      <c r="C1365" t="s">
        <v>1620</v>
      </c>
      <c r="D1365">
        <v>821</v>
      </c>
      <c r="E1365">
        <v>41</v>
      </c>
      <c r="F1365">
        <v>1</v>
      </c>
      <c r="G1365" t="s">
        <v>15</v>
      </c>
      <c r="H1365" t="s">
        <v>99</v>
      </c>
    </row>
    <row r="1366" spans="1:8" x14ac:dyDescent="0.3">
      <c r="A1366" s="1">
        <v>1.09E+32</v>
      </c>
      <c r="B1366" s="2">
        <v>43487.744444444441</v>
      </c>
      <c r="C1366" t="s">
        <v>1622</v>
      </c>
      <c r="D1366">
        <v>898</v>
      </c>
      <c r="E1366">
        <v>41</v>
      </c>
      <c r="F1366">
        <v>1</v>
      </c>
      <c r="G1366" t="s">
        <v>15</v>
      </c>
      <c r="H1366" t="s">
        <v>99</v>
      </c>
    </row>
    <row r="1367" spans="1:8" x14ac:dyDescent="0.3">
      <c r="A1367" s="1">
        <v>1.0900000000000001E+31</v>
      </c>
      <c r="B1367" s="2">
        <v>43487.740972222222</v>
      </c>
      <c r="C1367" t="s">
        <v>1624</v>
      </c>
      <c r="D1367">
        <v>590</v>
      </c>
      <c r="E1367">
        <v>41</v>
      </c>
      <c r="F1367">
        <v>1</v>
      </c>
      <c r="G1367" t="s">
        <v>15</v>
      </c>
      <c r="H1367" t="s">
        <v>99</v>
      </c>
    </row>
    <row r="1368" spans="1:8" x14ac:dyDescent="0.3">
      <c r="A1368" s="1">
        <v>1.09E+32</v>
      </c>
      <c r="B1368" s="2">
        <v>43487.739583333336</v>
      </c>
      <c r="C1368" t="s">
        <v>1626</v>
      </c>
      <c r="D1368">
        <v>156</v>
      </c>
      <c r="E1368">
        <v>41</v>
      </c>
      <c r="F1368">
        <v>1</v>
      </c>
      <c r="G1368" t="s">
        <v>15</v>
      </c>
      <c r="H1368" t="s">
        <v>99</v>
      </c>
    </row>
    <row r="1369" spans="1:8" x14ac:dyDescent="0.3">
      <c r="A1369" s="1">
        <v>1.09E+32</v>
      </c>
      <c r="B1369" s="2">
        <v>43487.737500000003</v>
      </c>
      <c r="C1369" t="s">
        <v>836</v>
      </c>
      <c r="D1369">
        <v>255237</v>
      </c>
      <c r="E1369">
        <v>41</v>
      </c>
      <c r="F1369">
        <v>1</v>
      </c>
      <c r="G1369" t="s">
        <v>15</v>
      </c>
      <c r="H1369" t="s">
        <v>99</v>
      </c>
    </row>
    <row r="1370" spans="1:8" x14ac:dyDescent="0.3">
      <c r="A1370" s="1">
        <v>1.09E+32</v>
      </c>
      <c r="B1370" s="2">
        <v>43487.691666666666</v>
      </c>
      <c r="C1370" t="s">
        <v>1629</v>
      </c>
      <c r="D1370">
        <v>153</v>
      </c>
      <c r="E1370">
        <v>14</v>
      </c>
      <c r="F1370">
        <v>1</v>
      </c>
      <c r="G1370" t="s">
        <v>39</v>
      </c>
      <c r="H1370" t="s">
        <v>99</v>
      </c>
    </row>
    <row r="1371" spans="1:8" x14ac:dyDescent="0.3">
      <c r="A1371" s="1">
        <v>1.0900000000000001E+31</v>
      </c>
      <c r="B1371" s="2">
        <v>43487.661111111112</v>
      </c>
      <c r="C1371" t="s">
        <v>1631</v>
      </c>
      <c r="D1371">
        <v>420</v>
      </c>
      <c r="E1371">
        <v>0</v>
      </c>
      <c r="F1371">
        <v>1</v>
      </c>
      <c r="G1371" t="s">
        <v>15</v>
      </c>
      <c r="H1371" t="s">
        <v>99</v>
      </c>
    </row>
    <row r="1372" spans="1:8" x14ac:dyDescent="0.3">
      <c r="A1372" s="1">
        <v>1.09E+32</v>
      </c>
      <c r="B1372" s="2">
        <v>43487.654166666667</v>
      </c>
      <c r="C1372" t="s">
        <v>836</v>
      </c>
      <c r="D1372">
        <v>255237</v>
      </c>
      <c r="E1372">
        <v>0</v>
      </c>
      <c r="F1372">
        <v>1</v>
      </c>
      <c r="G1372" t="s">
        <v>15</v>
      </c>
      <c r="H1372" t="s">
        <v>99</v>
      </c>
    </row>
    <row r="1373" spans="1:8" x14ac:dyDescent="0.3">
      <c r="A1373" s="1">
        <v>1.09E+32</v>
      </c>
      <c r="B1373" s="2">
        <v>43487.65</v>
      </c>
      <c r="C1373" t="s">
        <v>1635</v>
      </c>
      <c r="D1373">
        <v>104</v>
      </c>
      <c r="E1373">
        <v>1</v>
      </c>
      <c r="F1373">
        <v>1</v>
      </c>
      <c r="G1373" t="s">
        <v>39</v>
      </c>
      <c r="H1373" t="s">
        <v>99</v>
      </c>
    </row>
    <row r="1374" spans="1:8" x14ac:dyDescent="0.3">
      <c r="A1374" s="1">
        <v>1.09E+32</v>
      </c>
      <c r="B1374" s="2">
        <v>43487.648611111108</v>
      </c>
      <c r="C1374" t="s">
        <v>1631</v>
      </c>
      <c r="D1374">
        <v>420</v>
      </c>
      <c r="E1374">
        <v>1</v>
      </c>
      <c r="F1374">
        <v>1</v>
      </c>
      <c r="G1374" t="s">
        <v>15</v>
      </c>
      <c r="H1374" t="s">
        <v>99</v>
      </c>
    </row>
    <row r="1375" spans="1:8" x14ac:dyDescent="0.3">
      <c r="A1375" s="1">
        <v>1.09E+32</v>
      </c>
      <c r="B1375" s="2">
        <v>43487.623611111114</v>
      </c>
      <c r="C1375" t="s">
        <v>836</v>
      </c>
      <c r="D1375">
        <v>255237</v>
      </c>
      <c r="E1375">
        <v>0</v>
      </c>
      <c r="F1375">
        <v>1</v>
      </c>
      <c r="G1375" t="s">
        <v>15</v>
      </c>
      <c r="H1375" t="s">
        <v>99</v>
      </c>
    </row>
    <row r="1376" spans="1:8" x14ac:dyDescent="0.3">
      <c r="A1376" s="1">
        <v>1.09E+32</v>
      </c>
      <c r="B1376" s="2">
        <v>43487.62222222222</v>
      </c>
      <c r="C1376" t="s">
        <v>1640</v>
      </c>
      <c r="D1376">
        <v>840</v>
      </c>
      <c r="E1376">
        <v>6</v>
      </c>
      <c r="F1376">
        <v>1</v>
      </c>
      <c r="G1376" t="s">
        <v>15</v>
      </c>
      <c r="H1376" t="s">
        <v>99</v>
      </c>
    </row>
    <row r="1377" spans="1:8" x14ac:dyDescent="0.3">
      <c r="A1377" s="1">
        <v>1.09E+32</v>
      </c>
      <c r="B1377" s="2">
        <v>43487.62222222222</v>
      </c>
      <c r="C1377" t="s">
        <v>1640</v>
      </c>
      <c r="D1377">
        <v>840</v>
      </c>
      <c r="E1377">
        <v>17</v>
      </c>
      <c r="F1377">
        <v>1</v>
      </c>
      <c r="G1377" t="s">
        <v>15</v>
      </c>
      <c r="H1377" t="s">
        <v>99</v>
      </c>
    </row>
    <row r="1378" spans="1:8" x14ac:dyDescent="0.3">
      <c r="A1378" s="1">
        <v>1.09E+32</v>
      </c>
      <c r="B1378" s="2">
        <v>43487.613888888889</v>
      </c>
      <c r="C1378" t="s">
        <v>1374</v>
      </c>
      <c r="D1378">
        <v>37523</v>
      </c>
      <c r="E1378">
        <v>0</v>
      </c>
      <c r="F1378">
        <v>1</v>
      </c>
      <c r="G1378" t="s">
        <v>39</v>
      </c>
      <c r="H1378" t="s">
        <v>99</v>
      </c>
    </row>
    <row r="1379" spans="1:8" x14ac:dyDescent="0.3">
      <c r="A1379" s="1">
        <v>1.09E+32</v>
      </c>
      <c r="B1379" s="2">
        <v>43487.612500000003</v>
      </c>
      <c r="C1379" t="s">
        <v>1374</v>
      </c>
      <c r="D1379">
        <v>37523</v>
      </c>
      <c r="E1379">
        <v>6</v>
      </c>
      <c r="F1379">
        <v>1</v>
      </c>
      <c r="G1379" t="s">
        <v>39</v>
      </c>
      <c r="H1379" t="s">
        <v>99</v>
      </c>
    </row>
    <row r="1380" spans="1:8" x14ac:dyDescent="0.3">
      <c r="A1380" s="1">
        <v>1.09E+32</v>
      </c>
      <c r="B1380" s="2">
        <v>43487.59375</v>
      </c>
      <c r="C1380" t="s">
        <v>1644</v>
      </c>
      <c r="D1380">
        <v>567</v>
      </c>
      <c r="E1380">
        <v>0</v>
      </c>
      <c r="F1380">
        <v>1</v>
      </c>
      <c r="G1380" t="s">
        <v>15</v>
      </c>
      <c r="H1380" t="s">
        <v>99</v>
      </c>
    </row>
    <row r="1381" spans="1:8" x14ac:dyDescent="0.3">
      <c r="A1381" s="1">
        <v>1.09E+32</v>
      </c>
      <c r="B1381" s="2">
        <v>43487.568055555559</v>
      </c>
      <c r="C1381" t="s">
        <v>1647</v>
      </c>
      <c r="D1381">
        <v>291</v>
      </c>
      <c r="E1381">
        <v>1</v>
      </c>
      <c r="F1381">
        <v>1</v>
      </c>
      <c r="G1381" t="s">
        <v>42</v>
      </c>
      <c r="H1381" t="s">
        <v>99</v>
      </c>
    </row>
    <row r="1382" spans="1:8" x14ac:dyDescent="0.3">
      <c r="A1382" s="1">
        <v>1.09E+32</v>
      </c>
      <c r="B1382" s="2">
        <v>43487.538194444445</v>
      </c>
      <c r="C1382" t="s">
        <v>836</v>
      </c>
      <c r="D1382">
        <v>255237</v>
      </c>
      <c r="E1382">
        <v>0</v>
      </c>
      <c r="F1382">
        <v>1</v>
      </c>
      <c r="G1382" t="s">
        <v>15</v>
      </c>
      <c r="H1382" t="s">
        <v>99</v>
      </c>
    </row>
    <row r="1383" spans="1:8" x14ac:dyDescent="0.3">
      <c r="A1383" s="1">
        <v>1.0900000000000001E+31</v>
      </c>
      <c r="B1383" s="2">
        <v>43487.532638888886</v>
      </c>
      <c r="C1383" t="s">
        <v>1651</v>
      </c>
      <c r="D1383">
        <v>30</v>
      </c>
      <c r="E1383">
        <v>14</v>
      </c>
      <c r="F1383">
        <v>1</v>
      </c>
      <c r="G1383" t="s">
        <v>15</v>
      </c>
      <c r="H1383" t="s">
        <v>99</v>
      </c>
    </row>
    <row r="1384" spans="1:8" x14ac:dyDescent="0.3">
      <c r="A1384" s="1">
        <v>1.09E+32</v>
      </c>
      <c r="B1384" s="2">
        <v>43487.224305555559</v>
      </c>
      <c r="C1384" t="s">
        <v>1653</v>
      </c>
      <c r="D1384">
        <v>48</v>
      </c>
      <c r="E1384">
        <v>0</v>
      </c>
      <c r="F1384">
        <v>1</v>
      </c>
      <c r="G1384" t="s">
        <v>39</v>
      </c>
      <c r="H1384" t="s">
        <v>99</v>
      </c>
    </row>
    <row r="1385" spans="1:8" x14ac:dyDescent="0.3">
      <c r="A1385" s="1">
        <v>1.09E+32</v>
      </c>
      <c r="B1385" s="2">
        <v>43487.176388888889</v>
      </c>
      <c r="C1385" t="s">
        <v>1502</v>
      </c>
      <c r="D1385">
        <v>176</v>
      </c>
      <c r="E1385">
        <v>1</v>
      </c>
      <c r="F1385">
        <v>1</v>
      </c>
      <c r="G1385" t="s">
        <v>15</v>
      </c>
      <c r="H1385" t="s">
        <v>99</v>
      </c>
    </row>
    <row r="1386" spans="1:8" x14ac:dyDescent="0.3">
      <c r="A1386" s="1">
        <v>1.09E+32</v>
      </c>
      <c r="B1386" s="2">
        <v>43487.129166666666</v>
      </c>
      <c r="C1386" t="s">
        <v>1657</v>
      </c>
      <c r="D1386">
        <v>49</v>
      </c>
      <c r="E1386">
        <v>20</v>
      </c>
      <c r="F1386">
        <v>1</v>
      </c>
      <c r="G1386" t="s">
        <v>15</v>
      </c>
      <c r="H1386" t="s">
        <v>99</v>
      </c>
    </row>
    <row r="1387" spans="1:8" x14ac:dyDescent="0.3">
      <c r="A1387" s="1">
        <v>1.09E+32</v>
      </c>
      <c r="B1387" s="2">
        <v>43487.116666666669</v>
      </c>
      <c r="C1387" t="s">
        <v>1659</v>
      </c>
      <c r="D1387">
        <v>11</v>
      </c>
      <c r="E1387">
        <v>14</v>
      </c>
      <c r="F1387">
        <v>1</v>
      </c>
      <c r="G1387" t="s">
        <v>15</v>
      </c>
      <c r="H1387" t="s">
        <v>99</v>
      </c>
    </row>
    <row r="1388" spans="1:8" x14ac:dyDescent="0.3">
      <c r="A1388" s="1">
        <v>1.09E+32</v>
      </c>
      <c r="B1388" s="2">
        <v>43487.063888888886</v>
      </c>
      <c r="C1388" t="s">
        <v>1661</v>
      </c>
      <c r="D1388">
        <v>118771</v>
      </c>
      <c r="E1388">
        <v>14</v>
      </c>
      <c r="F1388">
        <v>1</v>
      </c>
      <c r="G1388" t="s">
        <v>15</v>
      </c>
      <c r="H1388" t="s">
        <v>99</v>
      </c>
    </row>
    <row r="1389" spans="1:8" x14ac:dyDescent="0.3">
      <c r="A1389" s="1">
        <v>1.09E+32</v>
      </c>
      <c r="B1389" s="2">
        <v>43487.061111111114</v>
      </c>
      <c r="C1389" t="s">
        <v>1663</v>
      </c>
      <c r="D1389">
        <v>83</v>
      </c>
      <c r="E1389">
        <v>0</v>
      </c>
      <c r="F1389">
        <v>1</v>
      </c>
      <c r="G1389" t="s">
        <v>15</v>
      </c>
      <c r="H1389" t="s">
        <v>99</v>
      </c>
    </row>
    <row r="1390" spans="1:8" x14ac:dyDescent="0.3">
      <c r="A1390" s="1">
        <v>1.09E+32</v>
      </c>
      <c r="B1390" s="2">
        <v>43487.052777777775</v>
      </c>
      <c r="C1390" t="s">
        <v>1666</v>
      </c>
      <c r="D1390">
        <v>36031</v>
      </c>
      <c r="E1390">
        <v>14</v>
      </c>
      <c r="F1390">
        <v>1</v>
      </c>
      <c r="G1390" t="s">
        <v>15</v>
      </c>
      <c r="H1390" t="s">
        <v>99</v>
      </c>
    </row>
    <row r="1391" spans="1:8" x14ac:dyDescent="0.3">
      <c r="A1391" s="1">
        <v>1.09E+32</v>
      </c>
      <c r="B1391" s="2">
        <v>43487.048611111109</v>
      </c>
      <c r="C1391" t="s">
        <v>1668</v>
      </c>
      <c r="D1391">
        <v>91884</v>
      </c>
      <c r="E1391">
        <v>14</v>
      </c>
      <c r="F1391">
        <v>1</v>
      </c>
      <c r="G1391" t="s">
        <v>15</v>
      </c>
      <c r="H1391" t="s">
        <v>99</v>
      </c>
    </row>
    <row r="1392" spans="1:8" x14ac:dyDescent="0.3">
      <c r="A1392" s="1">
        <v>1.09E+32</v>
      </c>
      <c r="B1392" s="2">
        <v>43487.032638888886</v>
      </c>
      <c r="C1392" t="s">
        <v>1399</v>
      </c>
      <c r="D1392">
        <v>76</v>
      </c>
      <c r="E1392">
        <v>6</v>
      </c>
      <c r="F1392">
        <v>1</v>
      </c>
      <c r="G1392" t="s">
        <v>39</v>
      </c>
      <c r="H1392" t="s">
        <v>99</v>
      </c>
    </row>
    <row r="1393" spans="1:8" x14ac:dyDescent="0.3">
      <c r="A1393" s="1">
        <v>1.09E+32</v>
      </c>
      <c r="B1393" s="2">
        <v>43487.03125</v>
      </c>
      <c r="C1393" t="s">
        <v>1381</v>
      </c>
      <c r="D1393">
        <v>58</v>
      </c>
      <c r="E1393">
        <v>6</v>
      </c>
      <c r="F1393">
        <v>1</v>
      </c>
      <c r="G1393" t="s">
        <v>15</v>
      </c>
      <c r="H1393" t="s">
        <v>99</v>
      </c>
    </row>
    <row r="1394" spans="1:8" x14ac:dyDescent="0.3">
      <c r="A1394" s="1">
        <v>1.09E+32</v>
      </c>
      <c r="B1394" s="2">
        <v>43487.009027777778</v>
      </c>
      <c r="C1394" t="s">
        <v>1672</v>
      </c>
      <c r="D1394">
        <v>276</v>
      </c>
      <c r="E1394">
        <v>8</v>
      </c>
      <c r="F1394">
        <v>1</v>
      </c>
      <c r="G1394" t="s">
        <v>15</v>
      </c>
      <c r="H1394" t="s">
        <v>99</v>
      </c>
    </row>
    <row r="1395" spans="1:8" x14ac:dyDescent="0.3">
      <c r="A1395" s="1">
        <v>1.09E+32</v>
      </c>
      <c r="B1395" s="2">
        <v>43487.003472222219</v>
      </c>
      <c r="C1395" t="s">
        <v>1674</v>
      </c>
      <c r="D1395">
        <v>533</v>
      </c>
      <c r="E1395">
        <v>2</v>
      </c>
      <c r="F1395">
        <v>1</v>
      </c>
      <c r="G1395" t="s">
        <v>15</v>
      </c>
      <c r="H1395" t="s">
        <v>99</v>
      </c>
    </row>
    <row r="1396" spans="1:8" x14ac:dyDescent="0.3">
      <c r="A1396" s="1">
        <v>1.09E+32</v>
      </c>
      <c r="B1396" s="2">
        <v>43487</v>
      </c>
      <c r="C1396" t="s">
        <v>1677</v>
      </c>
      <c r="D1396">
        <v>18</v>
      </c>
      <c r="E1396">
        <v>0</v>
      </c>
      <c r="F1396">
        <v>1</v>
      </c>
      <c r="G1396" t="s">
        <v>39</v>
      </c>
      <c r="H1396" t="s">
        <v>99</v>
      </c>
    </row>
    <row r="1397" spans="1:8" x14ac:dyDescent="0.3">
      <c r="A1397" s="1">
        <v>1.09E+32</v>
      </c>
      <c r="B1397" s="2">
        <v>43486.998611111114</v>
      </c>
      <c r="C1397" t="s">
        <v>1677</v>
      </c>
      <c r="D1397">
        <v>18</v>
      </c>
      <c r="E1397">
        <v>0</v>
      </c>
      <c r="F1397">
        <v>1</v>
      </c>
      <c r="G1397" t="s">
        <v>39</v>
      </c>
      <c r="H1397" t="s">
        <v>99</v>
      </c>
    </row>
    <row r="1398" spans="1:8" x14ac:dyDescent="0.3">
      <c r="A1398" s="1">
        <v>1.0900000000000001E+31</v>
      </c>
      <c r="B1398" s="2">
        <v>43486.99722222222</v>
      </c>
      <c r="C1398" t="s">
        <v>1681</v>
      </c>
      <c r="D1398">
        <v>2</v>
      </c>
      <c r="E1398">
        <v>20</v>
      </c>
      <c r="F1398">
        <v>1</v>
      </c>
      <c r="G1398" t="s">
        <v>15</v>
      </c>
      <c r="H1398" t="s">
        <v>99</v>
      </c>
    </row>
    <row r="1399" spans="1:8" x14ac:dyDescent="0.3">
      <c r="A1399" s="1">
        <v>1.09E+32</v>
      </c>
      <c r="B1399" s="2">
        <v>43486.95416666667</v>
      </c>
      <c r="C1399" t="s">
        <v>1683</v>
      </c>
      <c r="D1399">
        <v>266</v>
      </c>
      <c r="E1399">
        <v>20</v>
      </c>
      <c r="F1399">
        <v>1</v>
      </c>
      <c r="G1399" t="s">
        <v>15</v>
      </c>
      <c r="H1399" t="s">
        <v>99</v>
      </c>
    </row>
    <row r="1400" spans="1:8" x14ac:dyDescent="0.3">
      <c r="A1400" s="1">
        <v>1.09E+32</v>
      </c>
      <c r="B1400" s="2">
        <v>43486.945138888892</v>
      </c>
      <c r="C1400" t="s">
        <v>1685</v>
      </c>
      <c r="D1400">
        <v>6</v>
      </c>
      <c r="E1400">
        <v>20</v>
      </c>
      <c r="F1400">
        <v>1</v>
      </c>
      <c r="G1400" t="s">
        <v>337</v>
      </c>
      <c r="H1400" t="s">
        <v>99</v>
      </c>
    </row>
    <row r="1401" spans="1:8" x14ac:dyDescent="0.3">
      <c r="A1401" s="1">
        <v>1.0900000000000001E+31</v>
      </c>
      <c r="B1401" s="2">
        <v>43486.943749999999</v>
      </c>
      <c r="C1401" t="s">
        <v>1687</v>
      </c>
      <c r="D1401">
        <v>637</v>
      </c>
      <c r="E1401">
        <v>0</v>
      </c>
      <c r="F1401">
        <v>1</v>
      </c>
      <c r="G1401" t="s">
        <v>15</v>
      </c>
      <c r="H1401" t="s">
        <v>99</v>
      </c>
    </row>
    <row r="1402" spans="1:8" x14ac:dyDescent="0.3">
      <c r="A1402" s="1">
        <v>1.0900000000000001E+31</v>
      </c>
      <c r="B1402" s="2">
        <v>43486.927083333336</v>
      </c>
      <c r="C1402" t="s">
        <v>1690</v>
      </c>
      <c r="D1402">
        <v>982</v>
      </c>
      <c r="E1402">
        <v>0</v>
      </c>
      <c r="F1402">
        <v>1</v>
      </c>
      <c r="G1402" t="s">
        <v>28</v>
      </c>
      <c r="H1402" t="s">
        <v>99</v>
      </c>
    </row>
    <row r="1403" spans="1:8" x14ac:dyDescent="0.3">
      <c r="A1403" s="1">
        <v>1.09E+32</v>
      </c>
      <c r="B1403" s="2">
        <v>43486.922222222223</v>
      </c>
      <c r="C1403" t="s">
        <v>1693</v>
      </c>
      <c r="D1403">
        <v>102</v>
      </c>
      <c r="E1403">
        <v>20</v>
      </c>
      <c r="F1403">
        <v>1</v>
      </c>
      <c r="G1403" t="s">
        <v>15</v>
      </c>
      <c r="H1403" t="s">
        <v>99</v>
      </c>
    </row>
    <row r="1404" spans="1:8" x14ac:dyDescent="0.3">
      <c r="A1404" s="1">
        <v>1.0900000000000001E+31</v>
      </c>
      <c r="B1404" s="2">
        <v>43486.913888888892</v>
      </c>
      <c r="C1404" t="s">
        <v>1695</v>
      </c>
      <c r="D1404">
        <v>67</v>
      </c>
      <c r="E1404">
        <v>20</v>
      </c>
      <c r="F1404">
        <v>1</v>
      </c>
      <c r="G1404" t="s">
        <v>15</v>
      </c>
      <c r="H1404" t="s">
        <v>99</v>
      </c>
    </row>
    <row r="1405" spans="1:8" x14ac:dyDescent="0.3">
      <c r="A1405" s="1">
        <v>1.09E+32</v>
      </c>
      <c r="B1405" s="2">
        <v>43486.913888888892</v>
      </c>
      <c r="C1405" t="s">
        <v>1697</v>
      </c>
      <c r="D1405">
        <v>50</v>
      </c>
      <c r="E1405">
        <v>20</v>
      </c>
      <c r="F1405">
        <v>1</v>
      </c>
      <c r="G1405" t="s">
        <v>15</v>
      </c>
      <c r="H1405" t="s">
        <v>99</v>
      </c>
    </row>
    <row r="1406" spans="1:8" x14ac:dyDescent="0.3">
      <c r="A1406" s="1">
        <v>1.09E+32</v>
      </c>
      <c r="B1406" s="2">
        <v>43486.913888888892</v>
      </c>
      <c r="C1406" t="s">
        <v>1699</v>
      </c>
      <c r="D1406">
        <v>10540</v>
      </c>
      <c r="E1406">
        <v>20</v>
      </c>
      <c r="F1406">
        <v>1</v>
      </c>
      <c r="G1406" t="s">
        <v>28</v>
      </c>
      <c r="H1406" t="s">
        <v>99</v>
      </c>
    </row>
    <row r="1407" spans="1:8" x14ac:dyDescent="0.3">
      <c r="A1407" s="1">
        <v>1.09E+32</v>
      </c>
      <c r="B1407" s="2">
        <v>43486.911111111112</v>
      </c>
      <c r="C1407" t="s">
        <v>1701</v>
      </c>
      <c r="D1407">
        <v>183</v>
      </c>
      <c r="E1407">
        <v>20</v>
      </c>
      <c r="F1407">
        <v>1</v>
      </c>
      <c r="G1407" t="s">
        <v>15</v>
      </c>
      <c r="H1407" t="s">
        <v>99</v>
      </c>
    </row>
    <row r="1408" spans="1:8" x14ac:dyDescent="0.3">
      <c r="A1408" s="1">
        <v>1.09E+32</v>
      </c>
      <c r="B1408" s="2">
        <v>43486.906944444447</v>
      </c>
      <c r="C1408" t="s">
        <v>1703</v>
      </c>
      <c r="D1408">
        <v>103</v>
      </c>
      <c r="E1408">
        <v>20</v>
      </c>
      <c r="F1408">
        <v>1</v>
      </c>
      <c r="G1408" t="s">
        <v>28</v>
      </c>
      <c r="H1408" t="s">
        <v>99</v>
      </c>
    </row>
    <row r="1409" spans="1:8" x14ac:dyDescent="0.3">
      <c r="A1409" s="1">
        <v>1.09E+32</v>
      </c>
      <c r="B1409" s="2">
        <v>43486.895138888889</v>
      </c>
      <c r="C1409" t="s">
        <v>1704</v>
      </c>
      <c r="D1409">
        <v>5142</v>
      </c>
      <c r="E1409">
        <v>0</v>
      </c>
      <c r="F1409">
        <v>1</v>
      </c>
      <c r="G1409" t="s">
        <v>15</v>
      </c>
      <c r="H1409" t="s">
        <v>99</v>
      </c>
    </row>
    <row r="1410" spans="1:8" x14ac:dyDescent="0.3">
      <c r="A1410" s="1">
        <v>1.09E+32</v>
      </c>
      <c r="B1410" s="2">
        <v>43486.888888888891</v>
      </c>
      <c r="C1410" t="s">
        <v>1707</v>
      </c>
      <c r="D1410">
        <v>1595</v>
      </c>
      <c r="E1410">
        <v>0</v>
      </c>
      <c r="F1410">
        <v>1</v>
      </c>
      <c r="G1410" t="s">
        <v>39</v>
      </c>
      <c r="H1410" t="s">
        <v>99</v>
      </c>
    </row>
    <row r="1411" spans="1:8" x14ac:dyDescent="0.3">
      <c r="A1411" s="1">
        <v>1.09E+32</v>
      </c>
      <c r="B1411" s="2">
        <v>43486.880555555559</v>
      </c>
      <c r="C1411" t="s">
        <v>1707</v>
      </c>
      <c r="D1411">
        <v>1595</v>
      </c>
      <c r="E1411">
        <v>0</v>
      </c>
      <c r="F1411">
        <v>1</v>
      </c>
      <c r="G1411" t="s">
        <v>39</v>
      </c>
      <c r="H1411" t="s">
        <v>99</v>
      </c>
    </row>
    <row r="1412" spans="1:8" x14ac:dyDescent="0.3">
      <c r="A1412" s="1">
        <v>1.09E+32</v>
      </c>
      <c r="B1412" s="2">
        <v>43486.87222222222</v>
      </c>
      <c r="C1412" t="s">
        <v>1711</v>
      </c>
      <c r="D1412">
        <v>944</v>
      </c>
      <c r="E1412">
        <v>20</v>
      </c>
      <c r="F1412">
        <v>1</v>
      </c>
      <c r="G1412" t="s">
        <v>39</v>
      </c>
      <c r="H1412" t="s">
        <v>99</v>
      </c>
    </row>
    <row r="1413" spans="1:8" x14ac:dyDescent="0.3">
      <c r="A1413" s="1">
        <v>1.09E+32</v>
      </c>
      <c r="B1413" s="2">
        <v>43486.86041666667</v>
      </c>
      <c r="C1413" t="s">
        <v>1713</v>
      </c>
      <c r="D1413">
        <v>146</v>
      </c>
      <c r="E1413">
        <v>20</v>
      </c>
      <c r="F1413">
        <v>1</v>
      </c>
      <c r="G1413" t="s">
        <v>15</v>
      </c>
      <c r="H1413" t="s">
        <v>99</v>
      </c>
    </row>
    <row r="1414" spans="1:8" x14ac:dyDescent="0.3">
      <c r="A1414" s="1">
        <v>1.09E+32</v>
      </c>
      <c r="B1414" s="2">
        <v>43486.86041666667</v>
      </c>
      <c r="C1414" t="s">
        <v>836</v>
      </c>
      <c r="D1414">
        <v>255237</v>
      </c>
      <c r="E1414">
        <v>0</v>
      </c>
      <c r="F1414">
        <v>1</v>
      </c>
      <c r="G1414" t="s">
        <v>15</v>
      </c>
      <c r="H1414" t="s">
        <v>99</v>
      </c>
    </row>
    <row r="1415" spans="1:8" x14ac:dyDescent="0.3">
      <c r="A1415" s="1">
        <v>1.09E+32</v>
      </c>
      <c r="B1415" s="2">
        <v>43486.852083333331</v>
      </c>
      <c r="C1415" t="s">
        <v>1716</v>
      </c>
      <c r="D1415">
        <v>335</v>
      </c>
      <c r="E1415">
        <v>0</v>
      </c>
      <c r="F1415">
        <v>1</v>
      </c>
      <c r="G1415" t="s">
        <v>39</v>
      </c>
      <c r="H1415" t="s">
        <v>99</v>
      </c>
    </row>
    <row r="1416" spans="1:8" x14ac:dyDescent="0.3">
      <c r="A1416" s="1">
        <v>1.09E+32</v>
      </c>
      <c r="B1416" s="2">
        <v>43486.85</v>
      </c>
      <c r="C1416" t="s">
        <v>1719</v>
      </c>
      <c r="D1416">
        <v>65308</v>
      </c>
      <c r="E1416">
        <v>20</v>
      </c>
      <c r="F1416">
        <v>1</v>
      </c>
      <c r="G1416" t="s">
        <v>15</v>
      </c>
      <c r="H1416" t="s">
        <v>99</v>
      </c>
    </row>
    <row r="1417" spans="1:8" x14ac:dyDescent="0.3">
      <c r="A1417" s="1">
        <v>1.0900000000000001E+31</v>
      </c>
      <c r="B1417" s="2">
        <v>43486.849305555559</v>
      </c>
      <c r="C1417" t="s">
        <v>1721</v>
      </c>
      <c r="D1417">
        <v>7630</v>
      </c>
      <c r="E1417">
        <v>20</v>
      </c>
      <c r="F1417">
        <v>1</v>
      </c>
      <c r="G1417" t="s">
        <v>39</v>
      </c>
      <c r="H1417" t="s">
        <v>99</v>
      </c>
    </row>
    <row r="1418" spans="1:8" x14ac:dyDescent="0.3">
      <c r="A1418" s="1">
        <v>1.09E+32</v>
      </c>
      <c r="B1418" s="2">
        <v>43486.844444444447</v>
      </c>
      <c r="C1418" t="s">
        <v>836</v>
      </c>
      <c r="D1418">
        <v>255237</v>
      </c>
      <c r="E1418">
        <v>0</v>
      </c>
      <c r="F1418">
        <v>0</v>
      </c>
      <c r="G1418" t="s">
        <v>15</v>
      </c>
      <c r="H1418" t="s">
        <v>99</v>
      </c>
    </row>
    <row r="1419" spans="1:8" x14ac:dyDescent="0.3">
      <c r="A1419" s="1">
        <v>1.09E+32</v>
      </c>
      <c r="B1419" s="2">
        <v>43486.840277777781</v>
      </c>
      <c r="C1419" t="s">
        <v>1677</v>
      </c>
      <c r="D1419">
        <v>18</v>
      </c>
      <c r="E1419">
        <v>0</v>
      </c>
      <c r="F1419">
        <v>1</v>
      </c>
      <c r="G1419" t="s">
        <v>39</v>
      </c>
      <c r="H1419" t="s">
        <v>99</v>
      </c>
    </row>
    <row r="1420" spans="1:8" x14ac:dyDescent="0.3">
      <c r="A1420" s="1">
        <v>1.09E+32</v>
      </c>
      <c r="B1420" s="2">
        <v>43486.839583333334</v>
      </c>
      <c r="C1420" t="s">
        <v>1725</v>
      </c>
      <c r="D1420">
        <v>2</v>
      </c>
      <c r="E1420">
        <v>0</v>
      </c>
      <c r="F1420">
        <v>1</v>
      </c>
      <c r="G1420" t="s">
        <v>15</v>
      </c>
      <c r="H1420" t="s">
        <v>99</v>
      </c>
    </row>
    <row r="1421" spans="1:8" x14ac:dyDescent="0.3">
      <c r="A1421" s="1">
        <v>1.0900000000000001E+31</v>
      </c>
      <c r="B1421" s="2">
        <v>43486.839583333334</v>
      </c>
      <c r="C1421" t="s">
        <v>1677</v>
      </c>
      <c r="D1421">
        <v>18</v>
      </c>
      <c r="E1421">
        <v>0</v>
      </c>
      <c r="F1421">
        <v>1</v>
      </c>
      <c r="G1421" t="s">
        <v>39</v>
      </c>
      <c r="H1421" t="s">
        <v>99</v>
      </c>
    </row>
    <row r="1422" spans="1:8" x14ac:dyDescent="0.3">
      <c r="A1422" s="1">
        <v>1.09E+32</v>
      </c>
      <c r="B1422" s="2">
        <v>43486.836111111108</v>
      </c>
      <c r="C1422" t="s">
        <v>836</v>
      </c>
      <c r="D1422">
        <v>255237</v>
      </c>
      <c r="E1422">
        <v>0</v>
      </c>
      <c r="F1422">
        <v>1</v>
      </c>
      <c r="G1422" t="s">
        <v>15</v>
      </c>
      <c r="H1422" t="s">
        <v>99</v>
      </c>
    </row>
    <row r="1423" spans="1:8" x14ac:dyDescent="0.3">
      <c r="A1423" s="1">
        <v>1.09E+32</v>
      </c>
      <c r="B1423" s="2">
        <v>43486.827777777777</v>
      </c>
      <c r="C1423" t="s">
        <v>1730</v>
      </c>
      <c r="D1423">
        <v>148</v>
      </c>
      <c r="E1423">
        <v>0</v>
      </c>
      <c r="F1423">
        <v>1</v>
      </c>
      <c r="G1423" t="s">
        <v>28</v>
      </c>
      <c r="H1423" t="s">
        <v>99</v>
      </c>
    </row>
    <row r="1424" spans="1:8" x14ac:dyDescent="0.3">
      <c r="A1424" s="1">
        <v>1.09E+32</v>
      </c>
      <c r="B1424" s="2">
        <v>43486.82708333333</v>
      </c>
      <c r="C1424" t="s">
        <v>1172</v>
      </c>
      <c r="D1424">
        <v>653</v>
      </c>
      <c r="E1424">
        <v>1</v>
      </c>
      <c r="F1424">
        <v>1</v>
      </c>
      <c r="G1424" t="s">
        <v>28</v>
      </c>
      <c r="H1424" t="s">
        <v>99</v>
      </c>
    </row>
    <row r="1425" spans="1:8" x14ac:dyDescent="0.3">
      <c r="A1425" s="1">
        <v>1.0900000000000001E+31</v>
      </c>
      <c r="B1425" s="2">
        <v>43486.824999999997</v>
      </c>
      <c r="C1425" t="s">
        <v>1734</v>
      </c>
      <c r="D1425">
        <v>119</v>
      </c>
      <c r="E1425">
        <v>20</v>
      </c>
      <c r="F1425">
        <v>1</v>
      </c>
      <c r="G1425" t="s">
        <v>15</v>
      </c>
      <c r="H1425" t="s">
        <v>99</v>
      </c>
    </row>
    <row r="1426" spans="1:8" x14ac:dyDescent="0.3">
      <c r="A1426" s="1">
        <v>1.09E+32</v>
      </c>
      <c r="B1426" s="2">
        <v>43486.811805555553</v>
      </c>
      <c r="C1426" t="s">
        <v>1736</v>
      </c>
      <c r="D1426">
        <v>874</v>
      </c>
      <c r="E1426">
        <v>8</v>
      </c>
      <c r="F1426">
        <v>1</v>
      </c>
      <c r="G1426" t="s">
        <v>15</v>
      </c>
      <c r="H1426" t="s">
        <v>99</v>
      </c>
    </row>
    <row r="1427" spans="1:8" x14ac:dyDescent="0.3">
      <c r="A1427" s="1">
        <v>1.09E+32</v>
      </c>
      <c r="B1427" s="2">
        <v>43486.808333333334</v>
      </c>
      <c r="C1427" t="s">
        <v>1276</v>
      </c>
      <c r="D1427">
        <v>408879</v>
      </c>
      <c r="E1427">
        <v>8</v>
      </c>
      <c r="F1427">
        <v>1</v>
      </c>
      <c r="G1427" t="s">
        <v>39</v>
      </c>
      <c r="H1427" t="s">
        <v>99</v>
      </c>
    </row>
    <row r="1428" spans="1:8" x14ac:dyDescent="0.3">
      <c r="A1428" s="1">
        <v>1.09E+32</v>
      </c>
      <c r="B1428" s="2">
        <v>43486.806250000001</v>
      </c>
      <c r="C1428" t="s">
        <v>1738</v>
      </c>
      <c r="D1428">
        <v>575</v>
      </c>
      <c r="E1428">
        <v>0</v>
      </c>
      <c r="F1428">
        <v>1</v>
      </c>
      <c r="G1428" t="s">
        <v>15</v>
      </c>
      <c r="H1428" t="s">
        <v>99</v>
      </c>
    </row>
    <row r="1429" spans="1:8" x14ac:dyDescent="0.3">
      <c r="A1429" s="1">
        <v>1.09E+32</v>
      </c>
      <c r="B1429" s="2">
        <v>43486.8</v>
      </c>
      <c r="C1429" t="s">
        <v>1741</v>
      </c>
      <c r="D1429">
        <v>273</v>
      </c>
      <c r="E1429">
        <v>20</v>
      </c>
      <c r="F1429">
        <v>1</v>
      </c>
      <c r="G1429" t="s">
        <v>337</v>
      </c>
      <c r="H1429" t="s">
        <v>99</v>
      </c>
    </row>
    <row r="1430" spans="1:8" x14ac:dyDescent="0.3">
      <c r="A1430" s="1">
        <v>1.09E+32</v>
      </c>
      <c r="B1430" s="2">
        <v>43486.792361111111</v>
      </c>
      <c r="C1430" t="s">
        <v>1743</v>
      </c>
      <c r="D1430">
        <v>387</v>
      </c>
      <c r="E1430">
        <v>20</v>
      </c>
      <c r="F1430">
        <v>1</v>
      </c>
      <c r="G1430" t="s">
        <v>28</v>
      </c>
      <c r="H1430" t="s">
        <v>99</v>
      </c>
    </row>
    <row r="1431" spans="1:8" x14ac:dyDescent="0.3">
      <c r="A1431" s="1">
        <v>1.09E+32</v>
      </c>
      <c r="B1431" s="2">
        <v>43486.790277777778</v>
      </c>
      <c r="C1431" t="s">
        <v>1745</v>
      </c>
      <c r="D1431">
        <v>118</v>
      </c>
      <c r="E1431">
        <v>20</v>
      </c>
      <c r="F1431">
        <v>1</v>
      </c>
      <c r="G1431" t="s">
        <v>15</v>
      </c>
      <c r="H1431" t="s">
        <v>99</v>
      </c>
    </row>
    <row r="1432" spans="1:8" x14ac:dyDescent="0.3">
      <c r="A1432" s="1">
        <v>1.09E+32</v>
      </c>
      <c r="B1432" s="2">
        <v>43486.780555555553</v>
      </c>
      <c r="C1432" t="s">
        <v>1747</v>
      </c>
      <c r="D1432">
        <v>2472</v>
      </c>
      <c r="E1432">
        <v>20</v>
      </c>
      <c r="F1432">
        <v>1</v>
      </c>
      <c r="G1432" t="s">
        <v>15</v>
      </c>
      <c r="H1432" t="s">
        <v>99</v>
      </c>
    </row>
    <row r="1433" spans="1:8" x14ac:dyDescent="0.3">
      <c r="A1433" s="1">
        <v>1.0900000000000001E+31</v>
      </c>
      <c r="B1433" s="2">
        <v>43486.779861111114</v>
      </c>
      <c r="C1433" t="s">
        <v>1749</v>
      </c>
      <c r="D1433">
        <v>235937</v>
      </c>
      <c r="E1433">
        <v>20</v>
      </c>
      <c r="F1433">
        <v>1</v>
      </c>
      <c r="G1433" t="s">
        <v>28</v>
      </c>
      <c r="H1433" t="s">
        <v>99</v>
      </c>
    </row>
    <row r="1434" spans="1:8" x14ac:dyDescent="0.3">
      <c r="A1434" s="1">
        <v>1.09E+32</v>
      </c>
      <c r="B1434" s="2">
        <v>43486.743750000001</v>
      </c>
      <c r="C1434" t="s">
        <v>836</v>
      </c>
      <c r="D1434">
        <v>255237</v>
      </c>
      <c r="E1434">
        <v>0</v>
      </c>
      <c r="F1434">
        <v>1</v>
      </c>
      <c r="G1434" t="s">
        <v>15</v>
      </c>
      <c r="H1434" t="s">
        <v>99</v>
      </c>
    </row>
    <row r="1435" spans="1:8" x14ac:dyDescent="0.3">
      <c r="A1435" s="1">
        <v>1.09E+32</v>
      </c>
      <c r="B1435" s="2">
        <v>43486.741666666669</v>
      </c>
      <c r="C1435" t="s">
        <v>836</v>
      </c>
      <c r="D1435">
        <v>255237</v>
      </c>
      <c r="E1435">
        <v>1</v>
      </c>
      <c r="F1435">
        <v>1</v>
      </c>
      <c r="G1435" t="s">
        <v>15</v>
      </c>
      <c r="H1435" t="s">
        <v>99</v>
      </c>
    </row>
    <row r="1436" spans="1:8" x14ac:dyDescent="0.3">
      <c r="A1436" s="1">
        <v>1.09E+32</v>
      </c>
      <c r="B1436" s="2">
        <v>43486.737500000003</v>
      </c>
      <c r="C1436" t="s">
        <v>1754</v>
      </c>
      <c r="D1436">
        <v>312</v>
      </c>
      <c r="E1436">
        <v>0</v>
      </c>
      <c r="F1436">
        <v>1</v>
      </c>
      <c r="G1436" t="s">
        <v>28</v>
      </c>
      <c r="H1436" t="s">
        <v>99</v>
      </c>
    </row>
    <row r="1437" spans="1:8" x14ac:dyDescent="0.3">
      <c r="A1437" s="1">
        <v>1.09E+32</v>
      </c>
      <c r="B1437" s="2">
        <v>43486.712500000001</v>
      </c>
      <c r="C1437" t="s">
        <v>836</v>
      </c>
      <c r="D1437">
        <v>255237</v>
      </c>
      <c r="E1437">
        <v>0</v>
      </c>
      <c r="F1437">
        <v>1</v>
      </c>
      <c r="G1437" t="s">
        <v>15</v>
      </c>
      <c r="H1437" t="s">
        <v>99</v>
      </c>
    </row>
    <row r="1438" spans="1:8" x14ac:dyDescent="0.3">
      <c r="A1438" s="1">
        <v>1.09E+32</v>
      </c>
      <c r="B1438" s="2">
        <v>43486.696527777778</v>
      </c>
      <c r="C1438" t="s">
        <v>836</v>
      </c>
      <c r="D1438">
        <v>255237</v>
      </c>
      <c r="E1438">
        <v>0</v>
      </c>
      <c r="F1438">
        <v>1</v>
      </c>
      <c r="G1438" t="s">
        <v>15</v>
      </c>
      <c r="H1438" t="s">
        <v>99</v>
      </c>
    </row>
    <row r="1439" spans="1:8" x14ac:dyDescent="0.3">
      <c r="A1439" s="1">
        <v>1.09E+32</v>
      </c>
      <c r="B1439" s="2">
        <v>43486.684027777781</v>
      </c>
      <c r="C1439" t="s">
        <v>1351</v>
      </c>
      <c r="D1439">
        <v>2995</v>
      </c>
      <c r="E1439">
        <v>0</v>
      </c>
      <c r="F1439">
        <v>1</v>
      </c>
      <c r="G1439" t="s">
        <v>65</v>
      </c>
      <c r="H1439" t="s">
        <v>99</v>
      </c>
    </row>
    <row r="1440" spans="1:8" x14ac:dyDescent="0.3">
      <c r="A1440" s="1">
        <v>1.09E+32</v>
      </c>
      <c r="B1440" s="2">
        <v>43486.677777777775</v>
      </c>
      <c r="C1440" t="s">
        <v>836</v>
      </c>
      <c r="D1440">
        <v>255237</v>
      </c>
      <c r="E1440">
        <v>0</v>
      </c>
      <c r="F1440">
        <v>1</v>
      </c>
      <c r="G1440" t="s">
        <v>15</v>
      </c>
      <c r="H1440" t="s">
        <v>99</v>
      </c>
    </row>
    <row r="1441" spans="1:8" x14ac:dyDescent="0.3">
      <c r="A1441" s="1">
        <v>1.09E+32</v>
      </c>
      <c r="B1441" s="2">
        <v>43486.67291666667</v>
      </c>
      <c r="C1441" t="s">
        <v>1760</v>
      </c>
      <c r="D1441">
        <v>602</v>
      </c>
      <c r="E1441">
        <v>0</v>
      </c>
      <c r="F1441">
        <v>1</v>
      </c>
      <c r="G1441" t="s">
        <v>28</v>
      </c>
      <c r="H1441" t="s">
        <v>99</v>
      </c>
    </row>
    <row r="1442" spans="1:8" x14ac:dyDescent="0.3">
      <c r="A1442" s="1">
        <v>1.09E+32</v>
      </c>
      <c r="B1442" s="2">
        <v>43486.659722222219</v>
      </c>
      <c r="C1442" t="s">
        <v>1763</v>
      </c>
      <c r="D1442">
        <v>3749</v>
      </c>
      <c r="E1442">
        <v>8</v>
      </c>
      <c r="F1442">
        <v>1</v>
      </c>
      <c r="G1442" t="s">
        <v>39</v>
      </c>
      <c r="H1442" t="s">
        <v>99</v>
      </c>
    </row>
    <row r="1443" spans="1:8" x14ac:dyDescent="0.3">
      <c r="A1443" s="1">
        <v>1.09E+32</v>
      </c>
      <c r="B1443" s="2">
        <v>43486.657638888886</v>
      </c>
      <c r="C1443" t="s">
        <v>836</v>
      </c>
      <c r="D1443">
        <v>255237</v>
      </c>
      <c r="E1443">
        <v>0</v>
      </c>
      <c r="F1443">
        <v>1</v>
      </c>
      <c r="G1443" t="s">
        <v>15</v>
      </c>
      <c r="H1443" t="s">
        <v>99</v>
      </c>
    </row>
    <row r="1444" spans="1:8" x14ac:dyDescent="0.3">
      <c r="A1444" s="1">
        <v>1.0900000000000001E+31</v>
      </c>
      <c r="B1444" s="2">
        <v>43486.656944444447</v>
      </c>
      <c r="C1444" t="s">
        <v>836</v>
      </c>
      <c r="D1444">
        <v>255237</v>
      </c>
      <c r="E1444">
        <v>0</v>
      </c>
      <c r="F1444">
        <v>1</v>
      </c>
      <c r="G1444" t="s">
        <v>15</v>
      </c>
      <c r="H1444" t="s">
        <v>99</v>
      </c>
    </row>
    <row r="1445" spans="1:8" x14ac:dyDescent="0.3">
      <c r="A1445" s="1">
        <v>1.09E+32</v>
      </c>
      <c r="B1445" s="2">
        <v>43486.652777777781</v>
      </c>
      <c r="C1445" t="s">
        <v>1767</v>
      </c>
      <c r="D1445">
        <v>595</v>
      </c>
      <c r="E1445">
        <v>8</v>
      </c>
      <c r="F1445">
        <v>1</v>
      </c>
      <c r="G1445" t="s">
        <v>15</v>
      </c>
      <c r="H1445" t="s">
        <v>99</v>
      </c>
    </row>
    <row r="1446" spans="1:8" x14ac:dyDescent="0.3">
      <c r="A1446" s="1">
        <v>1.09E+32</v>
      </c>
      <c r="B1446" s="2">
        <v>43486.649305555555</v>
      </c>
      <c r="C1446" t="s">
        <v>1258</v>
      </c>
      <c r="D1446">
        <v>924</v>
      </c>
      <c r="E1446">
        <v>8</v>
      </c>
      <c r="F1446">
        <v>1</v>
      </c>
      <c r="G1446" t="s">
        <v>39</v>
      </c>
      <c r="H1446" t="s">
        <v>99</v>
      </c>
    </row>
    <row r="1447" spans="1:8" x14ac:dyDescent="0.3">
      <c r="A1447" s="1">
        <v>1.09E+32</v>
      </c>
      <c r="B1447" s="2">
        <v>43486.648611111108</v>
      </c>
      <c r="C1447" t="s">
        <v>836</v>
      </c>
      <c r="D1447">
        <v>255237</v>
      </c>
      <c r="E1447">
        <v>8</v>
      </c>
      <c r="F1447">
        <v>1</v>
      </c>
      <c r="G1447" t="s">
        <v>15</v>
      </c>
      <c r="H1447" t="s">
        <v>99</v>
      </c>
    </row>
    <row r="1448" spans="1:8" x14ac:dyDescent="0.3">
      <c r="A1448" s="1">
        <v>1.0900000000000001E+31</v>
      </c>
      <c r="B1448" s="2">
        <v>43486.637499999997</v>
      </c>
      <c r="C1448" t="s">
        <v>1763</v>
      </c>
      <c r="D1448">
        <v>3749</v>
      </c>
      <c r="E1448">
        <v>6</v>
      </c>
      <c r="F1448">
        <v>1</v>
      </c>
      <c r="G1448" t="s">
        <v>39</v>
      </c>
      <c r="H1448" t="s">
        <v>99</v>
      </c>
    </row>
    <row r="1449" spans="1:8" x14ac:dyDescent="0.3">
      <c r="A1449" s="1">
        <v>1.09E+32</v>
      </c>
      <c r="B1449" s="2">
        <v>43486.636111111111</v>
      </c>
      <c r="C1449" t="s">
        <v>1770</v>
      </c>
      <c r="D1449">
        <v>375</v>
      </c>
      <c r="E1449">
        <v>0</v>
      </c>
      <c r="F1449">
        <v>1</v>
      </c>
      <c r="G1449" t="s">
        <v>15</v>
      </c>
      <c r="H1449" t="s">
        <v>99</v>
      </c>
    </row>
    <row r="1450" spans="1:8" x14ac:dyDescent="0.3">
      <c r="A1450" s="1">
        <v>1.09E+32</v>
      </c>
      <c r="B1450" s="2">
        <v>43486.635416666664</v>
      </c>
      <c r="C1450" t="s">
        <v>1773</v>
      </c>
      <c r="D1450">
        <v>83</v>
      </c>
      <c r="E1450">
        <v>0</v>
      </c>
      <c r="F1450">
        <v>1</v>
      </c>
      <c r="G1450" t="s">
        <v>28</v>
      </c>
      <c r="H1450" t="s">
        <v>99</v>
      </c>
    </row>
    <row r="1451" spans="1:8" x14ac:dyDescent="0.3">
      <c r="A1451" s="1">
        <v>1.09E+32</v>
      </c>
      <c r="B1451" s="2">
        <v>43486.631944444445</v>
      </c>
      <c r="C1451" t="s">
        <v>1383</v>
      </c>
      <c r="D1451">
        <v>1224</v>
      </c>
      <c r="E1451">
        <v>6</v>
      </c>
      <c r="F1451">
        <v>1</v>
      </c>
      <c r="G1451" t="s">
        <v>39</v>
      </c>
      <c r="H1451" t="s">
        <v>99</v>
      </c>
    </row>
    <row r="1452" spans="1:8" x14ac:dyDescent="0.3">
      <c r="A1452" s="1">
        <v>1.09E+32</v>
      </c>
      <c r="B1452" s="2">
        <v>43486.62222222222</v>
      </c>
      <c r="C1452" t="s">
        <v>1776</v>
      </c>
      <c r="D1452">
        <v>3077</v>
      </c>
      <c r="E1452">
        <v>0</v>
      </c>
      <c r="F1452">
        <v>1</v>
      </c>
      <c r="G1452" t="s">
        <v>15</v>
      </c>
      <c r="H1452" t="s">
        <v>99</v>
      </c>
    </row>
    <row r="1453" spans="1:8" x14ac:dyDescent="0.3">
      <c r="A1453" s="1">
        <v>1.09E+32</v>
      </c>
      <c r="B1453" s="2">
        <v>43486.618055555555</v>
      </c>
      <c r="C1453" t="s">
        <v>1383</v>
      </c>
      <c r="D1453">
        <v>1224</v>
      </c>
      <c r="E1453">
        <v>2</v>
      </c>
      <c r="F1453">
        <v>1</v>
      </c>
      <c r="G1453" t="s">
        <v>39</v>
      </c>
      <c r="H1453" t="s">
        <v>99</v>
      </c>
    </row>
    <row r="1454" spans="1:8" x14ac:dyDescent="0.3">
      <c r="A1454" s="1">
        <v>1.09E+32</v>
      </c>
      <c r="B1454" s="2">
        <v>43486.617361111108</v>
      </c>
      <c r="C1454" t="s">
        <v>1780</v>
      </c>
      <c r="D1454">
        <v>2603</v>
      </c>
      <c r="E1454">
        <v>2</v>
      </c>
      <c r="F1454">
        <v>1</v>
      </c>
      <c r="G1454" t="s">
        <v>28</v>
      </c>
      <c r="H1454" t="s">
        <v>99</v>
      </c>
    </row>
    <row r="1455" spans="1:8" x14ac:dyDescent="0.3">
      <c r="A1455" s="1">
        <v>1.0900000000000001E+31</v>
      </c>
      <c r="B1455" s="2">
        <v>43486.615277777775</v>
      </c>
      <c r="C1455" t="s">
        <v>1211</v>
      </c>
      <c r="D1455">
        <v>10980</v>
      </c>
      <c r="E1455">
        <v>2</v>
      </c>
      <c r="F1455">
        <v>1</v>
      </c>
      <c r="G1455" t="s">
        <v>39</v>
      </c>
      <c r="H1455" t="s">
        <v>99</v>
      </c>
    </row>
    <row r="1456" spans="1:8" x14ac:dyDescent="0.3">
      <c r="A1456" s="1">
        <v>1.09E+32</v>
      </c>
      <c r="B1456" s="2">
        <v>43486.605555555558</v>
      </c>
      <c r="C1456" t="s">
        <v>836</v>
      </c>
      <c r="D1456">
        <v>255237</v>
      </c>
      <c r="E1456">
        <v>0</v>
      </c>
      <c r="F1456">
        <v>1</v>
      </c>
      <c r="G1456" t="s">
        <v>15</v>
      </c>
      <c r="H1456" t="s">
        <v>99</v>
      </c>
    </row>
    <row r="1457" spans="1:8" x14ac:dyDescent="0.3">
      <c r="A1457" s="1">
        <v>1.09E+32</v>
      </c>
      <c r="B1457" s="2">
        <v>43486.597222222219</v>
      </c>
      <c r="C1457" t="s">
        <v>1677</v>
      </c>
      <c r="D1457">
        <v>18</v>
      </c>
      <c r="E1457">
        <v>1</v>
      </c>
      <c r="F1457">
        <v>1</v>
      </c>
      <c r="G1457" t="s">
        <v>39</v>
      </c>
      <c r="H1457" t="s">
        <v>99</v>
      </c>
    </row>
    <row r="1458" spans="1:8" x14ac:dyDescent="0.3">
      <c r="A1458" s="1">
        <v>1.09E+32</v>
      </c>
      <c r="B1458" s="2">
        <v>43486.150694444441</v>
      </c>
      <c r="C1458" t="s">
        <v>1785</v>
      </c>
      <c r="D1458">
        <v>5</v>
      </c>
      <c r="E1458">
        <v>0</v>
      </c>
      <c r="F1458">
        <v>0</v>
      </c>
      <c r="G1458" t="s">
        <v>15</v>
      </c>
      <c r="H1458" t="s">
        <v>99</v>
      </c>
    </row>
    <row r="1459" spans="1:8" x14ac:dyDescent="0.3">
      <c r="A1459" s="1">
        <v>1.09E+32</v>
      </c>
      <c r="B1459" s="2">
        <v>43485.944444444445</v>
      </c>
      <c r="C1459" t="s">
        <v>836</v>
      </c>
      <c r="D1459">
        <v>255237</v>
      </c>
      <c r="E1459">
        <v>0</v>
      </c>
      <c r="F1459">
        <v>1</v>
      </c>
      <c r="G1459" t="s">
        <v>15</v>
      </c>
      <c r="H1459" t="s">
        <v>99</v>
      </c>
    </row>
    <row r="1460" spans="1:8" x14ac:dyDescent="0.3">
      <c r="A1460" s="1">
        <v>1.09E+32</v>
      </c>
      <c r="B1460" s="2">
        <v>43485.931944444441</v>
      </c>
      <c r="C1460" t="s">
        <v>1789</v>
      </c>
      <c r="D1460">
        <v>52</v>
      </c>
      <c r="E1460">
        <v>0</v>
      </c>
      <c r="F1460">
        <v>1</v>
      </c>
      <c r="G1460" t="s">
        <v>15</v>
      </c>
      <c r="H1460" t="s">
        <v>99</v>
      </c>
    </row>
    <row r="1461" spans="1:8" x14ac:dyDescent="0.3">
      <c r="A1461" s="1">
        <v>1.09E+32</v>
      </c>
      <c r="B1461" s="2">
        <v>43485.875</v>
      </c>
      <c r="C1461" t="s">
        <v>131</v>
      </c>
      <c r="D1461">
        <v>10894</v>
      </c>
      <c r="E1461">
        <v>5</v>
      </c>
      <c r="F1461">
        <v>1</v>
      </c>
      <c r="G1461" t="s">
        <v>39</v>
      </c>
      <c r="H1461" t="s">
        <v>99</v>
      </c>
    </row>
    <row r="1462" spans="1:8" x14ac:dyDescent="0.3">
      <c r="A1462" s="1">
        <v>1.09E+32</v>
      </c>
      <c r="B1462" s="2">
        <v>43485.836111111108</v>
      </c>
      <c r="C1462" t="s">
        <v>1793</v>
      </c>
      <c r="D1462">
        <v>8679</v>
      </c>
      <c r="E1462">
        <v>6</v>
      </c>
      <c r="F1462">
        <v>1</v>
      </c>
      <c r="G1462" t="s">
        <v>39</v>
      </c>
      <c r="H1462" t="s">
        <v>99</v>
      </c>
    </row>
    <row r="1463" spans="1:8" x14ac:dyDescent="0.3">
      <c r="A1463" s="1">
        <v>1.09E+32</v>
      </c>
      <c r="B1463" s="2">
        <v>43485.835416666669</v>
      </c>
      <c r="C1463" t="s">
        <v>1506</v>
      </c>
      <c r="D1463">
        <v>589</v>
      </c>
      <c r="E1463">
        <v>6</v>
      </c>
      <c r="F1463">
        <v>1</v>
      </c>
      <c r="G1463" t="s">
        <v>39</v>
      </c>
      <c r="H1463" t="s">
        <v>99</v>
      </c>
    </row>
    <row r="1464" spans="1:8" x14ac:dyDescent="0.3">
      <c r="A1464" s="1">
        <v>1.0900000000000001E+31</v>
      </c>
      <c r="B1464" s="2">
        <v>43485.833333333336</v>
      </c>
      <c r="C1464" t="s">
        <v>1211</v>
      </c>
      <c r="D1464">
        <v>10980</v>
      </c>
      <c r="E1464">
        <v>6</v>
      </c>
      <c r="F1464">
        <v>1</v>
      </c>
      <c r="G1464" t="s">
        <v>39</v>
      </c>
      <c r="H1464" t="s">
        <v>99</v>
      </c>
    </row>
    <row r="1465" spans="1:8" x14ac:dyDescent="0.3">
      <c r="A1465" s="1">
        <v>1.0900000000000001E+31</v>
      </c>
      <c r="B1465" s="2">
        <v>43485.804166666669</v>
      </c>
      <c r="C1465" t="s">
        <v>1796</v>
      </c>
      <c r="D1465">
        <v>89</v>
      </c>
      <c r="E1465">
        <v>8</v>
      </c>
      <c r="F1465">
        <v>1</v>
      </c>
      <c r="G1465" t="s">
        <v>15</v>
      </c>
      <c r="H1465" t="s">
        <v>99</v>
      </c>
    </row>
    <row r="1466" spans="1:8" x14ac:dyDescent="0.3">
      <c r="A1466" s="1">
        <v>1.09E+32</v>
      </c>
      <c r="B1466" s="2">
        <v>43485.744444444441</v>
      </c>
      <c r="C1466" t="s">
        <v>1383</v>
      </c>
      <c r="D1466">
        <v>1224</v>
      </c>
      <c r="E1466">
        <v>0</v>
      </c>
      <c r="F1466">
        <v>1</v>
      </c>
      <c r="G1466" t="s">
        <v>39</v>
      </c>
      <c r="H1466" t="s">
        <v>99</v>
      </c>
    </row>
    <row r="1467" spans="1:8" x14ac:dyDescent="0.3">
      <c r="A1467" s="1">
        <v>1.09E+32</v>
      </c>
      <c r="B1467" s="2">
        <v>43485.70416666667</v>
      </c>
      <c r="C1467" t="s">
        <v>1799</v>
      </c>
      <c r="D1467">
        <v>238</v>
      </c>
      <c r="E1467">
        <v>31</v>
      </c>
      <c r="F1467">
        <v>1</v>
      </c>
      <c r="G1467" t="s">
        <v>15</v>
      </c>
      <c r="H1467" t="s">
        <v>99</v>
      </c>
    </row>
    <row r="1468" spans="1:8" x14ac:dyDescent="0.3">
      <c r="A1468" s="1">
        <v>1.0900000000000001E+31</v>
      </c>
      <c r="B1468" s="2">
        <v>43485.686111111114</v>
      </c>
      <c r="C1468" t="s">
        <v>1802</v>
      </c>
      <c r="D1468">
        <v>555</v>
      </c>
      <c r="E1468">
        <v>3</v>
      </c>
      <c r="F1468">
        <v>1</v>
      </c>
      <c r="G1468" t="s">
        <v>15</v>
      </c>
      <c r="H1468" t="s">
        <v>99</v>
      </c>
    </row>
    <row r="1469" spans="1:8" x14ac:dyDescent="0.3">
      <c r="A1469" s="1">
        <v>1.0900000000000001E+29</v>
      </c>
      <c r="B1469" s="2">
        <v>43485.611805555556</v>
      </c>
      <c r="C1469" t="s">
        <v>1383</v>
      </c>
      <c r="D1469">
        <v>1224</v>
      </c>
      <c r="E1469">
        <v>2</v>
      </c>
      <c r="F1469">
        <v>1</v>
      </c>
      <c r="G1469" t="s">
        <v>39</v>
      </c>
      <c r="H1469" t="s">
        <v>99</v>
      </c>
    </row>
    <row r="1470" spans="1:8" x14ac:dyDescent="0.3">
      <c r="A1470" s="1">
        <v>1.09E+32</v>
      </c>
      <c r="B1470" s="2">
        <v>43485.550694444442</v>
      </c>
      <c r="C1470" t="s">
        <v>1502</v>
      </c>
      <c r="D1470">
        <v>176</v>
      </c>
      <c r="E1470">
        <v>2</v>
      </c>
      <c r="F1470">
        <v>1</v>
      </c>
      <c r="G1470" t="s">
        <v>15</v>
      </c>
      <c r="H1470" t="s">
        <v>99</v>
      </c>
    </row>
    <row r="1471" spans="1:8" x14ac:dyDescent="0.3">
      <c r="A1471" s="1">
        <v>1.09E+32</v>
      </c>
      <c r="B1471" s="2">
        <v>43485.550694444442</v>
      </c>
      <c r="C1471" t="s">
        <v>1502</v>
      </c>
      <c r="D1471">
        <v>176</v>
      </c>
      <c r="E1471">
        <v>2</v>
      </c>
      <c r="F1471">
        <v>1</v>
      </c>
      <c r="G1471" t="s">
        <v>15</v>
      </c>
      <c r="H1471" t="s">
        <v>99</v>
      </c>
    </row>
    <row r="1472" spans="1:8" x14ac:dyDescent="0.3">
      <c r="A1472" s="1">
        <v>1.09E+32</v>
      </c>
      <c r="B1472" s="2">
        <v>43485.515277777777</v>
      </c>
      <c r="C1472" t="s">
        <v>1808</v>
      </c>
      <c r="D1472">
        <v>4</v>
      </c>
      <c r="E1472">
        <v>0</v>
      </c>
      <c r="F1472">
        <v>1</v>
      </c>
      <c r="G1472" t="s">
        <v>39</v>
      </c>
      <c r="H1472" t="s">
        <v>99</v>
      </c>
    </row>
    <row r="1473" spans="1:8" x14ac:dyDescent="0.3">
      <c r="A1473" s="1">
        <v>1.09E+32</v>
      </c>
      <c r="B1473" s="2">
        <v>43485.40902777778</v>
      </c>
      <c r="C1473" t="s">
        <v>1811</v>
      </c>
      <c r="D1473">
        <v>22462</v>
      </c>
      <c r="E1473">
        <v>0</v>
      </c>
      <c r="F1473">
        <v>1</v>
      </c>
      <c r="G1473" t="s">
        <v>39</v>
      </c>
      <c r="H1473" t="s">
        <v>99</v>
      </c>
    </row>
    <row r="1474" spans="1:8" x14ac:dyDescent="0.3">
      <c r="A1474" s="1">
        <v>1.09E+32</v>
      </c>
      <c r="B1474" s="2">
        <v>43485.29583333333</v>
      </c>
      <c r="C1474" t="s">
        <v>1754</v>
      </c>
      <c r="D1474">
        <v>312</v>
      </c>
      <c r="E1474">
        <v>0</v>
      </c>
      <c r="F1474">
        <v>1</v>
      </c>
      <c r="G1474" t="s">
        <v>28</v>
      </c>
      <c r="H1474" t="s">
        <v>99</v>
      </c>
    </row>
    <row r="1475" spans="1:8" x14ac:dyDescent="0.3">
      <c r="A1475" s="1">
        <v>1.09E+32</v>
      </c>
      <c r="B1475" s="2">
        <v>43485.143055555556</v>
      </c>
      <c r="C1475" t="s">
        <v>1815</v>
      </c>
      <c r="D1475">
        <v>412</v>
      </c>
      <c r="E1475">
        <v>0</v>
      </c>
      <c r="F1475">
        <v>1</v>
      </c>
      <c r="G1475" t="s">
        <v>39</v>
      </c>
      <c r="H1475" t="s">
        <v>99</v>
      </c>
    </row>
    <row r="1476" spans="1:8" x14ac:dyDescent="0.3">
      <c r="A1476" s="1">
        <v>1.09E+32</v>
      </c>
      <c r="B1476" s="2">
        <v>43484.988888888889</v>
      </c>
      <c r="C1476" t="s">
        <v>1196</v>
      </c>
      <c r="D1476">
        <v>102768</v>
      </c>
      <c r="E1476">
        <v>8</v>
      </c>
      <c r="F1476">
        <v>1</v>
      </c>
      <c r="G1476" t="s">
        <v>15</v>
      </c>
      <c r="H1476" t="s">
        <v>99</v>
      </c>
    </row>
    <row r="1477" spans="1:8" x14ac:dyDescent="0.3">
      <c r="A1477" s="1">
        <v>1.09E+32</v>
      </c>
      <c r="B1477" s="2">
        <v>43484.963194444441</v>
      </c>
      <c r="C1477" t="s">
        <v>1495</v>
      </c>
      <c r="D1477">
        <v>58</v>
      </c>
      <c r="E1477">
        <v>2</v>
      </c>
      <c r="F1477">
        <v>1</v>
      </c>
      <c r="G1477" t="s">
        <v>15</v>
      </c>
      <c r="H1477" t="s">
        <v>99</v>
      </c>
    </row>
    <row r="1478" spans="1:8" x14ac:dyDescent="0.3">
      <c r="A1478" s="1">
        <v>1.09E+32</v>
      </c>
      <c r="B1478" s="2">
        <v>43484.963194444441</v>
      </c>
      <c r="C1478" t="s">
        <v>1495</v>
      </c>
      <c r="D1478">
        <v>58</v>
      </c>
      <c r="E1478">
        <v>2</v>
      </c>
      <c r="F1478">
        <v>1</v>
      </c>
      <c r="G1478" t="s">
        <v>15</v>
      </c>
      <c r="H1478" t="s">
        <v>99</v>
      </c>
    </row>
    <row r="1479" spans="1:8" x14ac:dyDescent="0.3">
      <c r="A1479" s="1">
        <v>1.09E+32</v>
      </c>
      <c r="B1479" s="2">
        <v>43484.920138888891</v>
      </c>
      <c r="C1479" t="s">
        <v>1143</v>
      </c>
      <c r="D1479">
        <v>3089</v>
      </c>
      <c r="E1479">
        <v>0</v>
      </c>
      <c r="F1479">
        <v>1</v>
      </c>
      <c r="G1479" t="s">
        <v>28</v>
      </c>
      <c r="H1479" t="s">
        <v>99</v>
      </c>
    </row>
    <row r="1480" spans="1:8" x14ac:dyDescent="0.3">
      <c r="A1480" s="1">
        <v>1.09E+32</v>
      </c>
      <c r="B1480" s="2">
        <v>43484.895833333336</v>
      </c>
      <c r="C1480" t="s">
        <v>1819</v>
      </c>
      <c r="D1480">
        <v>361</v>
      </c>
      <c r="E1480">
        <v>31</v>
      </c>
      <c r="F1480">
        <v>1</v>
      </c>
      <c r="G1480" t="s">
        <v>15</v>
      </c>
      <c r="H1480" t="s">
        <v>99</v>
      </c>
    </row>
    <row r="1481" spans="1:8" x14ac:dyDescent="0.3">
      <c r="A1481" s="1">
        <v>1.09E+32</v>
      </c>
      <c r="B1481" s="2">
        <v>43484.825694444444</v>
      </c>
      <c r="C1481" t="s">
        <v>1162</v>
      </c>
      <c r="D1481">
        <v>26</v>
      </c>
      <c r="E1481">
        <v>8</v>
      </c>
      <c r="F1481">
        <v>1</v>
      </c>
      <c r="G1481" t="s">
        <v>15</v>
      </c>
      <c r="H1481" t="s">
        <v>99</v>
      </c>
    </row>
    <row r="1482" spans="1:8" x14ac:dyDescent="0.3">
      <c r="A1482" s="1">
        <v>1.09E+32</v>
      </c>
      <c r="B1482" s="2">
        <v>43484.821527777778</v>
      </c>
      <c r="C1482" t="s">
        <v>1162</v>
      </c>
      <c r="D1482">
        <v>26</v>
      </c>
      <c r="E1482">
        <v>7</v>
      </c>
      <c r="F1482">
        <v>1</v>
      </c>
      <c r="G1482" t="s">
        <v>15</v>
      </c>
      <c r="H1482" t="s">
        <v>99</v>
      </c>
    </row>
    <row r="1483" spans="1:8" x14ac:dyDescent="0.3">
      <c r="A1483" s="1">
        <v>1.09E+32</v>
      </c>
      <c r="B1483" s="2">
        <v>43484.813888888886</v>
      </c>
      <c r="C1483" t="s">
        <v>1162</v>
      </c>
      <c r="D1483">
        <v>26</v>
      </c>
      <c r="E1483">
        <v>18</v>
      </c>
      <c r="F1483">
        <v>1</v>
      </c>
      <c r="G1483" t="s">
        <v>15</v>
      </c>
      <c r="H1483" t="s">
        <v>99</v>
      </c>
    </row>
    <row r="1484" spans="1:8" x14ac:dyDescent="0.3">
      <c r="A1484" s="1">
        <v>1.09E+32</v>
      </c>
      <c r="B1484" s="2">
        <v>43484.785416666666</v>
      </c>
      <c r="C1484" t="s">
        <v>1822</v>
      </c>
      <c r="D1484">
        <v>550</v>
      </c>
      <c r="E1484">
        <v>0</v>
      </c>
      <c r="F1484">
        <v>1</v>
      </c>
      <c r="G1484" t="s">
        <v>15</v>
      </c>
      <c r="H1484" t="s">
        <v>99</v>
      </c>
    </row>
    <row r="1485" spans="1:8" x14ac:dyDescent="0.3">
      <c r="A1485" s="1">
        <v>1.09E+32</v>
      </c>
      <c r="B1485" s="2">
        <v>43484.784722222219</v>
      </c>
      <c r="C1485" t="s">
        <v>1822</v>
      </c>
      <c r="D1485">
        <v>550</v>
      </c>
      <c r="E1485">
        <v>0</v>
      </c>
      <c r="F1485">
        <v>1</v>
      </c>
      <c r="G1485" t="s">
        <v>15</v>
      </c>
      <c r="H1485" t="s">
        <v>99</v>
      </c>
    </row>
    <row r="1486" spans="1:8" x14ac:dyDescent="0.3">
      <c r="A1486" s="1">
        <v>1.09E+32</v>
      </c>
      <c r="B1486" s="2">
        <v>43484.745138888888</v>
      </c>
      <c r="C1486" t="s">
        <v>1826</v>
      </c>
      <c r="D1486">
        <v>197</v>
      </c>
      <c r="E1486">
        <v>14</v>
      </c>
      <c r="F1486">
        <v>1</v>
      </c>
      <c r="G1486" t="s">
        <v>39</v>
      </c>
      <c r="H1486" t="s">
        <v>99</v>
      </c>
    </row>
    <row r="1487" spans="1:8" x14ac:dyDescent="0.3">
      <c r="A1487" s="1">
        <v>1.0900000000000001E+31</v>
      </c>
      <c r="B1487" s="2">
        <v>43484.741666666669</v>
      </c>
      <c r="C1487" t="s">
        <v>1829</v>
      </c>
      <c r="D1487">
        <v>191</v>
      </c>
      <c r="E1487">
        <v>17</v>
      </c>
      <c r="F1487">
        <v>1</v>
      </c>
      <c r="G1487" t="s">
        <v>15</v>
      </c>
      <c r="H1487" t="s">
        <v>99</v>
      </c>
    </row>
    <row r="1488" spans="1:8" x14ac:dyDescent="0.3">
      <c r="A1488" s="1">
        <v>1.09E+32</v>
      </c>
      <c r="B1488" s="2">
        <v>43484.714583333334</v>
      </c>
      <c r="C1488" t="s">
        <v>1374</v>
      </c>
      <c r="D1488">
        <v>37523</v>
      </c>
      <c r="E1488">
        <v>17</v>
      </c>
      <c r="F1488">
        <v>1</v>
      </c>
      <c r="G1488" t="s">
        <v>39</v>
      </c>
      <c r="H1488" t="s">
        <v>99</v>
      </c>
    </row>
    <row r="1489" spans="1:8" x14ac:dyDescent="0.3">
      <c r="A1489" s="1">
        <v>1.09E+32</v>
      </c>
      <c r="B1489" s="2">
        <v>43484.674305555556</v>
      </c>
      <c r="C1489" t="s">
        <v>1831</v>
      </c>
      <c r="D1489">
        <v>244</v>
      </c>
      <c r="E1489">
        <v>2</v>
      </c>
      <c r="F1489">
        <v>1</v>
      </c>
      <c r="G1489" t="s">
        <v>28</v>
      </c>
      <c r="H1489" t="s">
        <v>99</v>
      </c>
    </row>
    <row r="1490" spans="1:8" x14ac:dyDescent="0.3">
      <c r="A1490" s="1">
        <v>1.09E+32</v>
      </c>
      <c r="B1490" s="2">
        <v>43484.67083333333</v>
      </c>
      <c r="C1490" t="s">
        <v>1211</v>
      </c>
      <c r="D1490">
        <v>10980</v>
      </c>
      <c r="E1490">
        <v>2</v>
      </c>
      <c r="F1490">
        <v>1</v>
      </c>
      <c r="G1490" t="s">
        <v>39</v>
      </c>
      <c r="H1490" t="s">
        <v>99</v>
      </c>
    </row>
    <row r="1491" spans="1:8" x14ac:dyDescent="0.3">
      <c r="A1491" s="1">
        <v>1.09E+32</v>
      </c>
      <c r="B1491" s="2">
        <v>43484.656944444447</v>
      </c>
      <c r="C1491" t="s">
        <v>1056</v>
      </c>
      <c r="D1491">
        <v>326</v>
      </c>
      <c r="E1491">
        <v>8</v>
      </c>
      <c r="F1491">
        <v>1</v>
      </c>
      <c r="G1491" t="s">
        <v>28</v>
      </c>
      <c r="H1491" t="s">
        <v>99</v>
      </c>
    </row>
    <row r="1492" spans="1:8" x14ac:dyDescent="0.3">
      <c r="A1492" s="1">
        <v>1.09E+32</v>
      </c>
      <c r="B1492" s="2">
        <v>43484.638888888891</v>
      </c>
      <c r="C1492" t="s">
        <v>1172</v>
      </c>
      <c r="D1492">
        <v>653</v>
      </c>
      <c r="E1492">
        <v>2</v>
      </c>
      <c r="F1492">
        <v>1</v>
      </c>
      <c r="G1492" t="s">
        <v>28</v>
      </c>
      <c r="H1492" t="s">
        <v>99</v>
      </c>
    </row>
    <row r="1493" spans="1:8" x14ac:dyDescent="0.3">
      <c r="A1493" s="1">
        <v>1.09E+32</v>
      </c>
      <c r="B1493" s="2">
        <v>43484.631944444445</v>
      </c>
      <c r="C1493" t="s">
        <v>1172</v>
      </c>
      <c r="D1493">
        <v>653</v>
      </c>
      <c r="E1493">
        <v>2</v>
      </c>
      <c r="F1493">
        <v>1</v>
      </c>
      <c r="G1493" t="s">
        <v>28</v>
      </c>
      <c r="H1493" t="s">
        <v>99</v>
      </c>
    </row>
    <row r="1494" spans="1:8" x14ac:dyDescent="0.3">
      <c r="A1494" s="1">
        <v>1.09E+32</v>
      </c>
      <c r="B1494" s="2">
        <v>43484.625</v>
      </c>
      <c r="C1494" t="s">
        <v>836</v>
      </c>
      <c r="D1494">
        <v>255237</v>
      </c>
      <c r="E1494">
        <v>8</v>
      </c>
      <c r="F1494">
        <v>1</v>
      </c>
      <c r="G1494" t="s">
        <v>15</v>
      </c>
      <c r="H1494" t="s">
        <v>99</v>
      </c>
    </row>
    <row r="1495" spans="1:8" x14ac:dyDescent="0.3">
      <c r="A1495" s="1">
        <v>1.09E+32</v>
      </c>
      <c r="B1495" s="2">
        <v>43484.604166666664</v>
      </c>
      <c r="C1495" t="s">
        <v>1837</v>
      </c>
      <c r="D1495">
        <v>16</v>
      </c>
      <c r="E1495">
        <v>0</v>
      </c>
      <c r="F1495">
        <v>1</v>
      </c>
      <c r="G1495" t="s">
        <v>15</v>
      </c>
      <c r="H1495" t="s">
        <v>99</v>
      </c>
    </row>
    <row r="1496" spans="1:8" x14ac:dyDescent="0.3">
      <c r="A1496" s="1">
        <v>1.09E+32</v>
      </c>
      <c r="B1496" s="2">
        <v>43484.602083333331</v>
      </c>
      <c r="C1496" t="s">
        <v>1837</v>
      </c>
      <c r="D1496">
        <v>16</v>
      </c>
      <c r="E1496">
        <v>0</v>
      </c>
      <c r="F1496">
        <v>1</v>
      </c>
      <c r="G1496" t="s">
        <v>15</v>
      </c>
      <c r="H1496" t="s">
        <v>99</v>
      </c>
    </row>
    <row r="1497" spans="1:8" x14ac:dyDescent="0.3">
      <c r="A1497" s="1">
        <v>1.09E+32</v>
      </c>
      <c r="B1497" s="2">
        <v>43484.578472222223</v>
      </c>
      <c r="C1497" t="s">
        <v>1841</v>
      </c>
      <c r="D1497">
        <v>28</v>
      </c>
      <c r="E1497">
        <v>2</v>
      </c>
      <c r="F1497">
        <v>1</v>
      </c>
      <c r="G1497" t="s">
        <v>15</v>
      </c>
      <c r="H1497" t="s">
        <v>99</v>
      </c>
    </row>
    <row r="1498" spans="1:8" x14ac:dyDescent="0.3">
      <c r="A1498" s="1">
        <v>1.09E+32</v>
      </c>
      <c r="B1498" s="2">
        <v>43484.498611111114</v>
      </c>
      <c r="C1498" t="s">
        <v>1844</v>
      </c>
      <c r="D1498">
        <v>1213</v>
      </c>
      <c r="E1498">
        <v>11</v>
      </c>
      <c r="F1498">
        <v>1</v>
      </c>
      <c r="G1498" t="s">
        <v>28</v>
      </c>
      <c r="H1498" t="s">
        <v>99</v>
      </c>
    </row>
    <row r="1499" spans="1:8" x14ac:dyDescent="0.3">
      <c r="A1499" s="1">
        <v>1.09E+32</v>
      </c>
      <c r="B1499" s="2">
        <v>43484.495138888888</v>
      </c>
      <c r="C1499" t="s">
        <v>1847</v>
      </c>
      <c r="D1499">
        <v>424</v>
      </c>
      <c r="E1499">
        <v>3</v>
      </c>
      <c r="F1499">
        <v>1</v>
      </c>
      <c r="G1499" t="s">
        <v>28</v>
      </c>
      <c r="H1499" t="s">
        <v>99</v>
      </c>
    </row>
    <row r="1500" spans="1:8" x14ac:dyDescent="0.3">
      <c r="A1500" s="1">
        <v>1.09E+32</v>
      </c>
      <c r="B1500" s="2">
        <v>43484.495138888888</v>
      </c>
      <c r="C1500" t="s">
        <v>1847</v>
      </c>
      <c r="D1500">
        <v>424</v>
      </c>
      <c r="E1500">
        <v>1</v>
      </c>
      <c r="F1500">
        <v>1</v>
      </c>
      <c r="G1500" t="s">
        <v>28</v>
      </c>
      <c r="H1500" t="s">
        <v>99</v>
      </c>
    </row>
    <row r="1501" spans="1:8" x14ac:dyDescent="0.3">
      <c r="A1501" s="1">
        <v>1.09E+32</v>
      </c>
      <c r="B1501" s="2">
        <v>43484.495138888888</v>
      </c>
      <c r="C1501" t="s">
        <v>1847</v>
      </c>
      <c r="D1501">
        <v>424</v>
      </c>
      <c r="E1501">
        <v>2</v>
      </c>
      <c r="F1501">
        <v>1</v>
      </c>
      <c r="G1501" t="s">
        <v>28</v>
      </c>
      <c r="H1501" t="s">
        <v>99</v>
      </c>
    </row>
    <row r="1502" spans="1:8" x14ac:dyDescent="0.3">
      <c r="A1502" s="1">
        <v>1.09E+32</v>
      </c>
      <c r="B1502" s="2">
        <v>43484.475694444445</v>
      </c>
      <c r="C1502" t="s">
        <v>1381</v>
      </c>
      <c r="D1502">
        <v>58</v>
      </c>
      <c r="E1502">
        <v>5</v>
      </c>
      <c r="F1502">
        <v>1</v>
      </c>
      <c r="G1502" t="s">
        <v>15</v>
      </c>
      <c r="H1502" t="s">
        <v>99</v>
      </c>
    </row>
    <row r="1503" spans="1:8" x14ac:dyDescent="0.3">
      <c r="A1503" s="1">
        <v>1.09E+32</v>
      </c>
      <c r="B1503" s="2">
        <v>43484.47152777778</v>
      </c>
      <c r="C1503" t="s">
        <v>1852</v>
      </c>
      <c r="D1503">
        <v>262</v>
      </c>
      <c r="E1503">
        <v>31</v>
      </c>
      <c r="F1503">
        <v>1</v>
      </c>
      <c r="G1503" t="s">
        <v>15</v>
      </c>
      <c r="H1503" t="s">
        <v>99</v>
      </c>
    </row>
    <row r="1504" spans="1:8" x14ac:dyDescent="0.3">
      <c r="A1504" s="1">
        <v>1.09E+32</v>
      </c>
      <c r="B1504" s="2">
        <v>43484.414583333331</v>
      </c>
      <c r="C1504" t="s">
        <v>1200</v>
      </c>
      <c r="D1504">
        <v>382</v>
      </c>
      <c r="E1504">
        <v>31</v>
      </c>
      <c r="F1504">
        <v>1</v>
      </c>
      <c r="G1504" t="s">
        <v>15</v>
      </c>
      <c r="H1504" t="s">
        <v>99</v>
      </c>
    </row>
    <row r="1505" spans="1:8" x14ac:dyDescent="0.3">
      <c r="A1505" s="1">
        <v>1.09E+32</v>
      </c>
      <c r="B1505" s="2">
        <v>43484.345138888886</v>
      </c>
      <c r="C1505" t="s">
        <v>1854</v>
      </c>
      <c r="D1505">
        <v>39</v>
      </c>
      <c r="E1505">
        <v>0</v>
      </c>
      <c r="F1505">
        <v>1</v>
      </c>
      <c r="G1505" t="s">
        <v>15</v>
      </c>
      <c r="H1505" t="s">
        <v>99</v>
      </c>
    </row>
    <row r="1506" spans="1:8" x14ac:dyDescent="0.3">
      <c r="A1506" s="1">
        <v>1.09E+32</v>
      </c>
      <c r="B1506" s="2">
        <v>43484.334027777775</v>
      </c>
      <c r="C1506" t="s">
        <v>1857</v>
      </c>
      <c r="D1506">
        <v>1692</v>
      </c>
      <c r="E1506">
        <v>5</v>
      </c>
      <c r="F1506">
        <v>1</v>
      </c>
      <c r="G1506" t="s">
        <v>39</v>
      </c>
      <c r="H1506" t="s">
        <v>99</v>
      </c>
    </row>
    <row r="1507" spans="1:8" x14ac:dyDescent="0.3">
      <c r="A1507" s="1">
        <v>1.09E+32</v>
      </c>
      <c r="B1507" s="2">
        <v>43484.186111111114</v>
      </c>
      <c r="C1507" t="s">
        <v>1859</v>
      </c>
      <c r="D1507">
        <v>16</v>
      </c>
      <c r="E1507">
        <v>1</v>
      </c>
      <c r="F1507">
        <v>1</v>
      </c>
      <c r="G1507" t="s">
        <v>39</v>
      </c>
      <c r="H1507" t="s">
        <v>99</v>
      </c>
    </row>
    <row r="1508" spans="1:8" x14ac:dyDescent="0.3">
      <c r="A1508" s="1">
        <v>1.0900000000000001E+31</v>
      </c>
      <c r="B1508" s="2">
        <v>43484.169444444444</v>
      </c>
      <c r="C1508" t="s">
        <v>836</v>
      </c>
      <c r="D1508">
        <v>255237</v>
      </c>
      <c r="E1508">
        <v>0</v>
      </c>
      <c r="F1508">
        <v>1</v>
      </c>
      <c r="G1508" t="s">
        <v>15</v>
      </c>
      <c r="H1508" t="s">
        <v>99</v>
      </c>
    </row>
    <row r="1509" spans="1:8" x14ac:dyDescent="0.3">
      <c r="A1509" s="1">
        <v>1.09E+32</v>
      </c>
      <c r="B1509" s="2">
        <v>43484.168749999997</v>
      </c>
      <c r="C1509" t="s">
        <v>1863</v>
      </c>
      <c r="D1509">
        <v>2703</v>
      </c>
      <c r="E1509">
        <v>1</v>
      </c>
      <c r="F1509">
        <v>1</v>
      </c>
      <c r="G1509" t="s">
        <v>39</v>
      </c>
      <c r="H1509" t="s">
        <v>99</v>
      </c>
    </row>
    <row r="1510" spans="1:8" x14ac:dyDescent="0.3">
      <c r="A1510" s="1">
        <v>1.09E+32</v>
      </c>
      <c r="B1510" s="2">
        <v>43484.164583333331</v>
      </c>
      <c r="C1510" t="s">
        <v>1211</v>
      </c>
      <c r="D1510">
        <v>10980</v>
      </c>
      <c r="E1510">
        <v>1</v>
      </c>
      <c r="F1510">
        <v>1</v>
      </c>
      <c r="G1510" t="s">
        <v>39</v>
      </c>
      <c r="H1510" t="s">
        <v>99</v>
      </c>
    </row>
    <row r="1511" spans="1:8" x14ac:dyDescent="0.3">
      <c r="A1511" s="1">
        <v>1.09E+32</v>
      </c>
      <c r="B1511" s="2">
        <v>43484.144444444442</v>
      </c>
      <c r="C1511" t="s">
        <v>1867</v>
      </c>
      <c r="D1511">
        <v>1147</v>
      </c>
      <c r="E1511">
        <v>2</v>
      </c>
      <c r="F1511">
        <v>1</v>
      </c>
      <c r="G1511" t="s">
        <v>15</v>
      </c>
      <c r="H1511" t="s">
        <v>99</v>
      </c>
    </row>
    <row r="1512" spans="1:8" x14ac:dyDescent="0.3">
      <c r="A1512" s="1">
        <v>1.0900000000000001E+31</v>
      </c>
      <c r="B1512" s="2">
        <v>43484.14166666667</v>
      </c>
      <c r="C1512" t="s">
        <v>1870</v>
      </c>
      <c r="D1512">
        <v>181</v>
      </c>
      <c r="E1512">
        <v>17</v>
      </c>
      <c r="F1512">
        <v>1</v>
      </c>
      <c r="G1512" t="s">
        <v>39</v>
      </c>
      <c r="H1512" t="s">
        <v>99</v>
      </c>
    </row>
    <row r="1513" spans="1:8" x14ac:dyDescent="0.3">
      <c r="A1513" s="1">
        <v>1.09E+32</v>
      </c>
      <c r="B1513" s="2">
        <v>43484.13958333333</v>
      </c>
      <c r="C1513" t="s">
        <v>1414</v>
      </c>
      <c r="D1513">
        <v>1474</v>
      </c>
      <c r="E1513">
        <v>5</v>
      </c>
      <c r="F1513">
        <v>1</v>
      </c>
      <c r="G1513" t="s">
        <v>15</v>
      </c>
      <c r="H1513" t="s">
        <v>99</v>
      </c>
    </row>
    <row r="1514" spans="1:8" x14ac:dyDescent="0.3">
      <c r="A1514" s="1">
        <v>1.09E+32</v>
      </c>
      <c r="B1514" s="2">
        <v>43484.129861111112</v>
      </c>
      <c r="C1514" t="s">
        <v>1873</v>
      </c>
      <c r="D1514">
        <v>34</v>
      </c>
      <c r="E1514">
        <v>41</v>
      </c>
      <c r="F1514">
        <v>1</v>
      </c>
      <c r="G1514" t="s">
        <v>15</v>
      </c>
      <c r="H1514" t="s">
        <v>99</v>
      </c>
    </row>
    <row r="1515" spans="1:8" x14ac:dyDescent="0.3">
      <c r="A1515" s="1">
        <v>1.09E+32</v>
      </c>
      <c r="B1515" s="2">
        <v>43484.112500000003</v>
      </c>
      <c r="C1515" t="s">
        <v>1876</v>
      </c>
      <c r="D1515">
        <v>1916</v>
      </c>
      <c r="E1515">
        <v>17</v>
      </c>
      <c r="F1515">
        <v>1</v>
      </c>
      <c r="G1515" t="s">
        <v>28</v>
      </c>
      <c r="H1515" t="s">
        <v>99</v>
      </c>
    </row>
    <row r="1516" spans="1:8" x14ac:dyDescent="0.3">
      <c r="A1516" s="1">
        <v>1.09E+32</v>
      </c>
      <c r="B1516" s="2">
        <v>43484.106249999997</v>
      </c>
      <c r="C1516" t="s">
        <v>1878</v>
      </c>
      <c r="D1516">
        <v>63</v>
      </c>
      <c r="E1516">
        <v>3</v>
      </c>
      <c r="F1516">
        <v>1</v>
      </c>
      <c r="G1516" t="s">
        <v>39</v>
      </c>
      <c r="H1516" t="s">
        <v>99</v>
      </c>
    </row>
    <row r="1517" spans="1:8" x14ac:dyDescent="0.3">
      <c r="A1517" s="1">
        <v>1.09E+32</v>
      </c>
      <c r="B1517" s="2">
        <v>43484.105555555558</v>
      </c>
      <c r="C1517" t="s">
        <v>1811</v>
      </c>
      <c r="D1517">
        <v>22462</v>
      </c>
      <c r="E1517">
        <v>0</v>
      </c>
      <c r="F1517">
        <v>1</v>
      </c>
      <c r="G1517" t="s">
        <v>39</v>
      </c>
      <c r="H1517" t="s">
        <v>99</v>
      </c>
    </row>
    <row r="1518" spans="1:8" x14ac:dyDescent="0.3">
      <c r="A1518" s="1">
        <v>1.09E+32</v>
      </c>
      <c r="B1518" s="2">
        <v>43484.082638888889</v>
      </c>
      <c r="C1518" t="s">
        <v>836</v>
      </c>
      <c r="D1518">
        <v>255237</v>
      </c>
      <c r="E1518">
        <v>0</v>
      </c>
      <c r="F1518">
        <v>1</v>
      </c>
      <c r="G1518" t="s">
        <v>15</v>
      </c>
      <c r="H1518" t="s">
        <v>99</v>
      </c>
    </row>
    <row r="1519" spans="1:8" x14ac:dyDescent="0.3">
      <c r="A1519" s="1">
        <v>1.09E+32</v>
      </c>
      <c r="B1519" s="2">
        <v>43484.081250000003</v>
      </c>
      <c r="C1519" t="s">
        <v>1883</v>
      </c>
      <c r="D1519">
        <v>3793</v>
      </c>
      <c r="E1519">
        <v>2</v>
      </c>
      <c r="F1519">
        <v>1</v>
      </c>
      <c r="G1519" t="s">
        <v>39</v>
      </c>
      <c r="H1519" t="s">
        <v>99</v>
      </c>
    </row>
    <row r="1520" spans="1:8" x14ac:dyDescent="0.3">
      <c r="A1520" s="1">
        <v>1.09E+32</v>
      </c>
      <c r="B1520" s="2">
        <v>43484.075694444444</v>
      </c>
      <c r="C1520" t="s">
        <v>1886</v>
      </c>
      <c r="D1520">
        <v>297</v>
      </c>
      <c r="E1520">
        <v>2</v>
      </c>
      <c r="F1520">
        <v>1</v>
      </c>
      <c r="G1520" t="s">
        <v>28</v>
      </c>
      <c r="H1520" t="s">
        <v>99</v>
      </c>
    </row>
    <row r="1521" spans="1:8" x14ac:dyDescent="0.3">
      <c r="A1521" s="1">
        <v>1.09E+32</v>
      </c>
      <c r="B1521" s="2">
        <v>43484.072916666664</v>
      </c>
      <c r="C1521" t="s">
        <v>1355</v>
      </c>
      <c r="D1521">
        <v>23</v>
      </c>
      <c r="E1521">
        <v>0</v>
      </c>
      <c r="F1521">
        <v>1</v>
      </c>
      <c r="G1521" t="s">
        <v>15</v>
      </c>
      <c r="H1521" t="s">
        <v>99</v>
      </c>
    </row>
    <row r="1522" spans="1:8" x14ac:dyDescent="0.3">
      <c r="A1522" s="1">
        <v>1.09E+32</v>
      </c>
      <c r="B1522" s="2">
        <v>43484.072916666664</v>
      </c>
      <c r="C1522" t="s">
        <v>1889</v>
      </c>
      <c r="D1522">
        <v>101</v>
      </c>
      <c r="E1522">
        <v>1</v>
      </c>
      <c r="F1522">
        <v>1</v>
      </c>
      <c r="G1522" t="s">
        <v>15</v>
      </c>
      <c r="H1522" t="s">
        <v>99</v>
      </c>
    </row>
    <row r="1523" spans="1:8" x14ac:dyDescent="0.3">
      <c r="A1523" s="1">
        <v>1.09E+32</v>
      </c>
      <c r="B1523" s="2">
        <v>43484.072222222225</v>
      </c>
      <c r="C1523" t="s">
        <v>1889</v>
      </c>
      <c r="D1523">
        <v>101</v>
      </c>
      <c r="E1523">
        <v>0</v>
      </c>
      <c r="F1523">
        <v>1</v>
      </c>
      <c r="G1523" t="s">
        <v>15</v>
      </c>
      <c r="H1523" t="s">
        <v>99</v>
      </c>
    </row>
    <row r="1524" spans="1:8" x14ac:dyDescent="0.3">
      <c r="A1524" s="1">
        <v>1.09E+32</v>
      </c>
      <c r="B1524" s="2">
        <v>43484.066666666666</v>
      </c>
      <c r="C1524" t="s">
        <v>1355</v>
      </c>
      <c r="D1524">
        <v>23</v>
      </c>
      <c r="E1524">
        <v>0</v>
      </c>
      <c r="F1524">
        <v>1</v>
      </c>
      <c r="G1524" t="s">
        <v>15</v>
      </c>
      <c r="H1524" t="s">
        <v>99</v>
      </c>
    </row>
    <row r="1525" spans="1:8" x14ac:dyDescent="0.3">
      <c r="A1525" s="1">
        <v>1.0900000000000001E+31</v>
      </c>
      <c r="B1525" s="2">
        <v>43484.0625</v>
      </c>
      <c r="C1525" t="s">
        <v>1894</v>
      </c>
      <c r="D1525">
        <v>297</v>
      </c>
      <c r="E1525">
        <v>17</v>
      </c>
      <c r="F1525">
        <v>1</v>
      </c>
      <c r="G1525" t="s">
        <v>39</v>
      </c>
      <c r="H1525" t="s">
        <v>99</v>
      </c>
    </row>
    <row r="1526" spans="1:8" x14ac:dyDescent="0.3">
      <c r="A1526" s="1">
        <v>1.09E+32</v>
      </c>
      <c r="B1526" s="2">
        <v>43484.051388888889</v>
      </c>
      <c r="C1526" t="s">
        <v>1896</v>
      </c>
      <c r="D1526">
        <v>6</v>
      </c>
      <c r="E1526">
        <v>17</v>
      </c>
      <c r="F1526">
        <v>1</v>
      </c>
      <c r="G1526" t="s">
        <v>15</v>
      </c>
      <c r="H1526" t="s">
        <v>99</v>
      </c>
    </row>
    <row r="1527" spans="1:8" x14ac:dyDescent="0.3">
      <c r="A1527" s="1">
        <v>1.09E+32</v>
      </c>
      <c r="B1527" s="2">
        <v>43484.05</v>
      </c>
      <c r="C1527" t="s">
        <v>1898</v>
      </c>
      <c r="D1527">
        <v>544</v>
      </c>
      <c r="E1527">
        <v>31</v>
      </c>
      <c r="F1527">
        <v>1</v>
      </c>
      <c r="G1527" t="s">
        <v>15</v>
      </c>
      <c r="H1527" t="s">
        <v>99</v>
      </c>
    </row>
    <row r="1528" spans="1:8" x14ac:dyDescent="0.3">
      <c r="A1528" s="1">
        <v>1.09E+32</v>
      </c>
      <c r="B1528" s="2">
        <v>43484.037499999999</v>
      </c>
      <c r="C1528" t="s">
        <v>1900</v>
      </c>
      <c r="D1528">
        <v>1092</v>
      </c>
      <c r="E1528">
        <v>17</v>
      </c>
      <c r="F1528">
        <v>1</v>
      </c>
      <c r="G1528" t="s">
        <v>15</v>
      </c>
      <c r="H1528" t="s">
        <v>99</v>
      </c>
    </row>
    <row r="1529" spans="1:8" x14ac:dyDescent="0.3">
      <c r="A1529" s="1">
        <v>1.09E+32</v>
      </c>
      <c r="B1529" s="2">
        <v>43484.032638888886</v>
      </c>
      <c r="C1529" t="s">
        <v>1056</v>
      </c>
      <c r="D1529">
        <v>326</v>
      </c>
      <c r="E1529">
        <v>7</v>
      </c>
      <c r="F1529">
        <v>1</v>
      </c>
      <c r="G1529" t="s">
        <v>28</v>
      </c>
      <c r="H1529" t="s">
        <v>99</v>
      </c>
    </row>
    <row r="1530" spans="1:8" x14ac:dyDescent="0.3">
      <c r="A1530" s="1">
        <v>1.09E+32</v>
      </c>
      <c r="B1530" s="2">
        <v>43484.019444444442</v>
      </c>
      <c r="C1530" t="s">
        <v>1902</v>
      </c>
      <c r="D1530">
        <v>221</v>
      </c>
      <c r="E1530">
        <v>5</v>
      </c>
      <c r="F1530">
        <v>1</v>
      </c>
      <c r="G1530" t="s">
        <v>15</v>
      </c>
      <c r="H1530" t="s">
        <v>99</v>
      </c>
    </row>
    <row r="1531" spans="1:8" x14ac:dyDescent="0.3">
      <c r="A1531" s="1">
        <v>1.09E+32</v>
      </c>
      <c r="B1531" s="2">
        <v>43484.013194444444</v>
      </c>
      <c r="C1531" t="s">
        <v>1905</v>
      </c>
      <c r="D1531">
        <v>228</v>
      </c>
      <c r="E1531">
        <v>17</v>
      </c>
      <c r="F1531">
        <v>1</v>
      </c>
      <c r="G1531" t="s">
        <v>225</v>
      </c>
      <c r="H1531" t="s">
        <v>99</v>
      </c>
    </row>
    <row r="1532" spans="1:8" x14ac:dyDescent="0.3">
      <c r="A1532" s="1">
        <v>1.09E+32</v>
      </c>
      <c r="B1532" s="2">
        <v>43484.003472222219</v>
      </c>
      <c r="C1532" t="s">
        <v>1399</v>
      </c>
      <c r="D1532">
        <v>76</v>
      </c>
      <c r="E1532">
        <v>5</v>
      </c>
      <c r="F1532">
        <v>1</v>
      </c>
      <c r="G1532" t="s">
        <v>39</v>
      </c>
      <c r="H1532" t="s">
        <v>99</v>
      </c>
    </row>
    <row r="1533" spans="1:8" x14ac:dyDescent="0.3">
      <c r="A1533" s="1">
        <v>1.09E+32</v>
      </c>
      <c r="B1533" s="2">
        <v>43484</v>
      </c>
      <c r="C1533" t="s">
        <v>1907</v>
      </c>
      <c r="D1533">
        <v>171</v>
      </c>
      <c r="E1533">
        <v>31</v>
      </c>
      <c r="F1533">
        <v>1</v>
      </c>
      <c r="G1533" t="s">
        <v>15</v>
      </c>
      <c r="H1533" t="s">
        <v>99</v>
      </c>
    </row>
    <row r="1534" spans="1:8" x14ac:dyDescent="0.3">
      <c r="A1534" s="1">
        <v>1.09E+32</v>
      </c>
      <c r="B1534" s="2">
        <v>43483.990277777775</v>
      </c>
      <c r="C1534" t="s">
        <v>1909</v>
      </c>
      <c r="D1534">
        <v>35</v>
      </c>
      <c r="E1534">
        <v>2</v>
      </c>
      <c r="F1534">
        <v>1</v>
      </c>
      <c r="G1534" t="s">
        <v>15</v>
      </c>
      <c r="H1534" t="s">
        <v>99</v>
      </c>
    </row>
    <row r="1535" spans="1:8" x14ac:dyDescent="0.3">
      <c r="A1535" s="1">
        <v>1.09E+32</v>
      </c>
      <c r="B1535" s="2">
        <v>43483.989583333336</v>
      </c>
      <c r="C1535" t="s">
        <v>1911</v>
      </c>
      <c r="D1535">
        <v>919</v>
      </c>
      <c r="E1535">
        <v>17</v>
      </c>
      <c r="F1535">
        <v>1</v>
      </c>
      <c r="G1535" t="s">
        <v>28</v>
      </c>
      <c r="H1535" t="s">
        <v>99</v>
      </c>
    </row>
    <row r="1536" spans="1:8" x14ac:dyDescent="0.3">
      <c r="A1536" s="1">
        <v>1.09E+32</v>
      </c>
      <c r="B1536" s="2">
        <v>43483.987500000003</v>
      </c>
      <c r="C1536" t="s">
        <v>1913</v>
      </c>
      <c r="D1536">
        <v>217</v>
      </c>
      <c r="E1536">
        <v>0</v>
      </c>
      <c r="F1536">
        <v>1</v>
      </c>
      <c r="G1536" t="s">
        <v>15</v>
      </c>
      <c r="H1536" t="s">
        <v>99</v>
      </c>
    </row>
    <row r="1537" spans="1:8" x14ac:dyDescent="0.3">
      <c r="A1537" s="1">
        <v>1.09E+32</v>
      </c>
      <c r="B1537" s="2">
        <v>43483.987500000003</v>
      </c>
      <c r="C1537" t="s">
        <v>1916</v>
      </c>
      <c r="D1537">
        <v>53</v>
      </c>
      <c r="E1537">
        <v>17</v>
      </c>
      <c r="F1537">
        <v>1</v>
      </c>
      <c r="G1537" t="s">
        <v>15</v>
      </c>
      <c r="H1537" t="s">
        <v>99</v>
      </c>
    </row>
    <row r="1538" spans="1:8" x14ac:dyDescent="0.3">
      <c r="A1538" s="1">
        <v>1.09E+32</v>
      </c>
      <c r="B1538" s="2">
        <v>43483.984722222223</v>
      </c>
      <c r="C1538" t="s">
        <v>1918</v>
      </c>
      <c r="D1538">
        <v>262</v>
      </c>
      <c r="E1538">
        <v>27</v>
      </c>
      <c r="F1538">
        <v>1</v>
      </c>
      <c r="G1538" t="s">
        <v>15</v>
      </c>
      <c r="H1538" t="s">
        <v>99</v>
      </c>
    </row>
    <row r="1539" spans="1:8" x14ac:dyDescent="0.3">
      <c r="A1539" s="1">
        <v>1.09E+32</v>
      </c>
      <c r="B1539" s="2">
        <v>43483.981944444444</v>
      </c>
      <c r="C1539" t="s">
        <v>1921</v>
      </c>
      <c r="D1539">
        <v>763</v>
      </c>
      <c r="E1539">
        <v>31</v>
      </c>
      <c r="F1539">
        <v>1</v>
      </c>
      <c r="G1539" t="s">
        <v>15</v>
      </c>
      <c r="H1539" t="s">
        <v>99</v>
      </c>
    </row>
    <row r="1540" spans="1:8" x14ac:dyDescent="0.3">
      <c r="A1540" s="1">
        <v>1.09E+32</v>
      </c>
      <c r="B1540" s="2">
        <v>43483.981944444444</v>
      </c>
      <c r="C1540" t="s">
        <v>1921</v>
      </c>
      <c r="D1540">
        <v>763</v>
      </c>
      <c r="E1540">
        <v>27</v>
      </c>
      <c r="F1540">
        <v>1</v>
      </c>
      <c r="G1540" t="s">
        <v>15</v>
      </c>
      <c r="H1540" t="s">
        <v>99</v>
      </c>
    </row>
    <row r="1541" spans="1:8" x14ac:dyDescent="0.3">
      <c r="A1541" s="1">
        <v>1.09E+32</v>
      </c>
      <c r="B1541" s="2">
        <v>43483.980555555558</v>
      </c>
      <c r="C1541" t="s">
        <v>836</v>
      </c>
      <c r="D1541">
        <v>255237</v>
      </c>
      <c r="E1541">
        <v>1</v>
      </c>
      <c r="F1541">
        <v>1</v>
      </c>
      <c r="G1541" t="s">
        <v>15</v>
      </c>
      <c r="H1541" t="s">
        <v>99</v>
      </c>
    </row>
    <row r="1542" spans="1:8" x14ac:dyDescent="0.3">
      <c r="A1542" s="1">
        <v>1.09E+32</v>
      </c>
      <c r="B1542" s="2">
        <v>43483.977083333331</v>
      </c>
      <c r="C1542" t="s">
        <v>1924</v>
      </c>
      <c r="D1542">
        <v>4021</v>
      </c>
      <c r="E1542">
        <v>17</v>
      </c>
      <c r="F1542">
        <v>0</v>
      </c>
      <c r="G1542" t="s">
        <v>39</v>
      </c>
      <c r="H1542" t="s">
        <v>99</v>
      </c>
    </row>
    <row r="1543" spans="1:8" x14ac:dyDescent="0.3">
      <c r="A1543" s="1">
        <v>1.0900000000000001E+31</v>
      </c>
      <c r="B1543" s="2">
        <v>43483.973611111112</v>
      </c>
      <c r="C1543" t="s">
        <v>1355</v>
      </c>
      <c r="D1543">
        <v>23</v>
      </c>
      <c r="E1543">
        <v>0</v>
      </c>
      <c r="F1543">
        <v>1</v>
      </c>
      <c r="G1543" t="s">
        <v>15</v>
      </c>
      <c r="H1543" t="s">
        <v>99</v>
      </c>
    </row>
    <row r="1544" spans="1:8" x14ac:dyDescent="0.3">
      <c r="A1544" s="1">
        <v>1.09E+32</v>
      </c>
      <c r="B1544" s="2">
        <v>43483.972916666666</v>
      </c>
      <c r="C1544" t="s">
        <v>1663</v>
      </c>
      <c r="D1544">
        <v>83</v>
      </c>
      <c r="E1544">
        <v>0</v>
      </c>
      <c r="F1544">
        <v>1</v>
      </c>
      <c r="G1544" t="s">
        <v>15</v>
      </c>
      <c r="H1544" t="s">
        <v>99</v>
      </c>
    </row>
    <row r="1545" spans="1:8" x14ac:dyDescent="0.3">
      <c r="A1545" s="1">
        <v>1.09E+30</v>
      </c>
      <c r="B1545" s="2">
        <v>43483.972222222219</v>
      </c>
      <c r="C1545" t="s">
        <v>400</v>
      </c>
      <c r="D1545">
        <v>344</v>
      </c>
      <c r="E1545">
        <v>0</v>
      </c>
      <c r="F1545">
        <v>1</v>
      </c>
      <c r="G1545" t="s">
        <v>15</v>
      </c>
      <c r="H1545" t="s">
        <v>99</v>
      </c>
    </row>
    <row r="1546" spans="1:8" x14ac:dyDescent="0.3">
      <c r="A1546" s="1">
        <v>1.09E+32</v>
      </c>
      <c r="B1546" s="2">
        <v>43483.97152777778</v>
      </c>
      <c r="C1546" t="s">
        <v>1929</v>
      </c>
      <c r="D1546">
        <v>151</v>
      </c>
      <c r="E1546">
        <v>0</v>
      </c>
      <c r="F1546">
        <v>1</v>
      </c>
      <c r="G1546" t="s">
        <v>28</v>
      </c>
      <c r="H1546" t="s">
        <v>99</v>
      </c>
    </row>
    <row r="1547" spans="1:8" x14ac:dyDescent="0.3">
      <c r="A1547" s="1">
        <v>1.09E+32</v>
      </c>
      <c r="B1547" s="2">
        <v>43483.970833333333</v>
      </c>
      <c r="C1547" t="s">
        <v>1663</v>
      </c>
      <c r="D1547">
        <v>83</v>
      </c>
      <c r="E1547">
        <v>2</v>
      </c>
      <c r="F1547">
        <v>1</v>
      </c>
      <c r="G1547" t="s">
        <v>15</v>
      </c>
      <c r="H1547" t="s">
        <v>99</v>
      </c>
    </row>
    <row r="1548" spans="1:8" x14ac:dyDescent="0.3">
      <c r="A1548" s="1">
        <v>1.09E+32</v>
      </c>
      <c r="B1548" s="2">
        <v>43483.969444444447</v>
      </c>
      <c r="C1548" t="s">
        <v>1929</v>
      </c>
      <c r="D1548">
        <v>151</v>
      </c>
      <c r="E1548">
        <v>0</v>
      </c>
      <c r="F1548">
        <v>1</v>
      </c>
      <c r="G1548" t="s">
        <v>28</v>
      </c>
      <c r="H1548" t="s">
        <v>99</v>
      </c>
    </row>
    <row r="1549" spans="1:8" x14ac:dyDescent="0.3">
      <c r="A1549" s="1">
        <v>1.09E+32</v>
      </c>
      <c r="B1549" s="2">
        <v>43483.968055555553</v>
      </c>
      <c r="C1549" t="s">
        <v>1934</v>
      </c>
      <c r="D1549">
        <v>363</v>
      </c>
      <c r="E1549">
        <v>17</v>
      </c>
      <c r="F1549">
        <v>1</v>
      </c>
      <c r="G1549" t="s">
        <v>15</v>
      </c>
      <c r="H1549" t="s">
        <v>99</v>
      </c>
    </row>
    <row r="1550" spans="1:8" x14ac:dyDescent="0.3">
      <c r="A1550" s="1">
        <v>1.09E+32</v>
      </c>
      <c r="B1550" s="2">
        <v>43483.968055555553</v>
      </c>
      <c r="C1550" t="s">
        <v>1936</v>
      </c>
      <c r="D1550">
        <v>1210</v>
      </c>
      <c r="E1550">
        <v>17</v>
      </c>
      <c r="F1550">
        <v>1</v>
      </c>
      <c r="G1550" t="s">
        <v>28</v>
      </c>
      <c r="H1550" t="s">
        <v>99</v>
      </c>
    </row>
    <row r="1551" spans="1:8" x14ac:dyDescent="0.3">
      <c r="A1551" s="1">
        <v>1.09E+32</v>
      </c>
      <c r="B1551" s="2">
        <v>43483.967361111114</v>
      </c>
      <c r="C1551" t="s">
        <v>1663</v>
      </c>
      <c r="D1551">
        <v>83</v>
      </c>
      <c r="E1551">
        <v>2</v>
      </c>
      <c r="F1551">
        <v>1</v>
      </c>
      <c r="G1551" t="s">
        <v>15</v>
      </c>
      <c r="H1551" t="s">
        <v>99</v>
      </c>
    </row>
    <row r="1552" spans="1:8" x14ac:dyDescent="0.3">
      <c r="A1552" s="1">
        <v>1.0900000000000001E+31</v>
      </c>
      <c r="B1552" s="2">
        <v>43483.966666666667</v>
      </c>
      <c r="C1552" t="s">
        <v>1929</v>
      </c>
      <c r="D1552">
        <v>151</v>
      </c>
      <c r="E1552">
        <v>0</v>
      </c>
      <c r="F1552">
        <v>1</v>
      </c>
      <c r="G1552" t="s">
        <v>28</v>
      </c>
      <c r="H1552" t="s">
        <v>99</v>
      </c>
    </row>
    <row r="1553" spans="1:8" x14ac:dyDescent="0.3">
      <c r="A1553" s="1">
        <v>1.09E+32</v>
      </c>
      <c r="B1553" s="2">
        <v>43483.965277777781</v>
      </c>
      <c r="C1553" t="s">
        <v>1374</v>
      </c>
      <c r="D1553">
        <v>37523</v>
      </c>
      <c r="E1553">
        <v>17</v>
      </c>
      <c r="F1553">
        <v>1</v>
      </c>
      <c r="G1553" t="s">
        <v>39</v>
      </c>
      <c r="H1553" t="s">
        <v>99</v>
      </c>
    </row>
    <row r="1554" spans="1:8" x14ac:dyDescent="0.3">
      <c r="A1554" s="1">
        <v>1.09E+32</v>
      </c>
      <c r="B1554" s="2">
        <v>43483.963888888888</v>
      </c>
      <c r="C1554" t="s">
        <v>836</v>
      </c>
      <c r="D1554">
        <v>255237</v>
      </c>
      <c r="E1554">
        <v>0</v>
      </c>
      <c r="F1554">
        <v>1</v>
      </c>
      <c r="G1554" t="s">
        <v>15</v>
      </c>
      <c r="H1554" t="s">
        <v>99</v>
      </c>
    </row>
    <row r="1555" spans="1:8" x14ac:dyDescent="0.3">
      <c r="A1555" s="1">
        <v>1.09E+32</v>
      </c>
      <c r="B1555" s="2">
        <v>43483.963194444441</v>
      </c>
      <c r="C1555" t="s">
        <v>1886</v>
      </c>
      <c r="D1555">
        <v>297</v>
      </c>
      <c r="E1555">
        <v>0</v>
      </c>
      <c r="F1555">
        <v>1</v>
      </c>
      <c r="G1555" t="s">
        <v>28</v>
      </c>
      <c r="H1555" t="s">
        <v>99</v>
      </c>
    </row>
    <row r="1556" spans="1:8" x14ac:dyDescent="0.3">
      <c r="A1556" s="1">
        <v>1.09E+32</v>
      </c>
      <c r="B1556" s="2">
        <v>43483.962500000001</v>
      </c>
      <c r="C1556" t="s">
        <v>1886</v>
      </c>
      <c r="D1556">
        <v>297</v>
      </c>
      <c r="E1556">
        <v>1</v>
      </c>
      <c r="F1556">
        <v>1</v>
      </c>
      <c r="G1556" t="s">
        <v>28</v>
      </c>
      <c r="H1556" t="s">
        <v>99</v>
      </c>
    </row>
    <row r="1557" spans="1:8" x14ac:dyDescent="0.3">
      <c r="A1557" s="1">
        <v>1.09E+32</v>
      </c>
      <c r="B1557" s="2">
        <v>43483.957638888889</v>
      </c>
      <c r="C1557" t="s">
        <v>1944</v>
      </c>
      <c r="D1557">
        <v>17</v>
      </c>
      <c r="E1557">
        <v>0</v>
      </c>
      <c r="F1557">
        <v>1</v>
      </c>
      <c r="G1557" t="s">
        <v>15</v>
      </c>
      <c r="H1557" t="s">
        <v>99</v>
      </c>
    </row>
    <row r="1558" spans="1:8" x14ac:dyDescent="0.3">
      <c r="A1558" s="1">
        <v>1.09E+32</v>
      </c>
      <c r="B1558" s="2">
        <v>43483.95</v>
      </c>
      <c r="C1558" t="s">
        <v>836</v>
      </c>
      <c r="D1558">
        <v>255237</v>
      </c>
      <c r="E1558">
        <v>0</v>
      </c>
      <c r="F1558">
        <v>1</v>
      </c>
      <c r="G1558" t="s">
        <v>15</v>
      </c>
      <c r="H1558" t="s">
        <v>16</v>
      </c>
    </row>
    <row r="1559" spans="1:8" x14ac:dyDescent="0.3">
      <c r="A1559" s="1">
        <v>1.09E+32</v>
      </c>
      <c r="B1559" s="2">
        <v>43492.758333333331</v>
      </c>
      <c r="C1559" t="s">
        <v>1947</v>
      </c>
      <c r="D1559">
        <v>1</v>
      </c>
      <c r="E1559">
        <v>0</v>
      </c>
      <c r="F1559">
        <v>1</v>
      </c>
      <c r="G1559" t="s">
        <v>15</v>
      </c>
      <c r="H1559" t="s">
        <v>16</v>
      </c>
    </row>
    <row r="1560" spans="1:8" x14ac:dyDescent="0.3">
      <c r="A1560" s="1">
        <v>1.09E+32</v>
      </c>
      <c r="B1560" s="2">
        <v>43492.749305555553</v>
      </c>
      <c r="C1560" t="s">
        <v>1949</v>
      </c>
      <c r="D1560">
        <v>951</v>
      </c>
      <c r="E1560">
        <v>0</v>
      </c>
      <c r="F1560">
        <v>1</v>
      </c>
      <c r="G1560" t="s">
        <v>39</v>
      </c>
      <c r="H1560" t="s">
        <v>16</v>
      </c>
    </row>
    <row r="1561" spans="1:8" x14ac:dyDescent="0.3">
      <c r="A1561" s="1">
        <v>1.09E+32</v>
      </c>
      <c r="B1561" s="2">
        <v>43491.734027777777</v>
      </c>
      <c r="C1561" t="s">
        <v>1951</v>
      </c>
      <c r="D1561">
        <v>1037</v>
      </c>
      <c r="E1561">
        <v>384</v>
      </c>
      <c r="F1561">
        <v>1</v>
      </c>
      <c r="G1561" t="s">
        <v>200</v>
      </c>
      <c r="H1561" t="s">
        <v>16</v>
      </c>
    </row>
    <row r="1562" spans="1:8" x14ac:dyDescent="0.3">
      <c r="A1562" s="1">
        <v>1.0900000000000001E+31</v>
      </c>
      <c r="B1562" s="2">
        <v>43491.05</v>
      </c>
      <c r="C1562" t="s">
        <v>101</v>
      </c>
      <c r="D1562">
        <v>32</v>
      </c>
      <c r="E1562">
        <v>1</v>
      </c>
      <c r="F1562">
        <v>1</v>
      </c>
      <c r="G1562" t="s">
        <v>15</v>
      </c>
      <c r="H1562" t="s">
        <v>16</v>
      </c>
    </row>
    <row r="1563" spans="1:8" x14ac:dyDescent="0.3">
      <c r="A1563" s="1">
        <v>1.09E+32</v>
      </c>
      <c r="B1563" s="2">
        <v>43491.031944444447</v>
      </c>
      <c r="C1563" t="s">
        <v>106</v>
      </c>
      <c r="D1563">
        <v>461</v>
      </c>
      <c r="E1563">
        <v>0</v>
      </c>
      <c r="F1563">
        <v>1</v>
      </c>
      <c r="G1563" t="s">
        <v>15</v>
      </c>
      <c r="H1563" t="s">
        <v>16</v>
      </c>
    </row>
    <row r="1564" spans="1:8" x14ac:dyDescent="0.3">
      <c r="A1564" s="1">
        <v>1.09E+32</v>
      </c>
      <c r="B1564" s="2">
        <v>43490.990972222222</v>
      </c>
      <c r="C1564" t="s">
        <v>109</v>
      </c>
      <c r="D1564">
        <v>5807</v>
      </c>
      <c r="E1564">
        <v>1</v>
      </c>
      <c r="F1564">
        <v>1</v>
      </c>
      <c r="G1564" t="s">
        <v>39</v>
      </c>
      <c r="H1564" t="s">
        <v>99</v>
      </c>
    </row>
    <row r="1565" spans="1:8" x14ac:dyDescent="0.3">
      <c r="A1565" s="1">
        <v>1.09E+32</v>
      </c>
      <c r="B1565" s="2">
        <v>43490.973611111112</v>
      </c>
      <c r="C1565" t="s">
        <v>114</v>
      </c>
      <c r="D1565">
        <v>731</v>
      </c>
      <c r="E1565">
        <v>0</v>
      </c>
      <c r="F1565">
        <v>1</v>
      </c>
      <c r="G1565" t="s">
        <v>24</v>
      </c>
      <c r="H1565" t="s">
        <v>16</v>
      </c>
    </row>
    <row r="1566" spans="1:8" x14ac:dyDescent="0.3">
      <c r="A1566" s="1">
        <v>1.09E+32</v>
      </c>
      <c r="B1566" s="2">
        <v>43490.967361111114</v>
      </c>
      <c r="C1566" t="s">
        <v>121</v>
      </c>
      <c r="D1566">
        <v>2585</v>
      </c>
      <c r="E1566">
        <v>10</v>
      </c>
      <c r="F1566">
        <v>1</v>
      </c>
      <c r="G1566" t="s">
        <v>15</v>
      </c>
      <c r="H1566" t="s">
        <v>16</v>
      </c>
    </row>
    <row r="1567" spans="1:8" x14ac:dyDescent="0.3">
      <c r="A1567" s="1">
        <v>1.09E+32</v>
      </c>
      <c r="B1567" s="2">
        <v>43490.922222222223</v>
      </c>
      <c r="C1567" t="s">
        <v>124</v>
      </c>
      <c r="D1567">
        <v>3747</v>
      </c>
      <c r="E1567">
        <v>1</v>
      </c>
      <c r="F1567">
        <v>1</v>
      </c>
      <c r="G1567" t="s">
        <v>39</v>
      </c>
      <c r="H1567" t="s">
        <v>16</v>
      </c>
    </row>
    <row r="1568" spans="1:8" x14ac:dyDescent="0.3">
      <c r="A1568" s="1">
        <v>1.09E+32</v>
      </c>
      <c r="B1568" s="2">
        <v>43490.834722222222</v>
      </c>
      <c r="C1568" t="s">
        <v>128</v>
      </c>
      <c r="D1568">
        <v>709</v>
      </c>
      <c r="E1568">
        <v>0</v>
      </c>
      <c r="F1568">
        <v>1</v>
      </c>
      <c r="G1568" t="s">
        <v>28</v>
      </c>
      <c r="H1568" t="s">
        <v>16</v>
      </c>
    </row>
    <row r="1569" spans="1:8" x14ac:dyDescent="0.3">
      <c r="A1569" s="1">
        <v>1.09E+32</v>
      </c>
      <c r="B1569" s="2">
        <v>43490.815972222219</v>
      </c>
      <c r="C1569" t="s">
        <v>131</v>
      </c>
      <c r="D1569">
        <v>10894</v>
      </c>
      <c r="E1569">
        <v>8</v>
      </c>
      <c r="F1569">
        <v>1</v>
      </c>
      <c r="G1569" t="s">
        <v>39</v>
      </c>
      <c r="H1569" t="s">
        <v>16</v>
      </c>
    </row>
    <row r="1570" spans="1:8" x14ac:dyDescent="0.3">
      <c r="A1570" s="1">
        <v>1.09E+32</v>
      </c>
      <c r="B1570" s="2">
        <v>43490.790277777778</v>
      </c>
      <c r="C1570" t="s">
        <v>137</v>
      </c>
      <c r="D1570">
        <v>302</v>
      </c>
      <c r="E1570">
        <v>0</v>
      </c>
      <c r="F1570">
        <v>1</v>
      </c>
      <c r="G1570" t="s">
        <v>39</v>
      </c>
      <c r="H1570" t="s">
        <v>16</v>
      </c>
    </row>
    <row r="1571" spans="1:8" x14ac:dyDescent="0.3">
      <c r="A1571" s="1">
        <v>1.09E+32</v>
      </c>
      <c r="B1571" s="2">
        <v>43490.790277777778</v>
      </c>
      <c r="C1571" t="s">
        <v>137</v>
      </c>
      <c r="D1571">
        <v>302</v>
      </c>
      <c r="E1571">
        <v>0</v>
      </c>
      <c r="F1571">
        <v>1</v>
      </c>
      <c r="G1571" t="s">
        <v>39</v>
      </c>
      <c r="H1571" t="s">
        <v>16</v>
      </c>
    </row>
    <row r="1572" spans="1:8" x14ac:dyDescent="0.3">
      <c r="A1572" s="1">
        <v>1.0900000000000001E+31</v>
      </c>
      <c r="B1572" s="2">
        <v>43490.734722222223</v>
      </c>
      <c r="C1572" t="s">
        <v>141</v>
      </c>
      <c r="D1572">
        <v>146</v>
      </c>
      <c r="E1572">
        <v>0</v>
      </c>
      <c r="F1572">
        <v>0</v>
      </c>
      <c r="G1572" t="s">
        <v>28</v>
      </c>
      <c r="H1572" t="s">
        <v>16</v>
      </c>
    </row>
    <row r="1573" spans="1:8" x14ac:dyDescent="0.3">
      <c r="A1573" s="1">
        <v>1.09E+32</v>
      </c>
      <c r="B1573" s="2">
        <v>43490.732638888891</v>
      </c>
      <c r="C1573" t="s">
        <v>148</v>
      </c>
      <c r="D1573">
        <v>7030</v>
      </c>
      <c r="E1573">
        <v>0</v>
      </c>
      <c r="F1573">
        <v>0</v>
      </c>
      <c r="G1573" t="s">
        <v>15</v>
      </c>
      <c r="H1573" t="s">
        <v>16</v>
      </c>
    </row>
    <row r="1574" spans="1:8" x14ac:dyDescent="0.3">
      <c r="A1574" s="1">
        <v>1.09E+32</v>
      </c>
      <c r="B1574" s="2">
        <v>43490.729166666664</v>
      </c>
      <c r="C1574" t="s">
        <v>141</v>
      </c>
      <c r="D1574">
        <v>146</v>
      </c>
      <c r="E1574">
        <v>0</v>
      </c>
      <c r="F1574">
        <v>0</v>
      </c>
      <c r="G1574" t="s">
        <v>28</v>
      </c>
      <c r="H1574" t="s">
        <v>16</v>
      </c>
    </row>
    <row r="1575" spans="1:8" x14ac:dyDescent="0.3">
      <c r="A1575" s="1">
        <v>1.09E+32</v>
      </c>
      <c r="B1575" s="2">
        <v>43490.450694444444</v>
      </c>
      <c r="C1575" t="s">
        <v>185</v>
      </c>
      <c r="D1575">
        <v>241</v>
      </c>
      <c r="E1575">
        <v>0</v>
      </c>
      <c r="F1575">
        <v>1</v>
      </c>
      <c r="G1575" t="s">
        <v>39</v>
      </c>
      <c r="H1575" t="s">
        <v>16</v>
      </c>
    </row>
    <row r="1576" spans="1:8" x14ac:dyDescent="0.3">
      <c r="A1576" s="1">
        <v>1.09E+32</v>
      </c>
      <c r="B1576" s="2">
        <v>43490.450694444444</v>
      </c>
      <c r="C1576" t="s">
        <v>185</v>
      </c>
      <c r="D1576">
        <v>241</v>
      </c>
      <c r="E1576">
        <v>0</v>
      </c>
      <c r="F1576">
        <v>1</v>
      </c>
      <c r="G1576" t="s">
        <v>39</v>
      </c>
      <c r="H1576" t="s">
        <v>16</v>
      </c>
    </row>
    <row r="1577" spans="1:8" x14ac:dyDescent="0.3">
      <c r="A1577" s="1">
        <v>1.09E+32</v>
      </c>
      <c r="B1577" s="2">
        <v>43490.356944444444</v>
      </c>
      <c r="C1577" t="s">
        <v>189</v>
      </c>
      <c r="D1577">
        <v>25</v>
      </c>
      <c r="E1577">
        <v>1</v>
      </c>
      <c r="F1577">
        <v>1</v>
      </c>
      <c r="G1577" t="s">
        <v>15</v>
      </c>
      <c r="H1577" t="s">
        <v>16</v>
      </c>
    </row>
    <row r="1578" spans="1:8" x14ac:dyDescent="0.3">
      <c r="A1578" s="1">
        <v>1.09E+32</v>
      </c>
      <c r="B1578" s="2">
        <v>43490.193749999999</v>
      </c>
      <c r="C1578" t="s">
        <v>192</v>
      </c>
      <c r="D1578">
        <v>522</v>
      </c>
      <c r="E1578">
        <v>0</v>
      </c>
      <c r="F1578">
        <v>1</v>
      </c>
      <c r="G1578" t="s">
        <v>15</v>
      </c>
      <c r="H1578" t="s">
        <v>16</v>
      </c>
    </row>
    <row r="1579" spans="1:8" x14ac:dyDescent="0.3">
      <c r="A1579" s="1">
        <v>1.09E+32</v>
      </c>
      <c r="B1579" s="2">
        <v>43490.145833333336</v>
      </c>
      <c r="C1579" t="s">
        <v>195</v>
      </c>
      <c r="D1579">
        <v>162</v>
      </c>
      <c r="E1579">
        <v>0</v>
      </c>
      <c r="F1579">
        <v>1</v>
      </c>
      <c r="G1579" t="s">
        <v>39</v>
      </c>
      <c r="H1579" t="s">
        <v>16</v>
      </c>
    </row>
    <row r="1580" spans="1:8" x14ac:dyDescent="0.3">
      <c r="A1580" s="1">
        <v>1.09E+32</v>
      </c>
      <c r="B1580" s="2">
        <v>43490.134722222225</v>
      </c>
      <c r="C1580" t="s">
        <v>198</v>
      </c>
      <c r="D1580">
        <v>47</v>
      </c>
      <c r="E1580">
        <v>0</v>
      </c>
      <c r="F1580">
        <v>0</v>
      </c>
      <c r="G1580" t="s">
        <v>200</v>
      </c>
      <c r="H1580" t="s">
        <v>16</v>
      </c>
    </row>
    <row r="1581" spans="1:8" x14ac:dyDescent="0.3">
      <c r="A1581" s="1">
        <v>1.09E+32</v>
      </c>
      <c r="B1581" s="2">
        <v>43490.04583333333</v>
      </c>
      <c r="C1581" t="s">
        <v>202</v>
      </c>
      <c r="D1581">
        <v>299</v>
      </c>
      <c r="E1581">
        <v>0</v>
      </c>
      <c r="F1581">
        <v>1</v>
      </c>
      <c r="G1581" t="s">
        <v>15</v>
      </c>
      <c r="H1581" t="s">
        <v>16</v>
      </c>
    </row>
    <row r="1582" spans="1:8" x14ac:dyDescent="0.3">
      <c r="A1582" s="1">
        <v>1.09E+32</v>
      </c>
      <c r="B1582" s="2">
        <v>43490.023611111108</v>
      </c>
      <c r="C1582" t="s">
        <v>121</v>
      </c>
      <c r="D1582">
        <v>2585</v>
      </c>
      <c r="E1582">
        <v>6</v>
      </c>
      <c r="F1582">
        <v>1</v>
      </c>
      <c r="G1582" t="s">
        <v>15</v>
      </c>
      <c r="H1582" t="s">
        <v>16</v>
      </c>
    </row>
    <row r="1583" spans="1:8" x14ac:dyDescent="0.3">
      <c r="A1583" s="1">
        <v>1.09E+32</v>
      </c>
      <c r="B1583" s="2">
        <v>43489.831944444442</v>
      </c>
      <c r="C1583" t="s">
        <v>210</v>
      </c>
      <c r="D1583">
        <v>589</v>
      </c>
      <c r="E1583">
        <v>0</v>
      </c>
      <c r="F1583">
        <v>1</v>
      </c>
      <c r="G1583" t="s">
        <v>15</v>
      </c>
      <c r="H1583" t="s">
        <v>16</v>
      </c>
    </row>
    <row r="1584" spans="1:8" x14ac:dyDescent="0.3">
      <c r="A1584" s="1">
        <v>1.09E+32</v>
      </c>
      <c r="B1584" s="2">
        <v>43489.828472222223</v>
      </c>
      <c r="C1584" t="s">
        <v>213</v>
      </c>
      <c r="D1584">
        <v>12956</v>
      </c>
      <c r="E1584">
        <v>0</v>
      </c>
      <c r="F1584">
        <v>1</v>
      </c>
      <c r="G1584" t="s">
        <v>15</v>
      </c>
      <c r="H1584" t="s">
        <v>16</v>
      </c>
    </row>
    <row r="1585" spans="1:8" x14ac:dyDescent="0.3">
      <c r="A1585" s="1">
        <v>1.09E+32</v>
      </c>
      <c r="B1585" s="2">
        <v>43489.815972222219</v>
      </c>
      <c r="C1585" t="s">
        <v>213</v>
      </c>
      <c r="D1585">
        <v>12956</v>
      </c>
      <c r="E1585">
        <v>0</v>
      </c>
      <c r="F1585">
        <v>1</v>
      </c>
      <c r="G1585" t="s">
        <v>15</v>
      </c>
      <c r="H1585" t="s">
        <v>16</v>
      </c>
    </row>
    <row r="1586" spans="1:8" x14ac:dyDescent="0.3">
      <c r="A1586" s="1">
        <v>1.09E+32</v>
      </c>
      <c r="B1586" s="2">
        <v>43489.813888888886</v>
      </c>
      <c r="C1586" t="s">
        <v>210</v>
      </c>
      <c r="D1586">
        <v>589</v>
      </c>
      <c r="E1586">
        <v>0</v>
      </c>
      <c r="F1586">
        <v>1</v>
      </c>
      <c r="G1586" t="s">
        <v>15</v>
      </c>
      <c r="H1586" t="s">
        <v>16</v>
      </c>
    </row>
    <row r="1587" spans="1:8" x14ac:dyDescent="0.3">
      <c r="A1587" s="1">
        <v>1.09E+32</v>
      </c>
      <c r="B1587" s="2">
        <v>43489.80972222222</v>
      </c>
      <c r="C1587" t="s">
        <v>219</v>
      </c>
      <c r="D1587">
        <v>149</v>
      </c>
      <c r="E1587">
        <v>0</v>
      </c>
      <c r="F1587">
        <v>1</v>
      </c>
      <c r="G1587" t="s">
        <v>28</v>
      </c>
      <c r="H1587" t="s">
        <v>16</v>
      </c>
    </row>
    <row r="1588" spans="1:8" x14ac:dyDescent="0.3">
      <c r="A1588" s="1">
        <v>1.09E+32</v>
      </c>
      <c r="B1588" s="2">
        <v>43489.808333333334</v>
      </c>
      <c r="C1588" t="s">
        <v>213</v>
      </c>
      <c r="D1588">
        <v>12956</v>
      </c>
      <c r="E1588">
        <v>0</v>
      </c>
      <c r="F1588">
        <v>1</v>
      </c>
      <c r="G1588" t="s">
        <v>15</v>
      </c>
      <c r="H1588" t="s">
        <v>16</v>
      </c>
    </row>
    <row r="1589" spans="1:8" x14ac:dyDescent="0.3">
      <c r="A1589" s="1">
        <v>1.09E+32</v>
      </c>
      <c r="B1589" s="2">
        <v>43489.677083333336</v>
      </c>
      <c r="C1589" t="s">
        <v>231</v>
      </c>
      <c r="D1589">
        <v>109</v>
      </c>
      <c r="E1589">
        <v>4</v>
      </c>
      <c r="F1589">
        <v>1</v>
      </c>
      <c r="G1589" t="s">
        <v>15</v>
      </c>
      <c r="H1589" t="s">
        <v>16</v>
      </c>
    </row>
    <row r="1590" spans="1:8" x14ac:dyDescent="0.3">
      <c r="A1590" s="1">
        <v>1.09E+32</v>
      </c>
      <c r="B1590" s="2">
        <v>43489.675000000003</v>
      </c>
      <c r="C1590" t="s">
        <v>234</v>
      </c>
      <c r="D1590">
        <v>3277</v>
      </c>
      <c r="E1590">
        <v>3</v>
      </c>
      <c r="F1590">
        <v>1</v>
      </c>
      <c r="G1590" t="s">
        <v>15</v>
      </c>
      <c r="H1590" t="s">
        <v>99</v>
      </c>
    </row>
    <row r="1591" spans="1:8" x14ac:dyDescent="0.3">
      <c r="A1591" s="1">
        <v>1.09E+32</v>
      </c>
      <c r="B1591" s="2">
        <v>43489.663888888892</v>
      </c>
      <c r="C1591" t="s">
        <v>238</v>
      </c>
      <c r="D1591">
        <v>153</v>
      </c>
      <c r="E1591">
        <v>0</v>
      </c>
      <c r="F1591">
        <v>1</v>
      </c>
      <c r="G1591" t="s">
        <v>39</v>
      </c>
      <c r="H1591" t="s">
        <v>16</v>
      </c>
    </row>
    <row r="1592" spans="1:8" x14ac:dyDescent="0.3">
      <c r="A1592" s="1">
        <v>1.09E+32</v>
      </c>
      <c r="B1592" s="2">
        <v>43489.625694444447</v>
      </c>
      <c r="C1592" t="s">
        <v>246</v>
      </c>
      <c r="D1592">
        <v>37</v>
      </c>
      <c r="E1592">
        <v>0</v>
      </c>
      <c r="F1592">
        <v>1</v>
      </c>
      <c r="G1592" t="s">
        <v>200</v>
      </c>
      <c r="H1592" t="s">
        <v>16</v>
      </c>
    </row>
    <row r="1593" spans="1:8" x14ac:dyDescent="0.3">
      <c r="A1593" s="1">
        <v>1.09E+32</v>
      </c>
      <c r="B1593" s="2">
        <v>43489.577777777777</v>
      </c>
      <c r="C1593" t="s">
        <v>260</v>
      </c>
      <c r="D1593">
        <v>1811</v>
      </c>
      <c r="E1593">
        <v>1</v>
      </c>
      <c r="F1593">
        <v>1</v>
      </c>
      <c r="G1593" t="s">
        <v>15</v>
      </c>
      <c r="H1593" t="s">
        <v>16</v>
      </c>
    </row>
    <row r="1594" spans="1:8" x14ac:dyDescent="0.3">
      <c r="A1594" s="1">
        <v>1.09E+32</v>
      </c>
      <c r="B1594" s="2">
        <v>43489.56527777778</v>
      </c>
      <c r="C1594" t="s">
        <v>266</v>
      </c>
      <c r="D1594">
        <v>176</v>
      </c>
      <c r="E1594">
        <v>0</v>
      </c>
      <c r="F1594">
        <v>1</v>
      </c>
      <c r="G1594" t="s">
        <v>28</v>
      </c>
      <c r="H1594" t="s">
        <v>16</v>
      </c>
    </row>
    <row r="1595" spans="1:8" x14ac:dyDescent="0.3">
      <c r="A1595" s="1">
        <v>1.09E+30</v>
      </c>
      <c r="B1595" s="2">
        <v>43489.502083333333</v>
      </c>
      <c r="C1595" t="s">
        <v>269</v>
      </c>
      <c r="D1595">
        <v>177</v>
      </c>
      <c r="E1595">
        <v>0</v>
      </c>
      <c r="F1595">
        <v>1</v>
      </c>
      <c r="G1595" t="s">
        <v>28</v>
      </c>
      <c r="H1595" t="s">
        <v>16</v>
      </c>
    </row>
    <row r="1596" spans="1:8" x14ac:dyDescent="0.3">
      <c r="A1596" s="1">
        <v>1.09E+32</v>
      </c>
      <c r="B1596" s="2">
        <v>43489.04583333333</v>
      </c>
      <c r="C1596" t="s">
        <v>121</v>
      </c>
      <c r="D1596">
        <v>2585</v>
      </c>
      <c r="E1596">
        <v>11</v>
      </c>
      <c r="F1596">
        <v>1</v>
      </c>
      <c r="G1596" t="s">
        <v>15</v>
      </c>
      <c r="H1596" t="s">
        <v>16</v>
      </c>
    </row>
    <row r="1597" spans="1:8" x14ac:dyDescent="0.3">
      <c r="A1597" s="1">
        <v>1.0900000000000001E+31</v>
      </c>
      <c r="B1597" s="2">
        <v>43489.042361111111</v>
      </c>
      <c r="C1597" t="s">
        <v>276</v>
      </c>
      <c r="D1597">
        <v>1090</v>
      </c>
      <c r="E1597">
        <v>0</v>
      </c>
      <c r="F1597">
        <v>1</v>
      </c>
      <c r="G1597" t="s">
        <v>39</v>
      </c>
      <c r="H1597" t="s">
        <v>16</v>
      </c>
    </row>
    <row r="1598" spans="1:8" x14ac:dyDescent="0.3">
      <c r="A1598" s="1">
        <v>1.09E+32</v>
      </c>
      <c r="B1598" s="2">
        <v>43488.896527777775</v>
      </c>
      <c r="C1598" t="s">
        <v>291</v>
      </c>
      <c r="D1598">
        <v>341</v>
      </c>
      <c r="E1598">
        <v>8</v>
      </c>
      <c r="F1598">
        <v>1</v>
      </c>
      <c r="G1598" t="s">
        <v>15</v>
      </c>
      <c r="H1598" t="s">
        <v>16</v>
      </c>
    </row>
    <row r="1599" spans="1:8" x14ac:dyDescent="0.3">
      <c r="A1599" s="1">
        <v>1.0900000000000001E+31</v>
      </c>
      <c r="B1599" s="2">
        <v>43488.87777777778</v>
      </c>
      <c r="C1599" t="s">
        <v>293</v>
      </c>
      <c r="D1599">
        <v>568</v>
      </c>
      <c r="E1599">
        <v>13</v>
      </c>
      <c r="F1599">
        <v>1</v>
      </c>
      <c r="G1599" t="s">
        <v>39</v>
      </c>
      <c r="H1599" t="s">
        <v>16</v>
      </c>
    </row>
    <row r="1600" spans="1:8" x14ac:dyDescent="0.3">
      <c r="A1600" s="1">
        <v>1.09E+32</v>
      </c>
      <c r="B1600" s="2">
        <v>43488.76458333333</v>
      </c>
      <c r="C1600" t="s">
        <v>121</v>
      </c>
      <c r="D1600">
        <v>2585</v>
      </c>
      <c r="E1600">
        <v>0</v>
      </c>
      <c r="F1600">
        <v>1</v>
      </c>
      <c r="G1600" t="s">
        <v>15</v>
      </c>
      <c r="H1600" t="s">
        <v>16</v>
      </c>
    </row>
    <row r="1601" spans="1:8" x14ac:dyDescent="0.3">
      <c r="A1601" s="1">
        <v>1.09E+32</v>
      </c>
      <c r="B1601" s="2">
        <v>43488.743055555555</v>
      </c>
      <c r="C1601" t="s">
        <v>306</v>
      </c>
      <c r="D1601">
        <v>2814</v>
      </c>
      <c r="E1601">
        <v>8</v>
      </c>
      <c r="F1601">
        <v>1</v>
      </c>
      <c r="G1601" t="s">
        <v>15</v>
      </c>
      <c r="H1601" t="s">
        <v>16</v>
      </c>
    </row>
    <row r="1602" spans="1:8" x14ac:dyDescent="0.3">
      <c r="A1602" s="1">
        <v>1.0900000000000001E+31</v>
      </c>
      <c r="B1602" s="2">
        <v>43488.738888888889</v>
      </c>
      <c r="C1602" t="s">
        <v>121</v>
      </c>
      <c r="D1602">
        <v>2585</v>
      </c>
      <c r="E1602">
        <v>8</v>
      </c>
      <c r="F1602">
        <v>1</v>
      </c>
      <c r="G1602" t="s">
        <v>15</v>
      </c>
      <c r="H1602" t="s">
        <v>16</v>
      </c>
    </row>
    <row r="1603" spans="1:8" x14ac:dyDescent="0.3">
      <c r="A1603" s="1">
        <v>1.09E+32</v>
      </c>
      <c r="B1603" s="2">
        <v>43488.708333333336</v>
      </c>
      <c r="C1603" t="s">
        <v>311</v>
      </c>
      <c r="D1603">
        <v>2913</v>
      </c>
      <c r="E1603">
        <v>1</v>
      </c>
      <c r="F1603">
        <v>1</v>
      </c>
      <c r="G1603" t="s">
        <v>15</v>
      </c>
      <c r="H1603" t="s">
        <v>99</v>
      </c>
    </row>
    <row r="1604" spans="1:8" x14ac:dyDescent="0.3">
      <c r="A1604" s="1">
        <v>1.09E+32</v>
      </c>
      <c r="B1604" s="2">
        <v>43488.703472222223</v>
      </c>
      <c r="C1604" t="s">
        <v>314</v>
      </c>
      <c r="D1604">
        <v>1165</v>
      </c>
      <c r="E1604">
        <v>1</v>
      </c>
      <c r="F1604">
        <v>1</v>
      </c>
      <c r="G1604" t="s">
        <v>39</v>
      </c>
      <c r="H1604" t="s">
        <v>16</v>
      </c>
    </row>
    <row r="1605" spans="1:8" x14ac:dyDescent="0.3">
      <c r="A1605" s="1">
        <v>1.09E+32</v>
      </c>
      <c r="B1605" s="2">
        <v>43488.654861111114</v>
      </c>
      <c r="C1605" t="s">
        <v>321</v>
      </c>
      <c r="D1605">
        <v>41</v>
      </c>
      <c r="E1605">
        <v>0</v>
      </c>
      <c r="F1605">
        <v>1</v>
      </c>
      <c r="G1605" t="s">
        <v>39</v>
      </c>
      <c r="H1605" t="s">
        <v>16</v>
      </c>
    </row>
    <row r="1606" spans="1:8" x14ac:dyDescent="0.3">
      <c r="A1606" s="1">
        <v>1.09E+32</v>
      </c>
      <c r="B1606" s="2">
        <v>43488.63958333333</v>
      </c>
      <c r="C1606" t="s">
        <v>213</v>
      </c>
      <c r="D1606">
        <v>12956</v>
      </c>
      <c r="E1606">
        <v>0</v>
      </c>
      <c r="F1606">
        <v>1</v>
      </c>
      <c r="G1606" t="s">
        <v>15</v>
      </c>
      <c r="H1606" t="s">
        <v>16</v>
      </c>
    </row>
    <row r="1607" spans="1:8" x14ac:dyDescent="0.3">
      <c r="A1607" s="1">
        <v>1.09E+32</v>
      </c>
      <c r="B1607" s="2">
        <v>43488.625</v>
      </c>
      <c r="C1607" t="s">
        <v>332</v>
      </c>
      <c r="D1607">
        <v>458</v>
      </c>
      <c r="E1607">
        <v>0</v>
      </c>
      <c r="F1607">
        <v>1</v>
      </c>
      <c r="G1607" t="s">
        <v>39</v>
      </c>
      <c r="H1607" t="s">
        <v>16</v>
      </c>
    </row>
    <row r="1608" spans="1:8" x14ac:dyDescent="0.3">
      <c r="A1608" s="1">
        <v>1.09E+32</v>
      </c>
      <c r="B1608" s="2">
        <v>43488.14166666667</v>
      </c>
      <c r="C1608" t="s">
        <v>112</v>
      </c>
      <c r="D1608">
        <v>495</v>
      </c>
      <c r="E1608">
        <v>8</v>
      </c>
      <c r="F1608">
        <v>1</v>
      </c>
      <c r="G1608" t="s">
        <v>15</v>
      </c>
      <c r="H1608" t="s">
        <v>16</v>
      </c>
    </row>
    <row r="1609" spans="1:8" x14ac:dyDescent="0.3">
      <c r="A1609" s="1">
        <v>1.09E+32</v>
      </c>
      <c r="B1609" s="2">
        <v>43488.12777777778</v>
      </c>
      <c r="C1609" t="s">
        <v>348</v>
      </c>
      <c r="D1609">
        <v>234</v>
      </c>
      <c r="E1609">
        <v>8</v>
      </c>
      <c r="F1609">
        <v>1</v>
      </c>
      <c r="G1609" t="s">
        <v>39</v>
      </c>
      <c r="H1609" t="s">
        <v>16</v>
      </c>
    </row>
    <row r="1610" spans="1:8" x14ac:dyDescent="0.3">
      <c r="A1610" s="1">
        <v>1.09E+32</v>
      </c>
      <c r="B1610" s="2">
        <v>43488.069444444445</v>
      </c>
      <c r="C1610" t="s">
        <v>359</v>
      </c>
      <c r="D1610">
        <v>233</v>
      </c>
      <c r="E1610">
        <v>8</v>
      </c>
      <c r="F1610">
        <v>1</v>
      </c>
      <c r="G1610" t="s">
        <v>15</v>
      </c>
      <c r="H1610" t="s">
        <v>16</v>
      </c>
    </row>
    <row r="1611" spans="1:8" x14ac:dyDescent="0.3">
      <c r="A1611" s="1">
        <v>1.09E+32</v>
      </c>
      <c r="B1611" s="2">
        <v>43488.053472222222</v>
      </c>
      <c r="C1611" t="s">
        <v>362</v>
      </c>
      <c r="D1611">
        <v>4304</v>
      </c>
      <c r="E1611">
        <v>8</v>
      </c>
      <c r="F1611">
        <v>1</v>
      </c>
      <c r="G1611" t="s">
        <v>28</v>
      </c>
      <c r="H1611" t="s">
        <v>16</v>
      </c>
    </row>
    <row r="1612" spans="1:8" x14ac:dyDescent="0.3">
      <c r="A1612" s="1">
        <v>1.09E+32</v>
      </c>
      <c r="B1612" s="2">
        <v>43487.956944444442</v>
      </c>
      <c r="C1612" t="s">
        <v>121</v>
      </c>
      <c r="D1612">
        <v>2585</v>
      </c>
      <c r="E1612">
        <v>19</v>
      </c>
      <c r="F1612">
        <v>1</v>
      </c>
      <c r="G1612" t="s">
        <v>15</v>
      </c>
      <c r="H1612" t="s">
        <v>16</v>
      </c>
    </row>
    <row r="1613" spans="1:8" x14ac:dyDescent="0.3">
      <c r="A1613" s="1">
        <v>1.09E+32</v>
      </c>
      <c r="B1613" s="2">
        <v>43487.93472222222</v>
      </c>
      <c r="C1613" t="s">
        <v>374</v>
      </c>
      <c r="D1613">
        <v>392</v>
      </c>
      <c r="E1613">
        <v>0</v>
      </c>
      <c r="F1613">
        <v>1</v>
      </c>
      <c r="G1613" t="s">
        <v>39</v>
      </c>
      <c r="H1613" t="s">
        <v>16</v>
      </c>
    </row>
    <row r="1614" spans="1:8" x14ac:dyDescent="0.3">
      <c r="A1614" s="1">
        <v>1.09E+32</v>
      </c>
      <c r="B1614" s="2">
        <v>43487.871527777781</v>
      </c>
      <c r="C1614" t="s">
        <v>377</v>
      </c>
      <c r="D1614">
        <v>423</v>
      </c>
      <c r="E1614">
        <v>0</v>
      </c>
      <c r="F1614">
        <v>0</v>
      </c>
      <c r="G1614" t="s">
        <v>39</v>
      </c>
      <c r="H1614" t="s">
        <v>16</v>
      </c>
    </row>
    <row r="1615" spans="1:8" x14ac:dyDescent="0.3">
      <c r="A1615" s="1">
        <v>1.09E+32</v>
      </c>
      <c r="B1615" s="2">
        <v>43487.826388888891</v>
      </c>
      <c r="C1615" t="s">
        <v>332</v>
      </c>
      <c r="D1615">
        <v>458</v>
      </c>
      <c r="E1615">
        <v>0</v>
      </c>
      <c r="F1615">
        <v>1</v>
      </c>
      <c r="G1615" t="s">
        <v>39</v>
      </c>
      <c r="H1615" t="s">
        <v>16</v>
      </c>
    </row>
    <row r="1616" spans="1:8" x14ac:dyDescent="0.3">
      <c r="A1616" s="1">
        <v>1.09E+32</v>
      </c>
      <c r="B1616" s="2">
        <v>43487.802777777775</v>
      </c>
      <c r="C1616" t="s">
        <v>381</v>
      </c>
      <c r="D1616">
        <v>147</v>
      </c>
      <c r="E1616">
        <v>1</v>
      </c>
      <c r="F1616">
        <v>1</v>
      </c>
      <c r="G1616" t="s">
        <v>15</v>
      </c>
      <c r="H1616" t="s">
        <v>16</v>
      </c>
    </row>
    <row r="1617" spans="1:8" x14ac:dyDescent="0.3">
      <c r="A1617" s="1">
        <v>1.09E+32</v>
      </c>
      <c r="B1617" s="2">
        <v>43487.802083333336</v>
      </c>
      <c r="C1617" t="s">
        <v>381</v>
      </c>
      <c r="D1617">
        <v>147</v>
      </c>
      <c r="E1617">
        <v>1</v>
      </c>
      <c r="F1617">
        <v>1</v>
      </c>
      <c r="G1617" t="s">
        <v>15</v>
      </c>
      <c r="H1617" t="s">
        <v>16</v>
      </c>
    </row>
    <row r="1618" spans="1:8" x14ac:dyDescent="0.3">
      <c r="A1618" s="1">
        <v>1.0900000000000001E+31</v>
      </c>
      <c r="B1618" s="2">
        <v>43487.802083333336</v>
      </c>
      <c r="C1618" t="s">
        <v>381</v>
      </c>
      <c r="D1618">
        <v>147</v>
      </c>
      <c r="E1618">
        <v>1</v>
      </c>
      <c r="F1618">
        <v>1</v>
      </c>
      <c r="G1618" t="s">
        <v>15</v>
      </c>
      <c r="H1618" t="s">
        <v>16</v>
      </c>
    </row>
    <row r="1619" spans="1:8" x14ac:dyDescent="0.3">
      <c r="A1619" s="1">
        <v>1.09E+32</v>
      </c>
      <c r="B1619" s="2">
        <v>43487.801388888889</v>
      </c>
      <c r="C1619" t="s">
        <v>386</v>
      </c>
      <c r="D1619">
        <v>74</v>
      </c>
      <c r="E1619">
        <v>0</v>
      </c>
      <c r="F1619">
        <v>1</v>
      </c>
      <c r="G1619" t="s">
        <v>28</v>
      </c>
      <c r="H1619" t="s">
        <v>16</v>
      </c>
    </row>
    <row r="1620" spans="1:8" x14ac:dyDescent="0.3">
      <c r="A1620" s="1">
        <v>1.09E+32</v>
      </c>
      <c r="B1620" s="2">
        <v>43487.691666666666</v>
      </c>
      <c r="C1620" t="s">
        <v>394</v>
      </c>
      <c r="D1620">
        <v>497</v>
      </c>
      <c r="E1620">
        <v>0</v>
      </c>
      <c r="F1620">
        <v>1</v>
      </c>
      <c r="G1620" t="s">
        <v>39</v>
      </c>
      <c r="H1620" t="s">
        <v>16</v>
      </c>
    </row>
    <row r="1621" spans="1:8" x14ac:dyDescent="0.3">
      <c r="A1621" s="1">
        <v>1.09E+32</v>
      </c>
      <c r="B1621" s="2">
        <v>43487.68472222222</v>
      </c>
      <c r="C1621" t="s">
        <v>397</v>
      </c>
      <c r="D1621">
        <v>445</v>
      </c>
      <c r="E1621">
        <v>0</v>
      </c>
      <c r="F1621">
        <v>1</v>
      </c>
      <c r="G1621" t="s">
        <v>15</v>
      </c>
      <c r="H1621" t="s">
        <v>16</v>
      </c>
    </row>
    <row r="1622" spans="1:8" x14ac:dyDescent="0.3">
      <c r="A1622" s="1">
        <v>1.09E+32</v>
      </c>
      <c r="B1622" s="2">
        <v>43487.663194444445</v>
      </c>
      <c r="C1622" t="s">
        <v>121</v>
      </c>
      <c r="D1622">
        <v>2585</v>
      </c>
      <c r="E1622">
        <v>5</v>
      </c>
      <c r="F1622">
        <v>1</v>
      </c>
      <c r="G1622" t="s">
        <v>15</v>
      </c>
      <c r="H1622" t="s">
        <v>99</v>
      </c>
    </row>
    <row r="1623" spans="1:8" x14ac:dyDescent="0.3">
      <c r="A1623" s="1">
        <v>1.09E+32</v>
      </c>
      <c r="B1623" s="2">
        <v>43487.634027777778</v>
      </c>
      <c r="C1623" t="s">
        <v>404</v>
      </c>
      <c r="D1623">
        <v>1093</v>
      </c>
      <c r="E1623">
        <v>1</v>
      </c>
      <c r="F1623">
        <v>0</v>
      </c>
      <c r="G1623" t="s">
        <v>39</v>
      </c>
      <c r="H1623" t="s">
        <v>16</v>
      </c>
    </row>
    <row r="1624" spans="1:8" x14ac:dyDescent="0.3">
      <c r="A1624" s="1">
        <v>1.09E+32</v>
      </c>
      <c r="B1624" s="2">
        <v>43487.634027777778</v>
      </c>
      <c r="C1624" t="s">
        <v>404</v>
      </c>
      <c r="D1624">
        <v>1093</v>
      </c>
      <c r="E1624">
        <v>1</v>
      </c>
      <c r="F1624">
        <v>0</v>
      </c>
      <c r="G1624" t="s">
        <v>39</v>
      </c>
      <c r="H1624" t="s">
        <v>16</v>
      </c>
    </row>
    <row r="1625" spans="1:8" x14ac:dyDescent="0.3">
      <c r="A1625" s="1">
        <v>1.09E+32</v>
      </c>
      <c r="B1625" s="2">
        <v>43487.609722222223</v>
      </c>
      <c r="C1625" t="s">
        <v>408</v>
      </c>
      <c r="D1625">
        <v>4798</v>
      </c>
      <c r="E1625">
        <v>1</v>
      </c>
      <c r="F1625">
        <v>0</v>
      </c>
      <c r="G1625" t="s">
        <v>15</v>
      </c>
      <c r="H1625" t="s">
        <v>16</v>
      </c>
    </row>
    <row r="1626" spans="1:8" x14ac:dyDescent="0.3">
      <c r="A1626" s="1">
        <v>1.09E+32</v>
      </c>
      <c r="B1626" s="2">
        <v>43487.60833333333</v>
      </c>
      <c r="C1626" t="s">
        <v>408</v>
      </c>
      <c r="D1626">
        <v>4798</v>
      </c>
      <c r="E1626">
        <v>1</v>
      </c>
      <c r="F1626">
        <v>0</v>
      </c>
      <c r="G1626" t="s">
        <v>15</v>
      </c>
      <c r="H1626" t="s">
        <v>16</v>
      </c>
    </row>
    <row r="1627" spans="1:8" x14ac:dyDescent="0.3">
      <c r="A1627" s="1">
        <v>1.09E+32</v>
      </c>
      <c r="B1627" s="2">
        <v>43487.595833333333</v>
      </c>
      <c r="C1627" t="s">
        <v>414</v>
      </c>
      <c r="D1627">
        <v>288</v>
      </c>
      <c r="E1627">
        <v>0</v>
      </c>
      <c r="F1627">
        <v>1</v>
      </c>
      <c r="G1627" t="s">
        <v>15</v>
      </c>
      <c r="H1627" t="s">
        <v>16</v>
      </c>
    </row>
    <row r="1628" spans="1:8" x14ac:dyDescent="0.3">
      <c r="A1628" s="1">
        <v>1.09E+32</v>
      </c>
      <c r="B1628" s="2">
        <v>43487.57708333333</v>
      </c>
      <c r="C1628" t="s">
        <v>423</v>
      </c>
      <c r="D1628">
        <v>184</v>
      </c>
      <c r="E1628">
        <v>0</v>
      </c>
      <c r="F1628">
        <v>1</v>
      </c>
      <c r="G1628" t="s">
        <v>425</v>
      </c>
      <c r="H1628" t="s">
        <v>16</v>
      </c>
    </row>
    <row r="1629" spans="1:8" x14ac:dyDescent="0.3">
      <c r="A1629" s="1">
        <v>1.09E+32</v>
      </c>
      <c r="B1629" s="2">
        <v>43487.54791666667</v>
      </c>
      <c r="C1629" t="s">
        <v>428</v>
      </c>
      <c r="D1629">
        <v>504</v>
      </c>
      <c r="E1629">
        <v>7</v>
      </c>
      <c r="F1629">
        <v>1</v>
      </c>
      <c r="G1629" t="s">
        <v>15</v>
      </c>
      <c r="H1629" t="s">
        <v>16</v>
      </c>
    </row>
    <row r="1630" spans="1:8" x14ac:dyDescent="0.3">
      <c r="A1630" s="1">
        <v>1.09E+32</v>
      </c>
      <c r="B1630" s="2">
        <v>43487.54791666667</v>
      </c>
      <c r="C1630" t="s">
        <v>428</v>
      </c>
      <c r="D1630">
        <v>504</v>
      </c>
      <c r="E1630">
        <v>13</v>
      </c>
      <c r="F1630">
        <v>1</v>
      </c>
      <c r="G1630" t="s">
        <v>15</v>
      </c>
      <c r="H1630" t="s">
        <v>16</v>
      </c>
    </row>
    <row r="1631" spans="1:8" x14ac:dyDescent="0.3">
      <c r="A1631" s="1">
        <v>1.09E+32</v>
      </c>
      <c r="B1631" s="2">
        <v>43487.359722222223</v>
      </c>
      <c r="C1631" t="s">
        <v>433</v>
      </c>
      <c r="D1631">
        <v>1075</v>
      </c>
      <c r="E1631">
        <v>5</v>
      </c>
      <c r="F1631">
        <v>1</v>
      </c>
      <c r="G1631" t="s">
        <v>39</v>
      </c>
      <c r="H1631" t="s">
        <v>16</v>
      </c>
    </row>
    <row r="1632" spans="1:8" x14ac:dyDescent="0.3">
      <c r="A1632" s="1">
        <v>1.09E+32</v>
      </c>
      <c r="B1632" s="2">
        <v>43487.09652777778</v>
      </c>
      <c r="C1632" t="s">
        <v>437</v>
      </c>
      <c r="D1632">
        <v>475</v>
      </c>
      <c r="E1632">
        <v>0</v>
      </c>
      <c r="F1632">
        <v>1</v>
      </c>
      <c r="G1632" t="s">
        <v>200</v>
      </c>
      <c r="H1632" t="s">
        <v>16</v>
      </c>
    </row>
    <row r="1633" spans="1:8" x14ac:dyDescent="0.3">
      <c r="A1633" s="1">
        <v>1.09E+32</v>
      </c>
      <c r="B1633" s="2">
        <v>43486.929166666669</v>
      </c>
      <c r="C1633" t="s">
        <v>443</v>
      </c>
      <c r="D1633">
        <v>309</v>
      </c>
      <c r="E1633">
        <v>3</v>
      </c>
      <c r="F1633">
        <v>1</v>
      </c>
      <c r="G1633" t="s">
        <v>24</v>
      </c>
      <c r="H1633" t="s">
        <v>99</v>
      </c>
    </row>
    <row r="1634" spans="1:8" x14ac:dyDescent="0.3">
      <c r="A1634" s="1">
        <v>1.09E+32</v>
      </c>
      <c r="B1634" s="2">
        <v>43486.867361111108</v>
      </c>
      <c r="C1634" t="s">
        <v>213</v>
      </c>
      <c r="D1634">
        <v>12956</v>
      </c>
      <c r="E1634">
        <v>2</v>
      </c>
      <c r="F1634">
        <v>1</v>
      </c>
      <c r="G1634" t="s">
        <v>15</v>
      </c>
      <c r="H1634" t="s">
        <v>16</v>
      </c>
    </row>
    <row r="1635" spans="1:8" x14ac:dyDescent="0.3">
      <c r="A1635" s="1">
        <v>1.09E+32</v>
      </c>
      <c r="B1635" s="2">
        <v>43486.862500000003</v>
      </c>
      <c r="C1635" t="s">
        <v>447</v>
      </c>
      <c r="D1635">
        <v>155</v>
      </c>
      <c r="E1635">
        <v>3</v>
      </c>
      <c r="F1635">
        <v>1</v>
      </c>
      <c r="G1635" t="s">
        <v>76</v>
      </c>
      <c r="H1635" t="s">
        <v>99</v>
      </c>
    </row>
    <row r="1636" spans="1:8" x14ac:dyDescent="0.3">
      <c r="A1636" s="1">
        <v>1.09E+32</v>
      </c>
      <c r="B1636" s="2">
        <v>43486.8</v>
      </c>
      <c r="C1636" t="s">
        <v>454</v>
      </c>
      <c r="D1636">
        <v>166</v>
      </c>
      <c r="E1636">
        <v>3</v>
      </c>
      <c r="F1636">
        <v>0</v>
      </c>
      <c r="G1636" t="s">
        <v>15</v>
      </c>
      <c r="H1636" t="s">
        <v>16</v>
      </c>
    </row>
    <row r="1637" spans="1:8" x14ac:dyDescent="0.3">
      <c r="A1637" s="1">
        <v>1.09E+32</v>
      </c>
      <c r="B1637" s="2">
        <v>43486.799305555556</v>
      </c>
      <c r="C1637" t="s">
        <v>408</v>
      </c>
      <c r="D1637">
        <v>4798</v>
      </c>
      <c r="E1637">
        <v>3</v>
      </c>
      <c r="F1637">
        <v>0</v>
      </c>
      <c r="G1637" t="s">
        <v>15</v>
      </c>
      <c r="H1637" t="s">
        <v>16</v>
      </c>
    </row>
    <row r="1638" spans="1:8" x14ac:dyDescent="0.3">
      <c r="A1638" s="1">
        <v>1.09E+32</v>
      </c>
      <c r="B1638" s="2">
        <v>43486.790972222225</v>
      </c>
      <c r="C1638" t="s">
        <v>457</v>
      </c>
      <c r="D1638">
        <v>235</v>
      </c>
      <c r="E1638">
        <v>9</v>
      </c>
      <c r="F1638">
        <v>0</v>
      </c>
      <c r="G1638" t="s">
        <v>15</v>
      </c>
      <c r="H1638" t="s">
        <v>16</v>
      </c>
    </row>
    <row r="1639" spans="1:8" x14ac:dyDescent="0.3">
      <c r="A1639" s="1">
        <v>1.09E+32</v>
      </c>
      <c r="B1639" s="2">
        <v>43486.78402777778</v>
      </c>
      <c r="C1639" t="s">
        <v>460</v>
      </c>
      <c r="D1639">
        <v>1766</v>
      </c>
      <c r="E1639">
        <v>9</v>
      </c>
      <c r="F1639">
        <v>0</v>
      </c>
      <c r="G1639" t="s">
        <v>39</v>
      </c>
      <c r="H1639" t="s">
        <v>16</v>
      </c>
    </row>
    <row r="1640" spans="1:8" x14ac:dyDescent="0.3">
      <c r="A1640" s="1">
        <v>1.09E+32</v>
      </c>
      <c r="B1640" s="2">
        <v>43486.777777777781</v>
      </c>
      <c r="C1640" t="s">
        <v>462</v>
      </c>
      <c r="D1640">
        <v>129</v>
      </c>
      <c r="E1640">
        <v>0</v>
      </c>
      <c r="F1640">
        <v>1</v>
      </c>
      <c r="G1640" t="s">
        <v>39</v>
      </c>
      <c r="H1640" t="s">
        <v>16</v>
      </c>
    </row>
    <row r="1641" spans="1:8" x14ac:dyDescent="0.3">
      <c r="A1641" s="1">
        <v>1.09E+32</v>
      </c>
      <c r="B1641" s="2">
        <v>43486.776388888888</v>
      </c>
      <c r="C1641" t="s">
        <v>465</v>
      </c>
      <c r="D1641">
        <v>1601</v>
      </c>
      <c r="E1641">
        <v>3</v>
      </c>
      <c r="F1641">
        <v>0</v>
      </c>
      <c r="G1641" t="s">
        <v>15</v>
      </c>
      <c r="H1641" t="s">
        <v>16</v>
      </c>
    </row>
    <row r="1642" spans="1:8" x14ac:dyDescent="0.3">
      <c r="A1642" s="1">
        <v>1.09E+32</v>
      </c>
      <c r="B1642" s="2">
        <v>43486.776388888888</v>
      </c>
      <c r="C1642" t="s">
        <v>467</v>
      </c>
      <c r="D1642">
        <v>314</v>
      </c>
      <c r="E1642">
        <v>3</v>
      </c>
      <c r="F1642">
        <v>0</v>
      </c>
      <c r="G1642" t="s">
        <v>15</v>
      </c>
      <c r="H1642" t="s">
        <v>16</v>
      </c>
    </row>
    <row r="1643" spans="1:8" x14ac:dyDescent="0.3">
      <c r="A1643" s="1">
        <v>1.09E+32</v>
      </c>
      <c r="B1643" s="2">
        <v>43486.774305555555</v>
      </c>
      <c r="C1643" t="s">
        <v>465</v>
      </c>
      <c r="D1643">
        <v>1601</v>
      </c>
      <c r="E1643">
        <v>9</v>
      </c>
      <c r="F1643">
        <v>0</v>
      </c>
      <c r="G1643" t="s">
        <v>15</v>
      </c>
      <c r="H1643" t="s">
        <v>16</v>
      </c>
    </row>
    <row r="1644" spans="1:8" x14ac:dyDescent="0.3">
      <c r="A1644" s="1">
        <v>1.09E+32</v>
      </c>
      <c r="B1644" s="2">
        <v>43486.772222222222</v>
      </c>
      <c r="C1644" t="s">
        <v>381</v>
      </c>
      <c r="D1644">
        <v>147</v>
      </c>
      <c r="E1644">
        <v>1</v>
      </c>
      <c r="F1644">
        <v>1</v>
      </c>
      <c r="G1644" t="s">
        <v>15</v>
      </c>
      <c r="H1644" t="s">
        <v>16</v>
      </c>
    </row>
    <row r="1645" spans="1:8" x14ac:dyDescent="0.3">
      <c r="A1645" s="1">
        <v>1.09E+32</v>
      </c>
      <c r="B1645" s="2">
        <v>43486.769444444442</v>
      </c>
      <c r="C1645" t="s">
        <v>381</v>
      </c>
      <c r="D1645">
        <v>147</v>
      </c>
      <c r="E1645">
        <v>1</v>
      </c>
      <c r="F1645">
        <v>1</v>
      </c>
      <c r="G1645" t="s">
        <v>15</v>
      </c>
      <c r="H1645" t="s">
        <v>16</v>
      </c>
    </row>
    <row r="1646" spans="1:8" x14ac:dyDescent="0.3">
      <c r="A1646" s="1">
        <v>1.09E+32</v>
      </c>
      <c r="B1646" s="2">
        <v>43486.76666666667</v>
      </c>
      <c r="C1646" t="s">
        <v>381</v>
      </c>
      <c r="D1646">
        <v>147</v>
      </c>
      <c r="E1646">
        <v>1</v>
      </c>
      <c r="F1646">
        <v>1</v>
      </c>
      <c r="G1646" t="s">
        <v>15</v>
      </c>
      <c r="H1646" t="s">
        <v>16</v>
      </c>
    </row>
    <row r="1647" spans="1:8" x14ac:dyDescent="0.3">
      <c r="A1647" s="1">
        <v>1.09E+32</v>
      </c>
      <c r="B1647" s="2">
        <v>43486.760416666664</v>
      </c>
      <c r="C1647" t="s">
        <v>408</v>
      </c>
      <c r="D1647">
        <v>4798</v>
      </c>
      <c r="E1647">
        <v>1</v>
      </c>
      <c r="F1647">
        <v>0</v>
      </c>
      <c r="G1647" t="s">
        <v>15</v>
      </c>
      <c r="H1647" t="s">
        <v>16</v>
      </c>
    </row>
    <row r="1648" spans="1:8" x14ac:dyDescent="0.3">
      <c r="A1648" s="1">
        <v>1.09E+32</v>
      </c>
      <c r="B1648" s="2">
        <v>43486.760416666664</v>
      </c>
      <c r="C1648" t="s">
        <v>408</v>
      </c>
      <c r="D1648">
        <v>4798</v>
      </c>
      <c r="E1648">
        <v>0</v>
      </c>
      <c r="F1648">
        <v>0</v>
      </c>
      <c r="G1648" t="s">
        <v>15</v>
      </c>
      <c r="H1648" t="s">
        <v>16</v>
      </c>
    </row>
    <row r="1649" spans="1:8" x14ac:dyDescent="0.3">
      <c r="A1649" s="1">
        <v>1.0900000000000001E+31</v>
      </c>
      <c r="B1649" s="2">
        <v>43486.757638888892</v>
      </c>
      <c r="C1649" t="s">
        <v>475</v>
      </c>
      <c r="D1649">
        <v>388</v>
      </c>
      <c r="E1649">
        <v>4</v>
      </c>
      <c r="F1649">
        <v>1</v>
      </c>
      <c r="G1649" t="s">
        <v>39</v>
      </c>
      <c r="H1649" t="s">
        <v>16</v>
      </c>
    </row>
    <row r="1650" spans="1:8" x14ac:dyDescent="0.3">
      <c r="A1650" s="1">
        <v>1.09E+32</v>
      </c>
      <c r="B1650" s="2">
        <v>43486.747916666667</v>
      </c>
      <c r="C1650" t="s">
        <v>478</v>
      </c>
      <c r="D1650">
        <v>1507</v>
      </c>
      <c r="E1650">
        <v>4</v>
      </c>
      <c r="F1650">
        <v>1</v>
      </c>
      <c r="G1650" t="s">
        <v>15</v>
      </c>
      <c r="H1650" t="s">
        <v>16</v>
      </c>
    </row>
    <row r="1651" spans="1:8" x14ac:dyDescent="0.3">
      <c r="A1651" s="1">
        <v>1.09E+32</v>
      </c>
      <c r="B1651" s="2">
        <v>43486.745833333334</v>
      </c>
      <c r="C1651" t="s">
        <v>480</v>
      </c>
      <c r="D1651">
        <v>562</v>
      </c>
      <c r="E1651">
        <v>0</v>
      </c>
      <c r="F1651">
        <v>1</v>
      </c>
      <c r="G1651" t="s">
        <v>28</v>
      </c>
      <c r="H1651" t="s">
        <v>16</v>
      </c>
    </row>
    <row r="1652" spans="1:8" x14ac:dyDescent="0.3">
      <c r="A1652" s="1">
        <v>1.09E+32</v>
      </c>
      <c r="B1652" s="2">
        <v>43486.734027777777</v>
      </c>
      <c r="C1652" t="s">
        <v>483</v>
      </c>
      <c r="D1652">
        <v>172</v>
      </c>
      <c r="E1652">
        <v>9</v>
      </c>
      <c r="F1652">
        <v>0</v>
      </c>
      <c r="G1652" t="s">
        <v>15</v>
      </c>
      <c r="H1652" t="s">
        <v>16</v>
      </c>
    </row>
    <row r="1653" spans="1:8" x14ac:dyDescent="0.3">
      <c r="A1653" s="1">
        <v>1.09E+32</v>
      </c>
      <c r="B1653" s="2">
        <v>43486.732638888891</v>
      </c>
      <c r="C1653" t="s">
        <v>485</v>
      </c>
      <c r="D1653">
        <v>267</v>
      </c>
      <c r="E1653">
        <v>9</v>
      </c>
      <c r="F1653">
        <v>0</v>
      </c>
      <c r="G1653" t="s">
        <v>15</v>
      </c>
      <c r="H1653" t="s">
        <v>16</v>
      </c>
    </row>
    <row r="1654" spans="1:8" x14ac:dyDescent="0.3">
      <c r="A1654" s="1">
        <v>1.09E+32</v>
      </c>
      <c r="B1654" s="2">
        <v>43486.728472222225</v>
      </c>
      <c r="C1654" t="s">
        <v>489</v>
      </c>
      <c r="D1654">
        <v>270</v>
      </c>
      <c r="E1654">
        <v>1</v>
      </c>
      <c r="F1654">
        <v>0</v>
      </c>
      <c r="G1654" t="s">
        <v>15</v>
      </c>
      <c r="H1654" t="s">
        <v>16</v>
      </c>
    </row>
    <row r="1655" spans="1:8" x14ac:dyDescent="0.3">
      <c r="A1655" s="1">
        <v>1.09E+32</v>
      </c>
      <c r="B1655" s="2">
        <v>43486.728472222225</v>
      </c>
      <c r="C1655" t="s">
        <v>404</v>
      </c>
      <c r="D1655">
        <v>1093</v>
      </c>
      <c r="E1655">
        <v>9</v>
      </c>
      <c r="F1655">
        <v>0</v>
      </c>
      <c r="G1655" t="s">
        <v>39</v>
      </c>
      <c r="H1655" t="s">
        <v>16</v>
      </c>
    </row>
    <row r="1656" spans="1:8" x14ac:dyDescent="0.3">
      <c r="A1656" s="1">
        <v>1.09E+32</v>
      </c>
      <c r="B1656" s="2">
        <v>43486.722916666666</v>
      </c>
      <c r="C1656" t="s">
        <v>414</v>
      </c>
      <c r="D1656">
        <v>288</v>
      </c>
      <c r="E1656">
        <v>0</v>
      </c>
      <c r="F1656">
        <v>1</v>
      </c>
      <c r="G1656" t="s">
        <v>15</v>
      </c>
      <c r="H1656" t="s">
        <v>16</v>
      </c>
    </row>
    <row r="1657" spans="1:8" x14ac:dyDescent="0.3">
      <c r="A1657" s="1">
        <v>1.09E+32</v>
      </c>
      <c r="B1657" s="2">
        <v>43486.722222222219</v>
      </c>
      <c r="C1657" t="s">
        <v>408</v>
      </c>
      <c r="D1657">
        <v>4798</v>
      </c>
      <c r="E1657">
        <v>3</v>
      </c>
      <c r="F1657">
        <v>1</v>
      </c>
      <c r="G1657" t="s">
        <v>15</v>
      </c>
      <c r="H1657" t="s">
        <v>99</v>
      </c>
    </row>
    <row r="1658" spans="1:8" x14ac:dyDescent="0.3">
      <c r="A1658" s="1">
        <v>1.09E+32</v>
      </c>
      <c r="B1658" s="2">
        <v>43486.706944444442</v>
      </c>
      <c r="C1658" t="s">
        <v>496</v>
      </c>
      <c r="D1658">
        <v>0</v>
      </c>
      <c r="E1658">
        <v>489</v>
      </c>
      <c r="F1658">
        <v>1</v>
      </c>
      <c r="G1658" t="s">
        <v>15</v>
      </c>
      <c r="H1658" t="s">
        <v>99</v>
      </c>
    </row>
    <row r="1659" spans="1:8" x14ac:dyDescent="0.3">
      <c r="A1659" s="1">
        <v>1.09E+32</v>
      </c>
      <c r="B1659" s="2">
        <v>43486.695138888892</v>
      </c>
      <c r="C1659" t="s">
        <v>500</v>
      </c>
      <c r="D1659">
        <v>2294</v>
      </c>
      <c r="E1659">
        <v>13</v>
      </c>
      <c r="F1659">
        <v>1</v>
      </c>
      <c r="G1659" t="s">
        <v>39</v>
      </c>
      <c r="H1659" t="s">
        <v>16</v>
      </c>
    </row>
    <row r="1660" spans="1:8" x14ac:dyDescent="0.3">
      <c r="A1660" s="1">
        <v>1.09E+32</v>
      </c>
      <c r="B1660" s="2">
        <v>43486.693055555559</v>
      </c>
      <c r="C1660" t="s">
        <v>414</v>
      </c>
      <c r="D1660">
        <v>288</v>
      </c>
      <c r="E1660">
        <v>3</v>
      </c>
      <c r="F1660">
        <v>1</v>
      </c>
      <c r="G1660" t="s">
        <v>15</v>
      </c>
      <c r="H1660" t="s">
        <v>16</v>
      </c>
    </row>
    <row r="1661" spans="1:8" x14ac:dyDescent="0.3">
      <c r="A1661" s="1">
        <v>1.09E+32</v>
      </c>
      <c r="B1661" s="2">
        <v>43486.665972222225</v>
      </c>
      <c r="C1661" t="s">
        <v>509</v>
      </c>
      <c r="D1661">
        <v>293</v>
      </c>
      <c r="E1661">
        <v>9</v>
      </c>
      <c r="F1661">
        <v>0</v>
      </c>
      <c r="G1661" t="s">
        <v>15</v>
      </c>
      <c r="H1661" t="s">
        <v>16</v>
      </c>
    </row>
    <row r="1662" spans="1:8" x14ac:dyDescent="0.3">
      <c r="A1662" s="1">
        <v>1.09E+32</v>
      </c>
      <c r="B1662" s="2">
        <v>43486.662499999999</v>
      </c>
      <c r="C1662" t="s">
        <v>516</v>
      </c>
      <c r="D1662">
        <v>35</v>
      </c>
      <c r="E1662">
        <v>0</v>
      </c>
      <c r="F1662">
        <v>0</v>
      </c>
      <c r="G1662" t="s">
        <v>15</v>
      </c>
      <c r="H1662" t="s">
        <v>16</v>
      </c>
    </row>
    <row r="1663" spans="1:8" x14ac:dyDescent="0.3">
      <c r="A1663" s="1">
        <v>1.09E+32</v>
      </c>
      <c r="B1663" s="2">
        <v>43486.652777777781</v>
      </c>
      <c r="C1663" t="s">
        <v>519</v>
      </c>
      <c r="D1663">
        <v>1134</v>
      </c>
      <c r="E1663">
        <v>9</v>
      </c>
      <c r="F1663">
        <v>0</v>
      </c>
      <c r="G1663" t="s">
        <v>15</v>
      </c>
      <c r="H1663" t="s">
        <v>16</v>
      </c>
    </row>
    <row r="1664" spans="1:8" x14ac:dyDescent="0.3">
      <c r="A1664" s="1">
        <v>1.09E+32</v>
      </c>
      <c r="B1664" s="2">
        <v>43486.649305555555</v>
      </c>
      <c r="C1664" t="s">
        <v>525</v>
      </c>
      <c r="D1664">
        <v>284</v>
      </c>
      <c r="E1664">
        <v>0</v>
      </c>
      <c r="F1664">
        <v>1</v>
      </c>
      <c r="G1664" t="s">
        <v>15</v>
      </c>
      <c r="H1664" t="s">
        <v>16</v>
      </c>
    </row>
    <row r="1665" spans="1:8" x14ac:dyDescent="0.3">
      <c r="A1665" s="1">
        <v>1.09E+32</v>
      </c>
      <c r="B1665" s="2">
        <v>43486.638194444444</v>
      </c>
      <c r="C1665" t="s">
        <v>530</v>
      </c>
      <c r="D1665">
        <v>184</v>
      </c>
      <c r="E1665">
        <v>9</v>
      </c>
      <c r="F1665">
        <v>0</v>
      </c>
      <c r="G1665" t="s">
        <v>15</v>
      </c>
      <c r="H1665" t="s">
        <v>16</v>
      </c>
    </row>
    <row r="1666" spans="1:8" x14ac:dyDescent="0.3">
      <c r="A1666" s="1">
        <v>1.09E+32</v>
      </c>
      <c r="B1666" s="2">
        <v>43486.636111111111</v>
      </c>
      <c r="C1666" t="s">
        <v>408</v>
      </c>
      <c r="D1666">
        <v>4798</v>
      </c>
      <c r="E1666">
        <v>9</v>
      </c>
      <c r="F1666">
        <v>0</v>
      </c>
      <c r="G1666" t="s">
        <v>15</v>
      </c>
      <c r="H1666" t="s">
        <v>16</v>
      </c>
    </row>
    <row r="1667" spans="1:8" x14ac:dyDescent="0.3">
      <c r="A1667" s="1">
        <v>1.09E+32</v>
      </c>
      <c r="B1667" s="2">
        <v>43486.619444444441</v>
      </c>
      <c r="C1667" t="s">
        <v>408</v>
      </c>
      <c r="D1667">
        <v>4798</v>
      </c>
      <c r="E1667">
        <v>0</v>
      </c>
      <c r="F1667">
        <v>0</v>
      </c>
      <c r="G1667" t="s">
        <v>15</v>
      </c>
      <c r="H1667" t="s">
        <v>16</v>
      </c>
    </row>
    <row r="1668" spans="1:8" x14ac:dyDescent="0.3">
      <c r="A1668" s="1">
        <v>1.09E+32</v>
      </c>
      <c r="B1668" s="2">
        <v>43486.603472222225</v>
      </c>
      <c r="C1668" t="s">
        <v>536</v>
      </c>
      <c r="D1668">
        <v>214</v>
      </c>
      <c r="E1668">
        <v>4</v>
      </c>
      <c r="F1668">
        <v>1</v>
      </c>
      <c r="G1668" t="s">
        <v>15</v>
      </c>
      <c r="H1668" t="s">
        <v>16</v>
      </c>
    </row>
    <row r="1669" spans="1:8" x14ac:dyDescent="0.3">
      <c r="A1669" s="1">
        <v>1.09E+32</v>
      </c>
      <c r="B1669" s="2">
        <v>43486.558333333334</v>
      </c>
      <c r="C1669" t="s">
        <v>543</v>
      </c>
      <c r="D1669">
        <v>2616</v>
      </c>
      <c r="E1669">
        <v>4</v>
      </c>
      <c r="F1669">
        <v>1</v>
      </c>
      <c r="G1669" t="s">
        <v>15</v>
      </c>
      <c r="H1669" t="s">
        <v>16</v>
      </c>
    </row>
    <row r="1670" spans="1:8" x14ac:dyDescent="0.3">
      <c r="A1670" s="1">
        <v>1.09E+32</v>
      </c>
      <c r="B1670" s="2">
        <v>43486.557638888888</v>
      </c>
      <c r="C1670" t="s">
        <v>545</v>
      </c>
      <c r="D1670">
        <v>1468</v>
      </c>
      <c r="E1670">
        <v>0</v>
      </c>
      <c r="F1670">
        <v>1</v>
      </c>
      <c r="G1670" t="s">
        <v>15</v>
      </c>
      <c r="H1670" t="s">
        <v>16</v>
      </c>
    </row>
    <row r="1671" spans="1:8" x14ac:dyDescent="0.3">
      <c r="A1671" s="1">
        <v>1.09E+32</v>
      </c>
      <c r="B1671" s="2">
        <v>43486.503472222219</v>
      </c>
      <c r="C1671" t="s">
        <v>550</v>
      </c>
      <c r="D1671">
        <v>1532</v>
      </c>
      <c r="E1671">
        <v>3</v>
      </c>
      <c r="F1671">
        <v>1</v>
      </c>
      <c r="G1671" t="s">
        <v>15</v>
      </c>
      <c r="H1671" t="s">
        <v>16</v>
      </c>
    </row>
    <row r="1672" spans="1:8" x14ac:dyDescent="0.3">
      <c r="A1672" s="1">
        <v>1.09E+32</v>
      </c>
      <c r="B1672" s="2">
        <v>43485.868750000001</v>
      </c>
      <c r="C1672" t="s">
        <v>561</v>
      </c>
      <c r="D1672">
        <v>4944</v>
      </c>
      <c r="E1672">
        <v>0</v>
      </c>
      <c r="F1672">
        <v>1</v>
      </c>
      <c r="G1672" t="s">
        <v>15</v>
      </c>
      <c r="H1672" t="s">
        <v>16</v>
      </c>
    </row>
    <row r="1673" spans="1:8" x14ac:dyDescent="0.3">
      <c r="A1673" s="1">
        <v>1.09E+32</v>
      </c>
      <c r="B1673" s="2">
        <v>43485.830555555556</v>
      </c>
      <c r="C1673" t="s">
        <v>213</v>
      </c>
      <c r="D1673">
        <v>12956</v>
      </c>
      <c r="E1673">
        <v>0</v>
      </c>
      <c r="F1673">
        <v>1</v>
      </c>
      <c r="G1673" t="s">
        <v>15</v>
      </c>
      <c r="H1673" t="s">
        <v>16</v>
      </c>
    </row>
    <row r="1674" spans="1:8" x14ac:dyDescent="0.3">
      <c r="A1674" s="1">
        <v>1.09E+32</v>
      </c>
      <c r="B1674" s="2">
        <v>43485.829861111109</v>
      </c>
      <c r="C1674" t="s">
        <v>213</v>
      </c>
      <c r="D1674">
        <v>12956</v>
      </c>
      <c r="E1674">
        <v>0</v>
      </c>
      <c r="F1674">
        <v>1</v>
      </c>
      <c r="G1674" t="s">
        <v>15</v>
      </c>
      <c r="H1674" t="s">
        <v>16</v>
      </c>
    </row>
    <row r="1675" spans="1:8" x14ac:dyDescent="0.3">
      <c r="A1675" s="1">
        <v>1.09E+32</v>
      </c>
      <c r="B1675" s="2">
        <v>43485.801388888889</v>
      </c>
      <c r="C1675" t="s">
        <v>568</v>
      </c>
      <c r="D1675">
        <v>43</v>
      </c>
      <c r="E1675">
        <v>0</v>
      </c>
      <c r="F1675">
        <v>1</v>
      </c>
      <c r="G1675" t="s">
        <v>28</v>
      </c>
      <c r="H1675" t="s">
        <v>16</v>
      </c>
    </row>
    <row r="1676" spans="1:8" x14ac:dyDescent="0.3">
      <c r="A1676" s="1">
        <v>1.0900000000000001E+31</v>
      </c>
      <c r="B1676" s="2">
        <v>43485.782638888886</v>
      </c>
      <c r="C1676" t="s">
        <v>575</v>
      </c>
      <c r="D1676">
        <v>80</v>
      </c>
      <c r="E1676">
        <v>4</v>
      </c>
      <c r="F1676">
        <v>0</v>
      </c>
      <c r="G1676" t="s">
        <v>15</v>
      </c>
      <c r="H1676" t="s">
        <v>16</v>
      </c>
    </row>
    <row r="1677" spans="1:8" x14ac:dyDescent="0.3">
      <c r="A1677" s="1">
        <v>1.09E+32</v>
      </c>
      <c r="B1677" s="2">
        <v>43485.78125</v>
      </c>
      <c r="C1677" t="s">
        <v>578</v>
      </c>
      <c r="D1677">
        <v>138</v>
      </c>
      <c r="E1677">
        <v>0</v>
      </c>
      <c r="F1677">
        <v>1</v>
      </c>
      <c r="G1677" t="s">
        <v>15</v>
      </c>
      <c r="H1677" t="s">
        <v>16</v>
      </c>
    </row>
    <row r="1678" spans="1:8" x14ac:dyDescent="0.3">
      <c r="A1678" s="1">
        <v>1.09E+32</v>
      </c>
      <c r="B1678" s="2">
        <v>43485.743055555555</v>
      </c>
      <c r="C1678" t="s">
        <v>584</v>
      </c>
      <c r="D1678">
        <v>288</v>
      </c>
      <c r="E1678">
        <v>4</v>
      </c>
      <c r="F1678">
        <v>0</v>
      </c>
      <c r="G1678" t="s">
        <v>28</v>
      </c>
      <c r="H1678" t="s">
        <v>16</v>
      </c>
    </row>
    <row r="1679" spans="1:8" x14ac:dyDescent="0.3">
      <c r="A1679" s="1">
        <v>1.09E+32</v>
      </c>
      <c r="B1679" s="2">
        <v>43485.736111111109</v>
      </c>
      <c r="C1679" t="s">
        <v>584</v>
      </c>
      <c r="D1679">
        <v>288</v>
      </c>
      <c r="E1679">
        <v>4</v>
      </c>
      <c r="F1679">
        <v>0</v>
      </c>
      <c r="G1679" t="s">
        <v>28</v>
      </c>
      <c r="H1679" t="s">
        <v>16</v>
      </c>
    </row>
    <row r="1680" spans="1:8" x14ac:dyDescent="0.3">
      <c r="A1680" s="1">
        <v>1.09E+30</v>
      </c>
      <c r="B1680" s="2">
        <v>43485.732638888891</v>
      </c>
      <c r="C1680" t="s">
        <v>377</v>
      </c>
      <c r="D1680">
        <v>423</v>
      </c>
      <c r="E1680">
        <v>0</v>
      </c>
      <c r="F1680">
        <v>0</v>
      </c>
      <c r="G1680" t="s">
        <v>39</v>
      </c>
      <c r="H1680" t="s">
        <v>16</v>
      </c>
    </row>
    <row r="1681" spans="1:8" x14ac:dyDescent="0.3">
      <c r="A1681" s="1">
        <v>1.09E+32</v>
      </c>
      <c r="B1681" s="2">
        <v>43485.716666666667</v>
      </c>
      <c r="C1681" t="s">
        <v>591</v>
      </c>
      <c r="D1681">
        <v>425</v>
      </c>
      <c r="E1681">
        <v>3</v>
      </c>
      <c r="F1681">
        <v>1</v>
      </c>
      <c r="G1681" t="s">
        <v>15</v>
      </c>
      <c r="H1681" t="s">
        <v>16</v>
      </c>
    </row>
    <row r="1682" spans="1:8" x14ac:dyDescent="0.3">
      <c r="A1682" s="1">
        <v>1.0900000000000001E+31</v>
      </c>
      <c r="B1682" s="2">
        <v>43485.707638888889</v>
      </c>
      <c r="C1682" t="s">
        <v>414</v>
      </c>
      <c r="D1682">
        <v>288</v>
      </c>
      <c r="E1682">
        <v>0</v>
      </c>
      <c r="F1682">
        <v>1</v>
      </c>
      <c r="G1682" t="s">
        <v>15</v>
      </c>
      <c r="H1682" t="s">
        <v>16</v>
      </c>
    </row>
    <row r="1683" spans="1:8" x14ac:dyDescent="0.3">
      <c r="A1683" s="1">
        <v>1.0900000000000001E+31</v>
      </c>
      <c r="B1683" s="2">
        <v>43485.704861111109</v>
      </c>
      <c r="C1683" t="s">
        <v>599</v>
      </c>
      <c r="D1683">
        <v>1763</v>
      </c>
      <c r="E1683">
        <v>3</v>
      </c>
      <c r="F1683">
        <v>1</v>
      </c>
      <c r="G1683" t="s">
        <v>15</v>
      </c>
      <c r="H1683" t="s">
        <v>16</v>
      </c>
    </row>
    <row r="1684" spans="1:8" x14ac:dyDescent="0.3">
      <c r="A1684" s="1">
        <v>1.09E+32</v>
      </c>
      <c r="B1684" s="2">
        <v>43485.703472222223</v>
      </c>
      <c r="C1684" t="s">
        <v>408</v>
      </c>
      <c r="D1684">
        <v>4798</v>
      </c>
      <c r="E1684">
        <v>3</v>
      </c>
      <c r="F1684">
        <v>1</v>
      </c>
      <c r="G1684" t="s">
        <v>15</v>
      </c>
      <c r="H1684" t="s">
        <v>16</v>
      </c>
    </row>
    <row r="1685" spans="1:8" x14ac:dyDescent="0.3">
      <c r="A1685" s="1">
        <v>1.09E+32</v>
      </c>
      <c r="B1685" s="2">
        <v>43485.695833333331</v>
      </c>
      <c r="C1685" t="s">
        <v>601</v>
      </c>
      <c r="D1685">
        <v>1244</v>
      </c>
      <c r="E1685">
        <v>3</v>
      </c>
      <c r="F1685">
        <v>1</v>
      </c>
      <c r="G1685" t="s">
        <v>15</v>
      </c>
      <c r="H1685" t="s">
        <v>16</v>
      </c>
    </row>
    <row r="1686" spans="1:8" x14ac:dyDescent="0.3">
      <c r="A1686" s="1">
        <v>1.09E+32</v>
      </c>
      <c r="B1686" s="2">
        <v>43485.674305555556</v>
      </c>
      <c r="C1686" t="s">
        <v>615</v>
      </c>
      <c r="D1686">
        <v>892</v>
      </c>
      <c r="E1686">
        <v>0</v>
      </c>
      <c r="F1686">
        <v>1</v>
      </c>
      <c r="G1686" t="s">
        <v>28</v>
      </c>
      <c r="H1686" t="s">
        <v>16</v>
      </c>
    </row>
    <row r="1687" spans="1:8" x14ac:dyDescent="0.3">
      <c r="A1687" s="1">
        <v>1.09E+32</v>
      </c>
      <c r="B1687" s="2">
        <v>43485.67083333333</v>
      </c>
      <c r="C1687" t="s">
        <v>408</v>
      </c>
      <c r="D1687">
        <v>4798</v>
      </c>
      <c r="E1687">
        <v>4</v>
      </c>
      <c r="F1687">
        <v>0</v>
      </c>
      <c r="G1687" t="s">
        <v>15</v>
      </c>
      <c r="H1687" t="s">
        <v>16</v>
      </c>
    </row>
    <row r="1688" spans="1:8" x14ac:dyDescent="0.3">
      <c r="A1688" s="1">
        <v>1.0900000000000001E+31</v>
      </c>
      <c r="B1688" s="2">
        <v>43485.670138888891</v>
      </c>
      <c r="C1688" t="s">
        <v>408</v>
      </c>
      <c r="D1688">
        <v>4798</v>
      </c>
      <c r="E1688">
        <v>4</v>
      </c>
      <c r="F1688">
        <v>0</v>
      </c>
      <c r="G1688" t="s">
        <v>15</v>
      </c>
      <c r="H1688" t="s">
        <v>16</v>
      </c>
    </row>
    <row r="1689" spans="1:8" x14ac:dyDescent="0.3">
      <c r="A1689" s="1">
        <v>1.09E+32</v>
      </c>
      <c r="B1689" s="2">
        <v>43485.667361111111</v>
      </c>
      <c r="C1689" t="s">
        <v>618</v>
      </c>
      <c r="D1689">
        <v>48</v>
      </c>
      <c r="E1689">
        <v>0</v>
      </c>
      <c r="F1689">
        <v>1</v>
      </c>
      <c r="G1689" t="s">
        <v>15</v>
      </c>
      <c r="H1689" t="s">
        <v>16</v>
      </c>
    </row>
    <row r="1690" spans="1:8" x14ac:dyDescent="0.3">
      <c r="A1690" s="1">
        <v>1.0900000000000001E+31</v>
      </c>
      <c r="B1690" s="2">
        <v>43485.667361111111</v>
      </c>
      <c r="C1690" t="s">
        <v>621</v>
      </c>
      <c r="D1690">
        <v>167</v>
      </c>
      <c r="E1690">
        <v>0</v>
      </c>
      <c r="F1690">
        <v>1</v>
      </c>
      <c r="G1690" t="s">
        <v>42</v>
      </c>
      <c r="H1690" t="s">
        <v>16</v>
      </c>
    </row>
    <row r="1691" spans="1:8" x14ac:dyDescent="0.3">
      <c r="A1691" s="1">
        <v>1.09E+32</v>
      </c>
      <c r="B1691" s="2">
        <v>43485.666666666664</v>
      </c>
      <c r="C1691" t="s">
        <v>408</v>
      </c>
      <c r="D1691">
        <v>4798</v>
      </c>
      <c r="E1691">
        <v>0</v>
      </c>
      <c r="F1691">
        <v>0</v>
      </c>
      <c r="G1691" t="s">
        <v>15</v>
      </c>
      <c r="H1691" t="s">
        <v>16</v>
      </c>
    </row>
    <row r="1692" spans="1:8" x14ac:dyDescent="0.3">
      <c r="A1692" s="1">
        <v>1.09E+32</v>
      </c>
      <c r="B1692" s="2">
        <v>43485.665972222225</v>
      </c>
      <c r="C1692" t="s">
        <v>408</v>
      </c>
      <c r="D1692">
        <v>4798</v>
      </c>
      <c r="E1692">
        <v>0</v>
      </c>
      <c r="F1692">
        <v>0</v>
      </c>
      <c r="G1692" t="s">
        <v>15</v>
      </c>
      <c r="H1692" t="s">
        <v>16</v>
      </c>
    </row>
    <row r="1693" spans="1:8" x14ac:dyDescent="0.3">
      <c r="A1693" s="1">
        <v>1.0900000000000001E+31</v>
      </c>
      <c r="B1693" s="2">
        <v>43485.661805555559</v>
      </c>
      <c r="C1693" t="s">
        <v>628</v>
      </c>
      <c r="D1693">
        <v>1693</v>
      </c>
      <c r="E1693">
        <v>4</v>
      </c>
      <c r="F1693">
        <v>0</v>
      </c>
      <c r="G1693" t="s">
        <v>28</v>
      </c>
      <c r="H1693" t="s">
        <v>16</v>
      </c>
    </row>
    <row r="1694" spans="1:8" x14ac:dyDescent="0.3">
      <c r="A1694" s="1">
        <v>1.09E+32</v>
      </c>
      <c r="B1694" s="2">
        <v>43485.657638888886</v>
      </c>
      <c r="C1694" t="s">
        <v>630</v>
      </c>
      <c r="D1694">
        <v>7732</v>
      </c>
      <c r="E1694">
        <v>0</v>
      </c>
      <c r="F1694">
        <v>0</v>
      </c>
      <c r="G1694" t="s">
        <v>15</v>
      </c>
      <c r="H1694" t="s">
        <v>16</v>
      </c>
    </row>
    <row r="1695" spans="1:8" x14ac:dyDescent="0.3">
      <c r="A1695" s="1">
        <v>1.09E+32</v>
      </c>
      <c r="B1695" s="2">
        <v>43485.656944444447</v>
      </c>
      <c r="C1695" t="s">
        <v>213</v>
      </c>
      <c r="D1695">
        <v>12956</v>
      </c>
      <c r="E1695">
        <v>0</v>
      </c>
      <c r="F1695">
        <v>1</v>
      </c>
      <c r="G1695" t="s">
        <v>15</v>
      </c>
      <c r="H1695" t="s">
        <v>16</v>
      </c>
    </row>
    <row r="1696" spans="1:8" x14ac:dyDescent="0.3">
      <c r="A1696" s="1">
        <v>1.09E+32</v>
      </c>
      <c r="B1696" s="2">
        <v>43485.649305555555</v>
      </c>
      <c r="C1696" t="s">
        <v>636</v>
      </c>
      <c r="D1696">
        <v>540</v>
      </c>
      <c r="E1696">
        <v>4</v>
      </c>
      <c r="F1696">
        <v>0</v>
      </c>
      <c r="G1696" t="s">
        <v>28</v>
      </c>
      <c r="H1696" t="s">
        <v>16</v>
      </c>
    </row>
    <row r="1697" spans="1:8" x14ac:dyDescent="0.3">
      <c r="A1697" s="1">
        <v>1.09E+32</v>
      </c>
      <c r="B1697" s="2">
        <v>43485.648611111108</v>
      </c>
      <c r="C1697" t="s">
        <v>636</v>
      </c>
      <c r="D1697">
        <v>540</v>
      </c>
      <c r="E1697">
        <v>4</v>
      </c>
      <c r="F1697">
        <v>0</v>
      </c>
      <c r="G1697" t="s">
        <v>28</v>
      </c>
      <c r="H1697" t="s">
        <v>16</v>
      </c>
    </row>
    <row r="1698" spans="1:8" x14ac:dyDescent="0.3">
      <c r="A1698" s="1">
        <v>1.09E+32</v>
      </c>
      <c r="B1698" s="2">
        <v>43485.645833333336</v>
      </c>
      <c r="C1698" t="s">
        <v>465</v>
      </c>
      <c r="D1698">
        <v>1601</v>
      </c>
      <c r="E1698">
        <v>4</v>
      </c>
      <c r="F1698">
        <v>0</v>
      </c>
      <c r="G1698" t="s">
        <v>15</v>
      </c>
      <c r="H1698" t="s">
        <v>16</v>
      </c>
    </row>
    <row r="1699" spans="1:8" x14ac:dyDescent="0.3">
      <c r="A1699" s="1">
        <v>1.09E+32</v>
      </c>
      <c r="B1699" s="2">
        <v>43485.619444444441</v>
      </c>
      <c r="C1699" t="s">
        <v>652</v>
      </c>
      <c r="D1699">
        <v>18</v>
      </c>
      <c r="E1699">
        <v>0</v>
      </c>
      <c r="F1699">
        <v>1</v>
      </c>
      <c r="G1699" t="s">
        <v>28</v>
      </c>
      <c r="H1699" t="s">
        <v>16</v>
      </c>
    </row>
    <row r="1700" spans="1:8" x14ac:dyDescent="0.3">
      <c r="A1700" s="1">
        <v>1.09E+32</v>
      </c>
      <c r="B1700" s="2">
        <v>43485.603472222225</v>
      </c>
      <c r="C1700" t="s">
        <v>658</v>
      </c>
      <c r="D1700">
        <v>335</v>
      </c>
      <c r="E1700">
        <v>7</v>
      </c>
      <c r="F1700">
        <v>1</v>
      </c>
      <c r="G1700" t="s">
        <v>39</v>
      </c>
      <c r="H1700" t="s">
        <v>16</v>
      </c>
    </row>
    <row r="1701" spans="1:8" x14ac:dyDescent="0.3">
      <c r="A1701" s="1">
        <v>1.09E+32</v>
      </c>
      <c r="B1701" s="2">
        <v>43485.599305555559</v>
      </c>
      <c r="C1701" t="s">
        <v>148</v>
      </c>
      <c r="D1701">
        <v>7030</v>
      </c>
      <c r="E1701">
        <v>0</v>
      </c>
      <c r="F1701">
        <v>1</v>
      </c>
      <c r="G1701" t="s">
        <v>15</v>
      </c>
      <c r="H1701" t="s">
        <v>16</v>
      </c>
    </row>
    <row r="1702" spans="1:8" x14ac:dyDescent="0.3">
      <c r="A1702" s="1">
        <v>1.09E+32</v>
      </c>
      <c r="B1702" s="2">
        <v>43485.581250000003</v>
      </c>
      <c r="C1702" t="s">
        <v>662</v>
      </c>
      <c r="D1702">
        <v>9</v>
      </c>
      <c r="E1702">
        <v>0</v>
      </c>
      <c r="F1702">
        <v>1</v>
      </c>
      <c r="G1702" t="s">
        <v>28</v>
      </c>
      <c r="H1702" t="s">
        <v>16</v>
      </c>
    </row>
    <row r="1703" spans="1:8" x14ac:dyDescent="0.3">
      <c r="A1703" s="1">
        <v>1.09E+32</v>
      </c>
      <c r="B1703" s="2">
        <v>43485.577777777777</v>
      </c>
      <c r="C1703" t="s">
        <v>408</v>
      </c>
      <c r="D1703">
        <v>4798</v>
      </c>
      <c r="E1703">
        <v>1</v>
      </c>
      <c r="F1703">
        <v>0</v>
      </c>
      <c r="G1703" t="s">
        <v>15</v>
      </c>
      <c r="H1703" t="s">
        <v>16</v>
      </c>
    </row>
    <row r="1704" spans="1:8" x14ac:dyDescent="0.3">
      <c r="A1704" s="1">
        <v>1.09E+32</v>
      </c>
      <c r="B1704" s="2">
        <v>43485.57708333333</v>
      </c>
      <c r="C1704" t="s">
        <v>408</v>
      </c>
      <c r="D1704">
        <v>4798</v>
      </c>
      <c r="E1704">
        <v>0</v>
      </c>
      <c r="F1704">
        <v>0</v>
      </c>
      <c r="G1704" t="s">
        <v>15</v>
      </c>
      <c r="H1704" t="s">
        <v>16</v>
      </c>
    </row>
    <row r="1705" spans="1:8" x14ac:dyDescent="0.3">
      <c r="A1705" s="1">
        <v>1.09E+32</v>
      </c>
      <c r="B1705" s="2">
        <v>43485.541666666664</v>
      </c>
      <c r="C1705" t="s">
        <v>670</v>
      </c>
      <c r="D1705">
        <v>66</v>
      </c>
      <c r="E1705">
        <v>0</v>
      </c>
      <c r="F1705">
        <v>1</v>
      </c>
      <c r="G1705" t="s">
        <v>15</v>
      </c>
      <c r="H1705" t="s">
        <v>16</v>
      </c>
    </row>
    <row r="1706" spans="1:8" x14ac:dyDescent="0.3">
      <c r="A1706" s="1">
        <v>1.09E+32</v>
      </c>
      <c r="B1706" s="2">
        <v>43485.409722222219</v>
      </c>
      <c r="C1706" t="s">
        <v>677</v>
      </c>
      <c r="D1706">
        <v>14</v>
      </c>
      <c r="E1706">
        <v>1</v>
      </c>
      <c r="F1706">
        <v>0</v>
      </c>
      <c r="G1706" t="s">
        <v>15</v>
      </c>
      <c r="H1706" t="s">
        <v>16</v>
      </c>
    </row>
    <row r="1707" spans="1:8" x14ac:dyDescent="0.3">
      <c r="A1707" s="1">
        <v>1.09E+32</v>
      </c>
      <c r="B1707" s="2">
        <v>43485.304861111108</v>
      </c>
      <c r="C1707" t="s">
        <v>377</v>
      </c>
      <c r="D1707">
        <v>423</v>
      </c>
      <c r="E1707">
        <v>0</v>
      </c>
      <c r="F1707">
        <v>0</v>
      </c>
      <c r="G1707" t="s">
        <v>39</v>
      </c>
      <c r="H1707" t="s">
        <v>16</v>
      </c>
    </row>
    <row r="1708" spans="1:8" x14ac:dyDescent="0.3">
      <c r="A1708" s="1">
        <v>1.0900000000000001E+31</v>
      </c>
      <c r="B1708" s="2">
        <v>43485.225694444445</v>
      </c>
      <c r="C1708" t="s">
        <v>683</v>
      </c>
      <c r="D1708">
        <v>1341</v>
      </c>
      <c r="E1708">
        <v>0</v>
      </c>
      <c r="F1708">
        <v>0</v>
      </c>
      <c r="G1708" t="s">
        <v>20</v>
      </c>
      <c r="H1708" t="s">
        <v>16</v>
      </c>
    </row>
    <row r="1709" spans="1:8" x14ac:dyDescent="0.3">
      <c r="A1709" s="1">
        <v>1.09E+32</v>
      </c>
      <c r="B1709" s="2">
        <v>43485.177083333336</v>
      </c>
      <c r="C1709" t="s">
        <v>98</v>
      </c>
      <c r="D1709">
        <v>55</v>
      </c>
      <c r="E1709">
        <v>4</v>
      </c>
      <c r="F1709">
        <v>1</v>
      </c>
      <c r="G1709" t="s">
        <v>15</v>
      </c>
      <c r="H1709" t="s">
        <v>16</v>
      </c>
    </row>
    <row r="1710" spans="1:8" x14ac:dyDescent="0.3">
      <c r="A1710" s="1">
        <v>1.09E+32</v>
      </c>
      <c r="B1710" s="2">
        <v>43485.161111111112</v>
      </c>
      <c r="C1710" t="s">
        <v>692</v>
      </c>
      <c r="D1710">
        <v>155</v>
      </c>
      <c r="E1710">
        <v>0</v>
      </c>
      <c r="F1710">
        <v>1</v>
      </c>
      <c r="G1710" t="s">
        <v>15</v>
      </c>
      <c r="H1710" t="s">
        <v>16</v>
      </c>
    </row>
    <row r="1711" spans="1:8" x14ac:dyDescent="0.3">
      <c r="A1711" s="1">
        <v>1.09E+32</v>
      </c>
      <c r="B1711" s="2">
        <v>43485.150694444441</v>
      </c>
      <c r="C1711" t="s">
        <v>695</v>
      </c>
      <c r="D1711">
        <v>1908</v>
      </c>
      <c r="E1711">
        <v>0</v>
      </c>
      <c r="F1711">
        <v>1</v>
      </c>
      <c r="G1711" t="s">
        <v>15</v>
      </c>
      <c r="H1711" t="s">
        <v>16</v>
      </c>
    </row>
    <row r="1712" spans="1:8" x14ac:dyDescent="0.3">
      <c r="A1712" s="1">
        <v>1.09E+32</v>
      </c>
      <c r="B1712" s="2">
        <v>43485.145833333336</v>
      </c>
      <c r="C1712" t="s">
        <v>698</v>
      </c>
      <c r="D1712">
        <v>95</v>
      </c>
      <c r="E1712">
        <v>0</v>
      </c>
      <c r="F1712">
        <v>1</v>
      </c>
      <c r="G1712" t="s">
        <v>39</v>
      </c>
      <c r="H1712" t="s">
        <v>16</v>
      </c>
    </row>
    <row r="1713" spans="1:8" x14ac:dyDescent="0.3">
      <c r="A1713" s="1">
        <v>1.09E+32</v>
      </c>
      <c r="B1713" s="2">
        <v>43485.119444444441</v>
      </c>
      <c r="C1713" t="s">
        <v>701</v>
      </c>
      <c r="D1713">
        <v>31</v>
      </c>
      <c r="E1713">
        <v>7</v>
      </c>
      <c r="F1713">
        <v>1</v>
      </c>
      <c r="G1713" t="s">
        <v>15</v>
      </c>
      <c r="H1713" t="s">
        <v>16</v>
      </c>
    </row>
    <row r="1714" spans="1:8" x14ac:dyDescent="0.3">
      <c r="A1714" s="1">
        <v>1.09E+32</v>
      </c>
      <c r="B1714" s="2">
        <v>43485.091666666667</v>
      </c>
      <c r="C1714" t="s">
        <v>703</v>
      </c>
      <c r="D1714">
        <v>53</v>
      </c>
      <c r="E1714">
        <v>0</v>
      </c>
      <c r="F1714">
        <v>1</v>
      </c>
      <c r="G1714" t="s">
        <v>28</v>
      </c>
      <c r="H1714" t="s">
        <v>16</v>
      </c>
    </row>
    <row r="1715" spans="1:8" x14ac:dyDescent="0.3">
      <c r="A1715" s="1">
        <v>1.09E+32</v>
      </c>
      <c r="B1715" s="2">
        <v>43485.087500000001</v>
      </c>
      <c r="C1715" t="s">
        <v>706</v>
      </c>
      <c r="D1715">
        <v>24</v>
      </c>
      <c r="E1715">
        <v>0</v>
      </c>
      <c r="F1715">
        <v>1</v>
      </c>
      <c r="G1715" t="s">
        <v>39</v>
      </c>
      <c r="H1715" t="s">
        <v>16</v>
      </c>
    </row>
    <row r="1716" spans="1:8" x14ac:dyDescent="0.3">
      <c r="A1716" s="1">
        <v>1.09E+32</v>
      </c>
      <c r="B1716" s="2">
        <v>43485.084027777775</v>
      </c>
      <c r="C1716" t="s">
        <v>655</v>
      </c>
      <c r="D1716">
        <v>24350</v>
      </c>
      <c r="E1716">
        <v>4</v>
      </c>
      <c r="F1716">
        <v>1</v>
      </c>
      <c r="G1716" t="s">
        <v>15</v>
      </c>
      <c r="H1716" t="s">
        <v>16</v>
      </c>
    </row>
    <row r="1717" spans="1:8" x14ac:dyDescent="0.3">
      <c r="A1717" s="1">
        <v>1.09E+32</v>
      </c>
      <c r="B1717" s="2">
        <v>43485.071527777778</v>
      </c>
      <c r="C1717" t="s">
        <v>117</v>
      </c>
      <c r="D1717">
        <v>1174</v>
      </c>
      <c r="E1717">
        <v>4</v>
      </c>
      <c r="F1717">
        <v>1</v>
      </c>
      <c r="G1717" t="s">
        <v>39</v>
      </c>
      <c r="H1717" t="s">
        <v>16</v>
      </c>
    </row>
    <row r="1718" spans="1:8" x14ac:dyDescent="0.3">
      <c r="A1718" s="1">
        <v>1.09E+32</v>
      </c>
      <c r="B1718" s="2">
        <v>43484.871527777781</v>
      </c>
      <c r="C1718" t="s">
        <v>716</v>
      </c>
      <c r="D1718">
        <v>46</v>
      </c>
      <c r="E1718">
        <v>7</v>
      </c>
      <c r="F1718">
        <v>1</v>
      </c>
      <c r="G1718" t="s">
        <v>39</v>
      </c>
      <c r="H1718" t="s">
        <v>16</v>
      </c>
    </row>
    <row r="1719" spans="1:8" x14ac:dyDescent="0.3">
      <c r="A1719" s="1">
        <v>1.09E+32</v>
      </c>
      <c r="B1719" s="2">
        <v>43484.794444444444</v>
      </c>
      <c r="C1719" t="s">
        <v>718</v>
      </c>
      <c r="D1719">
        <v>4205</v>
      </c>
      <c r="E1719">
        <v>0</v>
      </c>
      <c r="F1719">
        <v>1</v>
      </c>
      <c r="G1719" t="s">
        <v>39</v>
      </c>
      <c r="H1719" t="s">
        <v>16</v>
      </c>
    </row>
    <row r="1720" spans="1:8" x14ac:dyDescent="0.3">
      <c r="A1720" s="1">
        <v>1.09E+32</v>
      </c>
      <c r="B1720" s="2">
        <v>43484.758333333331</v>
      </c>
      <c r="C1720" t="s">
        <v>721</v>
      </c>
      <c r="D1720">
        <v>39</v>
      </c>
      <c r="E1720">
        <v>0</v>
      </c>
      <c r="F1720">
        <v>1</v>
      </c>
      <c r="G1720" t="s">
        <v>28</v>
      </c>
      <c r="H1720" t="s">
        <v>16</v>
      </c>
    </row>
    <row r="1721" spans="1:8" x14ac:dyDescent="0.3">
      <c r="A1721" s="1">
        <v>1.09E+32</v>
      </c>
      <c r="B1721" s="2">
        <v>43484.732638888891</v>
      </c>
      <c r="C1721" t="s">
        <v>724</v>
      </c>
      <c r="D1721">
        <v>166</v>
      </c>
      <c r="E1721">
        <v>0</v>
      </c>
      <c r="F1721">
        <v>1</v>
      </c>
      <c r="G1721" t="s">
        <v>28</v>
      </c>
      <c r="H1721" t="s">
        <v>16</v>
      </c>
    </row>
    <row r="1722" spans="1:8" x14ac:dyDescent="0.3">
      <c r="A1722" s="1">
        <v>1.09E+32</v>
      </c>
      <c r="B1722" s="2">
        <v>43484.731944444444</v>
      </c>
      <c r="C1722" t="s">
        <v>213</v>
      </c>
      <c r="D1722">
        <v>12956</v>
      </c>
      <c r="E1722">
        <v>0</v>
      </c>
      <c r="F1722">
        <v>1</v>
      </c>
      <c r="G1722" t="s">
        <v>15</v>
      </c>
      <c r="H1722" t="s">
        <v>16</v>
      </c>
    </row>
    <row r="1723" spans="1:8" x14ac:dyDescent="0.3">
      <c r="A1723" s="1">
        <v>1.09E+32</v>
      </c>
      <c r="B1723" s="2">
        <v>43484.729861111111</v>
      </c>
      <c r="C1723" t="s">
        <v>731</v>
      </c>
      <c r="D1723">
        <v>42</v>
      </c>
      <c r="E1723">
        <v>0</v>
      </c>
      <c r="F1723">
        <v>1</v>
      </c>
      <c r="G1723" t="s">
        <v>15</v>
      </c>
      <c r="H1723" t="s">
        <v>16</v>
      </c>
    </row>
    <row r="1724" spans="1:8" x14ac:dyDescent="0.3">
      <c r="A1724" s="1">
        <v>1.09E+32</v>
      </c>
      <c r="B1724" s="2">
        <v>43484.711805555555</v>
      </c>
      <c r="C1724" t="s">
        <v>738</v>
      </c>
      <c r="D1724">
        <v>137</v>
      </c>
      <c r="E1724">
        <v>0</v>
      </c>
      <c r="F1724">
        <v>1</v>
      </c>
      <c r="G1724" t="s">
        <v>15</v>
      </c>
      <c r="H1724" t="s">
        <v>16</v>
      </c>
    </row>
    <row r="1725" spans="1:8" x14ac:dyDescent="0.3">
      <c r="A1725" s="1">
        <v>1.09E+32</v>
      </c>
      <c r="B1725" s="2">
        <v>43484.671527777777</v>
      </c>
      <c r="C1725" t="s">
        <v>213</v>
      </c>
      <c r="D1725">
        <v>12956</v>
      </c>
      <c r="E1725">
        <v>0</v>
      </c>
      <c r="F1725">
        <v>1</v>
      </c>
      <c r="G1725" t="s">
        <v>15</v>
      </c>
      <c r="H1725" t="s">
        <v>16</v>
      </c>
    </row>
    <row r="1726" spans="1:8" x14ac:dyDescent="0.3">
      <c r="A1726" s="1">
        <v>1.09E+32</v>
      </c>
      <c r="B1726" s="2">
        <v>43484.67083333333</v>
      </c>
      <c r="C1726" t="s">
        <v>746</v>
      </c>
      <c r="D1726">
        <v>210</v>
      </c>
      <c r="E1726">
        <v>0</v>
      </c>
      <c r="F1726">
        <v>1</v>
      </c>
      <c r="G1726" t="s">
        <v>24</v>
      </c>
      <c r="H1726" t="s">
        <v>16</v>
      </c>
    </row>
    <row r="1727" spans="1:8" x14ac:dyDescent="0.3">
      <c r="A1727" s="1">
        <v>1.0900000000000001E+31</v>
      </c>
      <c r="B1727" s="2">
        <v>43484.667361111111</v>
      </c>
      <c r="C1727" t="s">
        <v>213</v>
      </c>
      <c r="D1727">
        <v>12956</v>
      </c>
      <c r="E1727">
        <v>0</v>
      </c>
      <c r="F1727">
        <v>1</v>
      </c>
      <c r="G1727" t="s">
        <v>15</v>
      </c>
      <c r="H1727" t="s">
        <v>16</v>
      </c>
    </row>
    <row r="1728" spans="1:8" x14ac:dyDescent="0.3">
      <c r="A1728" s="1">
        <v>1.09E+32</v>
      </c>
      <c r="B1728" s="2">
        <v>43484.665972222225</v>
      </c>
      <c r="C1728" t="s">
        <v>749</v>
      </c>
      <c r="D1728">
        <v>8</v>
      </c>
      <c r="E1728">
        <v>0</v>
      </c>
      <c r="F1728">
        <v>1</v>
      </c>
      <c r="G1728" t="s">
        <v>15</v>
      </c>
      <c r="H1728" t="s">
        <v>16</v>
      </c>
    </row>
    <row r="1729" spans="1:8" x14ac:dyDescent="0.3">
      <c r="A1729" s="1">
        <v>1.09E+32</v>
      </c>
      <c r="B1729" s="2">
        <v>43484.647916666669</v>
      </c>
      <c r="C1729" t="s">
        <v>758</v>
      </c>
      <c r="D1729">
        <v>102</v>
      </c>
      <c r="E1729">
        <v>0</v>
      </c>
      <c r="F1729">
        <v>1</v>
      </c>
      <c r="G1729" t="s">
        <v>28</v>
      </c>
      <c r="H1729" t="s">
        <v>16</v>
      </c>
    </row>
    <row r="1730" spans="1:8" x14ac:dyDescent="0.3">
      <c r="A1730" s="1">
        <v>1.09E+32</v>
      </c>
      <c r="B1730" s="2">
        <v>43484.645833333336</v>
      </c>
      <c r="C1730" t="s">
        <v>761</v>
      </c>
      <c r="D1730">
        <v>8</v>
      </c>
      <c r="E1730">
        <v>0</v>
      </c>
      <c r="F1730">
        <v>1</v>
      </c>
      <c r="G1730" t="s">
        <v>15</v>
      </c>
      <c r="H1730" t="s">
        <v>16</v>
      </c>
    </row>
    <row r="1731" spans="1:8" x14ac:dyDescent="0.3">
      <c r="A1731" s="1">
        <v>1.09E+32</v>
      </c>
      <c r="B1731" s="2">
        <v>43484.635416666664</v>
      </c>
      <c r="C1731" t="s">
        <v>213</v>
      </c>
      <c r="D1731">
        <v>12956</v>
      </c>
      <c r="E1731">
        <v>0</v>
      </c>
      <c r="F1731">
        <v>1</v>
      </c>
      <c r="G1731" t="s">
        <v>15</v>
      </c>
      <c r="H1731" t="s">
        <v>16</v>
      </c>
    </row>
    <row r="1732" spans="1:8" x14ac:dyDescent="0.3">
      <c r="A1732" s="1">
        <v>1.0900000000000001E+31</v>
      </c>
      <c r="B1732" s="2">
        <v>43484.635416666664</v>
      </c>
      <c r="C1732" t="s">
        <v>765</v>
      </c>
      <c r="D1732">
        <v>12</v>
      </c>
      <c r="E1732">
        <v>0</v>
      </c>
      <c r="F1732">
        <v>1</v>
      </c>
      <c r="G1732" t="s">
        <v>15</v>
      </c>
      <c r="H1732" t="s">
        <v>16</v>
      </c>
    </row>
    <row r="1733" spans="1:8" x14ac:dyDescent="0.3">
      <c r="A1733" s="1">
        <v>1.09E+32</v>
      </c>
      <c r="B1733" s="2">
        <v>43484.629166666666</v>
      </c>
      <c r="C1733" t="s">
        <v>767</v>
      </c>
      <c r="D1733">
        <v>1470</v>
      </c>
      <c r="E1733">
        <v>1</v>
      </c>
      <c r="F1733">
        <v>1</v>
      </c>
      <c r="G1733" t="s">
        <v>15</v>
      </c>
      <c r="H1733" t="s">
        <v>16</v>
      </c>
    </row>
    <row r="1734" spans="1:8" x14ac:dyDescent="0.3">
      <c r="A1734" s="1">
        <v>1.09E+32</v>
      </c>
      <c r="B1734" s="2">
        <v>43484.551388888889</v>
      </c>
      <c r="C1734" t="s">
        <v>777</v>
      </c>
      <c r="D1734">
        <v>15</v>
      </c>
      <c r="E1734">
        <v>0</v>
      </c>
      <c r="F1734">
        <v>1</v>
      </c>
      <c r="G1734" t="s">
        <v>15</v>
      </c>
      <c r="H1734" t="s">
        <v>16</v>
      </c>
    </row>
    <row r="1735" spans="1:8" x14ac:dyDescent="0.3">
      <c r="A1735" s="1">
        <v>1.09E+32</v>
      </c>
      <c r="B1735" s="2">
        <v>43484.536805555559</v>
      </c>
      <c r="C1735" t="s">
        <v>780</v>
      </c>
      <c r="D1735">
        <v>99</v>
      </c>
      <c r="E1735">
        <v>19</v>
      </c>
      <c r="F1735">
        <v>1</v>
      </c>
      <c r="G1735" t="s">
        <v>15</v>
      </c>
      <c r="H1735" t="s">
        <v>16</v>
      </c>
    </row>
    <row r="1736" spans="1:8" x14ac:dyDescent="0.3">
      <c r="A1736" s="1">
        <v>1.09E+32</v>
      </c>
      <c r="B1736" s="2">
        <v>43484.534722222219</v>
      </c>
      <c r="C1736" t="s">
        <v>783</v>
      </c>
      <c r="D1736">
        <v>268</v>
      </c>
      <c r="E1736">
        <v>5</v>
      </c>
      <c r="F1736">
        <v>1</v>
      </c>
      <c r="G1736" t="s">
        <v>15</v>
      </c>
      <c r="H1736" t="s">
        <v>16</v>
      </c>
    </row>
    <row r="1737" spans="1:8" x14ac:dyDescent="0.3">
      <c r="A1737" s="1">
        <v>1.09E+32</v>
      </c>
      <c r="B1737" s="2">
        <v>43484.534722222219</v>
      </c>
      <c r="C1737" t="s">
        <v>780</v>
      </c>
      <c r="D1737">
        <v>99</v>
      </c>
      <c r="E1737">
        <v>5</v>
      </c>
      <c r="F1737">
        <v>1</v>
      </c>
      <c r="G1737" t="s">
        <v>15</v>
      </c>
      <c r="H1737" t="s">
        <v>16</v>
      </c>
    </row>
    <row r="1738" spans="1:8" x14ac:dyDescent="0.3">
      <c r="A1738" s="1">
        <v>1.09E+32</v>
      </c>
      <c r="B1738" s="2">
        <v>43484.509027777778</v>
      </c>
      <c r="C1738" t="s">
        <v>785</v>
      </c>
      <c r="D1738">
        <v>2966</v>
      </c>
      <c r="E1738">
        <v>0</v>
      </c>
      <c r="F1738">
        <v>0</v>
      </c>
      <c r="G1738" t="s">
        <v>15</v>
      </c>
      <c r="H1738" t="s">
        <v>16</v>
      </c>
    </row>
    <row r="1739" spans="1:8" x14ac:dyDescent="0.3">
      <c r="A1739" s="1">
        <v>1.09E+32</v>
      </c>
      <c r="B1739" s="2">
        <v>43484.50277777778</v>
      </c>
      <c r="C1739" t="s">
        <v>788</v>
      </c>
      <c r="D1739">
        <v>38</v>
      </c>
      <c r="E1739">
        <v>5</v>
      </c>
      <c r="F1739">
        <v>1</v>
      </c>
      <c r="G1739" t="s">
        <v>15</v>
      </c>
      <c r="H1739" t="s">
        <v>16</v>
      </c>
    </row>
    <row r="1740" spans="1:8" x14ac:dyDescent="0.3">
      <c r="A1740" s="1">
        <v>1.09E+32</v>
      </c>
      <c r="B1740" s="2">
        <v>43484.486111111109</v>
      </c>
      <c r="C1740" t="s">
        <v>791</v>
      </c>
      <c r="D1740">
        <v>1021</v>
      </c>
      <c r="E1740">
        <v>0</v>
      </c>
      <c r="F1740">
        <v>1</v>
      </c>
      <c r="G1740" t="s">
        <v>15</v>
      </c>
      <c r="H1740" t="s">
        <v>16</v>
      </c>
    </row>
    <row r="1741" spans="1:8" x14ac:dyDescent="0.3">
      <c r="A1741" s="1">
        <v>1.09E+32</v>
      </c>
      <c r="B1741" s="2">
        <v>43484.473611111112</v>
      </c>
      <c r="C1741" t="s">
        <v>793</v>
      </c>
      <c r="D1741">
        <v>20</v>
      </c>
      <c r="E1741">
        <v>0</v>
      </c>
      <c r="F1741">
        <v>1</v>
      </c>
      <c r="G1741" t="s">
        <v>28</v>
      </c>
      <c r="H1741" t="s">
        <v>16</v>
      </c>
    </row>
    <row r="1742" spans="1:8" x14ac:dyDescent="0.3">
      <c r="A1742" s="1">
        <v>1.09E+32</v>
      </c>
      <c r="B1742" s="2">
        <v>43484.414583333331</v>
      </c>
      <c r="C1742" t="s">
        <v>796</v>
      </c>
      <c r="D1742">
        <v>17</v>
      </c>
      <c r="E1742">
        <v>0</v>
      </c>
      <c r="F1742">
        <v>1</v>
      </c>
      <c r="G1742" t="s">
        <v>15</v>
      </c>
      <c r="H1742" t="s">
        <v>16</v>
      </c>
    </row>
    <row r="1743" spans="1:8" x14ac:dyDescent="0.3">
      <c r="A1743" s="1">
        <v>1.09E+32</v>
      </c>
      <c r="B1743" s="2">
        <v>43484.384027777778</v>
      </c>
      <c r="C1743" t="s">
        <v>799</v>
      </c>
      <c r="D1743">
        <v>591</v>
      </c>
      <c r="E1743">
        <v>19</v>
      </c>
      <c r="F1743">
        <v>1</v>
      </c>
      <c r="G1743" t="s">
        <v>15</v>
      </c>
      <c r="H1743" t="s">
        <v>16</v>
      </c>
    </row>
    <row r="1744" spans="1:8" x14ac:dyDescent="0.3">
      <c r="A1744" s="1">
        <v>1.09E+32</v>
      </c>
      <c r="B1744" s="2">
        <v>43484.382638888892</v>
      </c>
      <c r="C1744" t="s">
        <v>799</v>
      </c>
      <c r="D1744">
        <v>591</v>
      </c>
      <c r="E1744">
        <v>5</v>
      </c>
      <c r="F1744">
        <v>1</v>
      </c>
      <c r="G1744" t="s">
        <v>15</v>
      </c>
      <c r="H1744" t="s">
        <v>16</v>
      </c>
    </row>
    <row r="1745" spans="1:8" x14ac:dyDescent="0.3">
      <c r="A1745" s="1">
        <v>1.09E+32</v>
      </c>
      <c r="B1745" s="2">
        <v>43484.263888888891</v>
      </c>
      <c r="C1745" t="s">
        <v>803</v>
      </c>
      <c r="D1745">
        <v>11</v>
      </c>
      <c r="E1745">
        <v>0</v>
      </c>
      <c r="F1745">
        <v>1</v>
      </c>
      <c r="G1745" t="s">
        <v>39</v>
      </c>
      <c r="H1745" t="s">
        <v>16</v>
      </c>
    </row>
    <row r="1746" spans="1:8" x14ac:dyDescent="0.3">
      <c r="A1746" s="1">
        <v>1.09E+32</v>
      </c>
      <c r="B1746" s="2">
        <v>43484.259027777778</v>
      </c>
      <c r="C1746" t="s">
        <v>803</v>
      </c>
      <c r="D1746">
        <v>11</v>
      </c>
      <c r="E1746">
        <v>7</v>
      </c>
      <c r="F1746">
        <v>1</v>
      </c>
      <c r="G1746" t="s">
        <v>39</v>
      </c>
      <c r="H1746" t="s">
        <v>16</v>
      </c>
    </row>
    <row r="1747" spans="1:8" x14ac:dyDescent="0.3">
      <c r="A1747" s="1">
        <v>1.0900000000000001E+31</v>
      </c>
      <c r="B1747" s="2">
        <v>43484.249305555553</v>
      </c>
      <c r="C1747" t="s">
        <v>803</v>
      </c>
      <c r="D1747">
        <v>11</v>
      </c>
      <c r="E1747">
        <v>5</v>
      </c>
      <c r="F1747">
        <v>1</v>
      </c>
      <c r="G1747" t="s">
        <v>39</v>
      </c>
      <c r="H1747" t="s">
        <v>16</v>
      </c>
    </row>
    <row r="1748" spans="1:8" x14ac:dyDescent="0.3">
      <c r="A1748" s="1">
        <v>1.0900000000000001E+31</v>
      </c>
      <c r="B1748" s="2">
        <v>43484.195138888892</v>
      </c>
      <c r="C1748" t="s">
        <v>808</v>
      </c>
      <c r="D1748">
        <v>4282</v>
      </c>
      <c r="E1748">
        <v>0</v>
      </c>
      <c r="F1748">
        <v>1</v>
      </c>
      <c r="G1748" t="s">
        <v>15</v>
      </c>
      <c r="H1748" t="s">
        <v>16</v>
      </c>
    </row>
    <row r="1749" spans="1:8" x14ac:dyDescent="0.3">
      <c r="A1749" s="1">
        <v>1.09E+32</v>
      </c>
      <c r="B1749" s="2">
        <v>43484.190972222219</v>
      </c>
      <c r="C1749" t="s">
        <v>213</v>
      </c>
      <c r="D1749">
        <v>12956</v>
      </c>
      <c r="E1749">
        <v>107</v>
      </c>
      <c r="F1749">
        <v>1</v>
      </c>
      <c r="G1749" t="s">
        <v>15</v>
      </c>
      <c r="H1749" t="s">
        <v>16</v>
      </c>
    </row>
    <row r="1750" spans="1:8" x14ac:dyDescent="0.3">
      <c r="A1750" s="1">
        <v>1.09E+32</v>
      </c>
      <c r="B1750" s="2">
        <v>43484.176388888889</v>
      </c>
      <c r="C1750" t="s">
        <v>655</v>
      </c>
      <c r="D1750">
        <v>24350</v>
      </c>
      <c r="E1750">
        <v>0</v>
      </c>
      <c r="F1750">
        <v>1</v>
      </c>
      <c r="G1750" t="s">
        <v>15</v>
      </c>
      <c r="H1750" t="s">
        <v>16</v>
      </c>
    </row>
    <row r="1751" spans="1:8" x14ac:dyDescent="0.3">
      <c r="A1751" s="1">
        <v>1.09E+32</v>
      </c>
      <c r="B1751" s="2">
        <v>43484.092361111114</v>
      </c>
      <c r="C1751" t="s">
        <v>98</v>
      </c>
      <c r="D1751">
        <v>55</v>
      </c>
      <c r="E1751">
        <v>5</v>
      </c>
      <c r="F1751">
        <v>1</v>
      </c>
      <c r="G1751" t="s">
        <v>15</v>
      </c>
      <c r="H1751" t="s">
        <v>16</v>
      </c>
    </row>
    <row r="1752" spans="1:8" x14ac:dyDescent="0.3">
      <c r="A1752" s="1">
        <v>1.09E+32</v>
      </c>
      <c r="B1752" s="2">
        <v>43484.084722222222</v>
      </c>
      <c r="C1752" t="s">
        <v>121</v>
      </c>
      <c r="D1752">
        <v>2585</v>
      </c>
      <c r="E1752">
        <v>9</v>
      </c>
      <c r="F1752">
        <v>1</v>
      </c>
      <c r="G1752" t="s">
        <v>15</v>
      </c>
      <c r="H1752" t="s">
        <v>99</v>
      </c>
    </row>
    <row r="1753" spans="1:8" x14ac:dyDescent="0.3">
      <c r="A1753" s="1">
        <v>1.09E+30</v>
      </c>
      <c r="B1753" s="2">
        <v>43484.079861111109</v>
      </c>
      <c r="C1753" t="s">
        <v>366</v>
      </c>
      <c r="D1753">
        <v>137</v>
      </c>
      <c r="E1753">
        <v>7</v>
      </c>
      <c r="F1753">
        <v>1</v>
      </c>
      <c r="G1753" t="s">
        <v>15</v>
      </c>
      <c r="H1753" t="s">
        <v>16</v>
      </c>
    </row>
    <row r="1754" spans="1:8" x14ac:dyDescent="0.3">
      <c r="A1754" s="1">
        <v>1.09E+32</v>
      </c>
      <c r="B1754" s="2">
        <v>43484.013888888891</v>
      </c>
      <c r="C1754" t="s">
        <v>816</v>
      </c>
      <c r="D1754">
        <v>155</v>
      </c>
      <c r="E1754">
        <v>2</v>
      </c>
      <c r="F1754">
        <v>1</v>
      </c>
      <c r="G1754" t="s">
        <v>39</v>
      </c>
      <c r="H1754" t="s">
        <v>99</v>
      </c>
    </row>
    <row r="1755" spans="1:8" x14ac:dyDescent="0.3">
      <c r="A1755" s="1">
        <v>1.0900000000000001E+31</v>
      </c>
      <c r="B1755" s="2">
        <v>43483.990277777775</v>
      </c>
      <c r="C1755" t="s">
        <v>821</v>
      </c>
      <c r="D1755">
        <v>130</v>
      </c>
      <c r="E1755">
        <v>12</v>
      </c>
      <c r="F1755">
        <v>0</v>
      </c>
      <c r="G1755" t="s">
        <v>39</v>
      </c>
      <c r="H1755" t="s">
        <v>16</v>
      </c>
    </row>
    <row r="1756" spans="1:8" x14ac:dyDescent="0.3">
      <c r="A1756" s="1">
        <v>1.09E+32</v>
      </c>
      <c r="B1756" s="2">
        <v>43483.973611111112</v>
      </c>
      <c r="C1756" t="s">
        <v>119</v>
      </c>
      <c r="D1756">
        <v>230</v>
      </c>
      <c r="E1756">
        <v>5</v>
      </c>
      <c r="F1756">
        <v>1</v>
      </c>
      <c r="G1756" t="s">
        <v>15</v>
      </c>
      <c r="H1756" t="s">
        <v>16</v>
      </c>
    </row>
    <row r="1757" spans="1:8" x14ac:dyDescent="0.3">
      <c r="A1757" s="1">
        <v>1.09E+32</v>
      </c>
      <c r="B1757" s="2">
        <v>43483.970833333333</v>
      </c>
      <c r="C1757" t="s">
        <v>117</v>
      </c>
      <c r="D1757">
        <v>1174</v>
      </c>
      <c r="E1757">
        <v>5</v>
      </c>
      <c r="F1757">
        <v>1</v>
      </c>
      <c r="G1757" t="s">
        <v>39</v>
      </c>
      <c r="H1757" t="s">
        <v>16</v>
      </c>
    </row>
    <row r="1758" spans="1:8" x14ac:dyDescent="0.3">
      <c r="A1758" s="1">
        <v>1.09E+32</v>
      </c>
      <c r="B1758" s="2">
        <v>43483.96597222222</v>
      </c>
      <c r="C1758" t="s">
        <v>826</v>
      </c>
      <c r="D1758">
        <v>598</v>
      </c>
      <c r="E1758">
        <v>0</v>
      </c>
      <c r="F1758">
        <v>1</v>
      </c>
      <c r="G1758" t="s">
        <v>39</v>
      </c>
      <c r="H1758" t="s">
        <v>16</v>
      </c>
    </row>
    <row r="1759" spans="1:8" x14ac:dyDescent="0.3">
      <c r="A1759" s="1">
        <v>1.09E+32</v>
      </c>
      <c r="B1759" s="2">
        <v>43483.956944444442</v>
      </c>
      <c r="C1759" t="s">
        <v>830</v>
      </c>
      <c r="D1759">
        <v>139</v>
      </c>
      <c r="E1759">
        <v>0</v>
      </c>
      <c r="F1759">
        <v>1</v>
      </c>
      <c r="G1759" t="s">
        <v>39</v>
      </c>
      <c r="H1759" t="s">
        <v>16</v>
      </c>
    </row>
    <row r="1760" spans="1:8" x14ac:dyDescent="0.3">
      <c r="A1760" s="1">
        <v>1.09E+32</v>
      </c>
      <c r="B1760" s="2">
        <v>43483.95</v>
      </c>
      <c r="C1760" t="s">
        <v>836</v>
      </c>
      <c r="D1760">
        <v>255237</v>
      </c>
      <c r="E1760">
        <v>0</v>
      </c>
      <c r="F1760">
        <v>1</v>
      </c>
      <c r="G1760" t="s">
        <v>15</v>
      </c>
      <c r="H1760" t="s">
        <v>16</v>
      </c>
    </row>
    <row r="1761" spans="1:8" x14ac:dyDescent="0.3">
      <c r="A1761" s="1">
        <v>1.09E+32</v>
      </c>
      <c r="B1761" s="2">
        <v>43483.943749999999</v>
      </c>
      <c r="C1761" t="s">
        <v>1953</v>
      </c>
      <c r="D1761">
        <v>4806</v>
      </c>
      <c r="E1761">
        <v>7</v>
      </c>
      <c r="F1761">
        <v>1</v>
      </c>
      <c r="G1761" t="s">
        <v>15</v>
      </c>
      <c r="H1761" t="s">
        <v>16</v>
      </c>
    </row>
    <row r="1762" spans="1:8" x14ac:dyDescent="0.3">
      <c r="A1762" s="1">
        <v>1.09E+32</v>
      </c>
      <c r="B1762" s="2">
        <v>43483.943749999999</v>
      </c>
      <c r="C1762" t="s">
        <v>148</v>
      </c>
      <c r="D1762">
        <v>7030</v>
      </c>
      <c r="E1762">
        <v>0</v>
      </c>
      <c r="F1762">
        <v>1</v>
      </c>
      <c r="G1762" t="s">
        <v>15</v>
      </c>
      <c r="H1762" t="s">
        <v>16</v>
      </c>
    </row>
    <row r="1763" spans="1:8" x14ac:dyDescent="0.3">
      <c r="A1763" s="1">
        <v>1.09E+32</v>
      </c>
      <c r="B1763" s="2">
        <v>43483.943055555559</v>
      </c>
      <c r="C1763" t="s">
        <v>98</v>
      </c>
      <c r="D1763">
        <v>55</v>
      </c>
      <c r="E1763">
        <v>4</v>
      </c>
      <c r="F1763">
        <v>1</v>
      </c>
      <c r="G1763" t="s">
        <v>15</v>
      </c>
      <c r="H1763" t="s">
        <v>16</v>
      </c>
    </row>
    <row r="1764" spans="1:8" x14ac:dyDescent="0.3">
      <c r="A1764" s="1">
        <v>1.09E+32</v>
      </c>
      <c r="B1764" s="2">
        <v>43483.942361111112</v>
      </c>
      <c r="C1764" t="s">
        <v>49</v>
      </c>
      <c r="D1764">
        <v>187026</v>
      </c>
      <c r="E1764">
        <v>0</v>
      </c>
      <c r="F1764">
        <v>1</v>
      </c>
      <c r="G1764" t="s">
        <v>15</v>
      </c>
      <c r="H1764" t="s">
        <v>16</v>
      </c>
    </row>
    <row r="1765" spans="1:8" x14ac:dyDescent="0.3">
      <c r="A1765" s="1">
        <v>1.09E+32</v>
      </c>
      <c r="B1765" s="2">
        <v>43483.942361111112</v>
      </c>
      <c r="C1765" t="s">
        <v>148</v>
      </c>
      <c r="D1765">
        <v>7030</v>
      </c>
      <c r="E1765">
        <v>7</v>
      </c>
      <c r="F1765">
        <v>1</v>
      </c>
      <c r="G1765" t="s">
        <v>15</v>
      </c>
      <c r="H1765" t="s">
        <v>16</v>
      </c>
    </row>
    <row r="1766" spans="1:8" x14ac:dyDescent="0.3">
      <c r="A1766" s="1">
        <v>1.09E+32</v>
      </c>
      <c r="B1766" s="2">
        <v>43483.941666666666</v>
      </c>
      <c r="C1766" t="s">
        <v>1960</v>
      </c>
      <c r="D1766">
        <v>399</v>
      </c>
      <c r="E1766">
        <v>4</v>
      </c>
      <c r="F1766">
        <v>1</v>
      </c>
      <c r="G1766" t="s">
        <v>39</v>
      </c>
      <c r="H1766" t="s">
        <v>16</v>
      </c>
    </row>
    <row r="1767" spans="1:8" x14ac:dyDescent="0.3">
      <c r="A1767" s="1">
        <v>1.09E+32</v>
      </c>
      <c r="B1767" s="2">
        <v>43483.94027777778</v>
      </c>
      <c r="C1767" t="s">
        <v>49</v>
      </c>
      <c r="D1767">
        <v>187026</v>
      </c>
      <c r="E1767">
        <v>0</v>
      </c>
      <c r="F1767">
        <v>1</v>
      </c>
      <c r="G1767" t="s">
        <v>15</v>
      </c>
      <c r="H1767" t="s">
        <v>16</v>
      </c>
    </row>
    <row r="1768" spans="1:8" x14ac:dyDescent="0.3">
      <c r="A1768" s="1">
        <v>1.09E+32</v>
      </c>
      <c r="B1768" s="2">
        <v>43483.928472222222</v>
      </c>
      <c r="C1768" t="s">
        <v>1964</v>
      </c>
      <c r="D1768">
        <v>107</v>
      </c>
      <c r="E1768">
        <v>0</v>
      </c>
      <c r="F1768">
        <v>0</v>
      </c>
      <c r="G1768" t="s">
        <v>15</v>
      </c>
      <c r="H1768" t="s">
        <v>16</v>
      </c>
    </row>
    <row r="1769" spans="1:8" x14ac:dyDescent="0.3">
      <c r="A1769" s="1">
        <v>1.09E+30</v>
      </c>
      <c r="B1769" s="2">
        <v>43483.928472222222</v>
      </c>
      <c r="C1769" t="s">
        <v>49</v>
      </c>
      <c r="D1769">
        <v>187026</v>
      </c>
      <c r="E1769">
        <v>0</v>
      </c>
      <c r="F1769">
        <v>1</v>
      </c>
      <c r="G1769" t="s">
        <v>15</v>
      </c>
      <c r="H1769" t="s">
        <v>16</v>
      </c>
    </row>
    <row r="1770" spans="1:8" x14ac:dyDescent="0.3">
      <c r="A1770" s="1">
        <v>1.09E+32</v>
      </c>
      <c r="B1770" s="2">
        <v>43483.927777777775</v>
      </c>
      <c r="C1770" t="s">
        <v>1964</v>
      </c>
      <c r="D1770">
        <v>107</v>
      </c>
      <c r="E1770">
        <v>0</v>
      </c>
      <c r="F1770">
        <v>1</v>
      </c>
      <c r="G1770" t="s">
        <v>15</v>
      </c>
      <c r="H1770" t="s">
        <v>16</v>
      </c>
    </row>
    <row r="1771" spans="1:8" x14ac:dyDescent="0.3">
      <c r="A1771" s="1">
        <v>1.09E+32</v>
      </c>
      <c r="B1771" s="2">
        <v>43483.927083333336</v>
      </c>
      <c r="C1771" t="s">
        <v>1964</v>
      </c>
      <c r="D1771">
        <v>107</v>
      </c>
      <c r="E1771">
        <v>0</v>
      </c>
      <c r="F1771">
        <v>0</v>
      </c>
      <c r="G1771" t="s">
        <v>15</v>
      </c>
      <c r="H1771" t="s">
        <v>16</v>
      </c>
    </row>
    <row r="1772" spans="1:8" x14ac:dyDescent="0.3">
      <c r="A1772" s="1">
        <v>1.09E+32</v>
      </c>
      <c r="B1772" s="2">
        <v>43483.893055555556</v>
      </c>
      <c r="C1772" t="s">
        <v>49</v>
      </c>
      <c r="D1772">
        <v>187026</v>
      </c>
      <c r="E1772">
        <v>0</v>
      </c>
      <c r="F1772">
        <v>1</v>
      </c>
      <c r="G1772" t="s">
        <v>15</v>
      </c>
      <c r="H1772" t="s">
        <v>16</v>
      </c>
    </row>
    <row r="1773" spans="1:8" x14ac:dyDescent="0.3">
      <c r="A1773" s="1">
        <v>1.09E+32</v>
      </c>
      <c r="B1773" s="2">
        <v>43483.890277777777</v>
      </c>
      <c r="C1773" t="s">
        <v>1971</v>
      </c>
      <c r="D1773">
        <v>237</v>
      </c>
      <c r="E1773">
        <v>1</v>
      </c>
      <c r="F1773">
        <v>0</v>
      </c>
      <c r="G1773" t="s">
        <v>200</v>
      </c>
      <c r="H1773" t="s">
        <v>16</v>
      </c>
    </row>
    <row r="1774" spans="1:8" x14ac:dyDescent="0.3">
      <c r="A1774" s="1">
        <v>1.09E+32</v>
      </c>
      <c r="B1774" s="2">
        <v>43483.884027777778</v>
      </c>
      <c r="C1774" t="s">
        <v>1974</v>
      </c>
      <c r="D1774">
        <v>4285</v>
      </c>
      <c r="E1774">
        <v>0</v>
      </c>
      <c r="F1774">
        <v>0</v>
      </c>
      <c r="G1774" t="s">
        <v>15</v>
      </c>
      <c r="H1774" t="s">
        <v>16</v>
      </c>
    </row>
    <row r="1775" spans="1:8" x14ac:dyDescent="0.3">
      <c r="A1775" s="1">
        <v>1.09E+32</v>
      </c>
      <c r="B1775" s="2">
        <v>43483.870833333334</v>
      </c>
      <c r="C1775" t="s">
        <v>1977</v>
      </c>
      <c r="D1775">
        <v>225</v>
      </c>
      <c r="E1775">
        <v>4</v>
      </c>
      <c r="F1775">
        <v>1</v>
      </c>
      <c r="G1775" t="s">
        <v>15</v>
      </c>
      <c r="H1775" t="s">
        <v>16</v>
      </c>
    </row>
    <row r="1776" spans="1:8" x14ac:dyDescent="0.3">
      <c r="A1776" s="1">
        <v>1.09E+32</v>
      </c>
      <c r="B1776" s="2">
        <v>43483.868055555555</v>
      </c>
      <c r="C1776" t="s">
        <v>49</v>
      </c>
      <c r="D1776">
        <v>187026</v>
      </c>
      <c r="E1776">
        <v>0</v>
      </c>
      <c r="F1776">
        <v>1</v>
      </c>
      <c r="G1776" t="s">
        <v>15</v>
      </c>
      <c r="H1776" t="s">
        <v>16</v>
      </c>
    </row>
    <row r="1777" spans="1:8" x14ac:dyDescent="0.3">
      <c r="A1777" s="1">
        <v>1.09E+32</v>
      </c>
      <c r="B1777" s="2">
        <v>43483.863194444442</v>
      </c>
      <c r="C1777" t="s">
        <v>1981</v>
      </c>
      <c r="D1777">
        <v>446</v>
      </c>
      <c r="E1777">
        <v>2</v>
      </c>
      <c r="F1777">
        <v>1</v>
      </c>
      <c r="G1777" t="s">
        <v>15</v>
      </c>
      <c r="H1777" t="s">
        <v>16</v>
      </c>
    </row>
    <row r="1778" spans="1:8" x14ac:dyDescent="0.3">
      <c r="A1778" s="1">
        <v>1.09E+32</v>
      </c>
      <c r="B1778" s="2">
        <v>43483.863194444442</v>
      </c>
      <c r="C1778" t="s">
        <v>1984</v>
      </c>
      <c r="D1778">
        <v>25</v>
      </c>
      <c r="E1778">
        <v>0</v>
      </c>
      <c r="F1778">
        <v>0</v>
      </c>
      <c r="G1778" t="s">
        <v>15</v>
      </c>
      <c r="H1778" t="s">
        <v>16</v>
      </c>
    </row>
    <row r="1779" spans="1:8" x14ac:dyDescent="0.3">
      <c r="A1779" s="1">
        <v>1.09E+32</v>
      </c>
      <c r="B1779" s="2">
        <v>43483.845833333333</v>
      </c>
      <c r="C1779" t="s">
        <v>1974</v>
      </c>
      <c r="D1779">
        <v>4285</v>
      </c>
      <c r="E1779">
        <v>0</v>
      </c>
      <c r="F1779">
        <v>0</v>
      </c>
      <c r="G1779" t="s">
        <v>15</v>
      </c>
      <c r="H1779" t="s">
        <v>16</v>
      </c>
    </row>
    <row r="1780" spans="1:8" x14ac:dyDescent="0.3">
      <c r="A1780" s="1">
        <v>1.0900000000000001E+31</v>
      </c>
      <c r="B1780" s="2">
        <v>43483.830555555556</v>
      </c>
      <c r="C1780" t="s">
        <v>1988</v>
      </c>
      <c r="D1780">
        <v>259</v>
      </c>
      <c r="E1780">
        <v>0</v>
      </c>
      <c r="F1780">
        <v>0</v>
      </c>
      <c r="G1780" t="s">
        <v>39</v>
      </c>
      <c r="H1780" t="s">
        <v>16</v>
      </c>
    </row>
    <row r="1781" spans="1:8" x14ac:dyDescent="0.3">
      <c r="A1781" s="1">
        <v>1.09E+30</v>
      </c>
      <c r="B1781" s="2">
        <v>43483.822916666664</v>
      </c>
      <c r="C1781" t="s">
        <v>117</v>
      </c>
      <c r="D1781">
        <v>1174</v>
      </c>
      <c r="E1781">
        <v>4</v>
      </c>
      <c r="F1781">
        <v>1</v>
      </c>
      <c r="G1781" t="s">
        <v>39</v>
      </c>
      <c r="H1781" t="s">
        <v>16</v>
      </c>
    </row>
    <row r="1782" spans="1:8" x14ac:dyDescent="0.3">
      <c r="A1782" s="1">
        <v>1.09E+30</v>
      </c>
      <c r="B1782" s="2">
        <v>43483.801388888889</v>
      </c>
      <c r="C1782" t="s">
        <v>1992</v>
      </c>
      <c r="D1782">
        <v>42</v>
      </c>
      <c r="E1782">
        <v>384</v>
      </c>
      <c r="F1782">
        <v>1</v>
      </c>
      <c r="G1782" t="s">
        <v>15</v>
      </c>
      <c r="H1782" t="s">
        <v>16</v>
      </c>
    </row>
    <row r="1783" spans="1:8" x14ac:dyDescent="0.3">
      <c r="A1783" s="1">
        <v>1.09E+32</v>
      </c>
      <c r="B1783" s="2">
        <v>43483.790972222225</v>
      </c>
      <c r="C1783" t="s">
        <v>1994</v>
      </c>
      <c r="D1783">
        <v>325</v>
      </c>
      <c r="E1783">
        <v>384</v>
      </c>
      <c r="F1783">
        <v>1</v>
      </c>
      <c r="G1783" t="s">
        <v>15</v>
      </c>
      <c r="H1783" t="s">
        <v>16</v>
      </c>
    </row>
    <row r="1784" spans="1:8" x14ac:dyDescent="0.3">
      <c r="A1784" s="1">
        <v>1.09E+32</v>
      </c>
      <c r="B1784" s="2">
        <v>43483.788194444445</v>
      </c>
      <c r="C1784" t="s">
        <v>12</v>
      </c>
      <c r="D1784">
        <v>200</v>
      </c>
      <c r="E1784">
        <v>0</v>
      </c>
      <c r="F1784">
        <v>1</v>
      </c>
      <c r="G1784" t="s">
        <v>15</v>
      </c>
      <c r="H1784" t="s">
        <v>16</v>
      </c>
    </row>
    <row r="1785" spans="1:8" x14ac:dyDescent="0.3">
      <c r="A1785" s="1">
        <v>1.09E+32</v>
      </c>
      <c r="B1785" s="2">
        <v>43483.768055555556</v>
      </c>
      <c r="C1785" t="s">
        <v>1997</v>
      </c>
      <c r="D1785">
        <v>135</v>
      </c>
      <c r="E1785">
        <v>384</v>
      </c>
      <c r="F1785">
        <v>1</v>
      </c>
      <c r="G1785" t="s">
        <v>15</v>
      </c>
      <c r="H1785" t="s">
        <v>99</v>
      </c>
    </row>
    <row r="1786" spans="1:8" x14ac:dyDescent="0.3">
      <c r="A1786" s="1">
        <v>1.09E+32</v>
      </c>
      <c r="B1786" s="2">
        <v>43483.71875</v>
      </c>
      <c r="C1786" t="s">
        <v>2000</v>
      </c>
      <c r="D1786">
        <v>395</v>
      </c>
      <c r="E1786">
        <v>0</v>
      </c>
      <c r="F1786">
        <v>0</v>
      </c>
      <c r="G1786" t="s">
        <v>39</v>
      </c>
      <c r="H1786" t="s">
        <v>16</v>
      </c>
    </row>
    <row r="1787" spans="1:8" x14ac:dyDescent="0.3">
      <c r="A1787" s="1">
        <v>1.09E+32</v>
      </c>
      <c r="B1787" s="2">
        <v>43483.689583333333</v>
      </c>
      <c r="C1787" t="s">
        <v>2003</v>
      </c>
      <c r="D1787">
        <v>45</v>
      </c>
      <c r="E1787">
        <v>0</v>
      </c>
      <c r="F1787">
        <v>0</v>
      </c>
      <c r="G1787" t="s">
        <v>15</v>
      </c>
      <c r="H1787" t="s">
        <v>99</v>
      </c>
    </row>
    <row r="1788" spans="1:8" x14ac:dyDescent="0.3">
      <c r="A1788" s="1">
        <v>1.09E+32</v>
      </c>
      <c r="B1788" s="2">
        <v>43492.978472222225</v>
      </c>
      <c r="C1788" t="s">
        <v>843</v>
      </c>
      <c r="D1788">
        <v>2</v>
      </c>
      <c r="E1788">
        <v>2</v>
      </c>
      <c r="F1788">
        <v>1</v>
      </c>
      <c r="G1788" t="s">
        <v>15</v>
      </c>
      <c r="H1788" t="s">
        <v>236</v>
      </c>
    </row>
    <row r="1789" spans="1:8" x14ac:dyDescent="0.3">
      <c r="A1789" s="1">
        <v>1.09E+32</v>
      </c>
      <c r="B1789" s="2">
        <v>43492.976388888892</v>
      </c>
      <c r="C1789" t="s">
        <v>846</v>
      </c>
      <c r="D1789">
        <v>212</v>
      </c>
      <c r="E1789">
        <v>0</v>
      </c>
      <c r="F1789">
        <v>1</v>
      </c>
      <c r="G1789" t="s">
        <v>15</v>
      </c>
      <c r="H1789" t="s">
        <v>236</v>
      </c>
    </row>
    <row r="1790" spans="1:8" x14ac:dyDescent="0.3">
      <c r="A1790" s="1">
        <v>1.09E+32</v>
      </c>
      <c r="B1790" s="2">
        <v>43492.951388888891</v>
      </c>
      <c r="C1790" t="s">
        <v>849</v>
      </c>
      <c r="D1790">
        <v>246</v>
      </c>
      <c r="E1790">
        <v>0</v>
      </c>
      <c r="F1790">
        <v>1</v>
      </c>
      <c r="G1790" t="s">
        <v>28</v>
      </c>
      <c r="H1790" t="s">
        <v>236</v>
      </c>
    </row>
    <row r="1791" spans="1:8" x14ac:dyDescent="0.3">
      <c r="A1791" s="1">
        <v>1.09E+32</v>
      </c>
      <c r="B1791" s="2">
        <v>43492.934027777781</v>
      </c>
      <c r="C1791" t="s">
        <v>852</v>
      </c>
      <c r="D1791">
        <v>164</v>
      </c>
      <c r="E1791">
        <v>0</v>
      </c>
      <c r="F1791">
        <v>1</v>
      </c>
      <c r="G1791" t="s">
        <v>15</v>
      </c>
      <c r="H1791" t="s">
        <v>236</v>
      </c>
    </row>
    <row r="1792" spans="1:8" x14ac:dyDescent="0.3">
      <c r="A1792" s="1">
        <v>1.09E+32</v>
      </c>
      <c r="B1792" s="2">
        <v>43492.931944444441</v>
      </c>
      <c r="C1792" t="s">
        <v>855</v>
      </c>
      <c r="D1792">
        <v>269</v>
      </c>
      <c r="E1792">
        <v>0</v>
      </c>
      <c r="F1792">
        <v>1</v>
      </c>
      <c r="G1792" t="s">
        <v>15</v>
      </c>
      <c r="H1792" t="s">
        <v>236</v>
      </c>
    </row>
    <row r="1793" spans="1:8" x14ac:dyDescent="0.3">
      <c r="A1793" s="1">
        <v>1.09E+32</v>
      </c>
      <c r="B1793" s="2">
        <v>43492.929861111108</v>
      </c>
      <c r="C1793" t="s">
        <v>858</v>
      </c>
      <c r="D1793">
        <v>184</v>
      </c>
      <c r="E1793">
        <v>12</v>
      </c>
      <c r="F1793">
        <v>1</v>
      </c>
      <c r="G1793" t="s">
        <v>15</v>
      </c>
      <c r="H1793" t="s">
        <v>236</v>
      </c>
    </row>
    <row r="1794" spans="1:8" x14ac:dyDescent="0.3">
      <c r="A1794" s="1">
        <v>1.09E+32</v>
      </c>
      <c r="B1794" s="2">
        <v>43492.927083333336</v>
      </c>
      <c r="C1794" t="s">
        <v>858</v>
      </c>
      <c r="D1794">
        <v>184</v>
      </c>
      <c r="E1794">
        <v>6</v>
      </c>
      <c r="F1794">
        <v>1</v>
      </c>
      <c r="G1794" t="s">
        <v>15</v>
      </c>
      <c r="H1794" t="s">
        <v>236</v>
      </c>
    </row>
    <row r="1795" spans="1:8" x14ac:dyDescent="0.3">
      <c r="A1795" s="1">
        <v>1.09E+32</v>
      </c>
      <c r="B1795" s="2">
        <v>43492.924305555556</v>
      </c>
      <c r="C1795" t="s">
        <v>862</v>
      </c>
      <c r="D1795">
        <v>145</v>
      </c>
      <c r="E1795">
        <v>3</v>
      </c>
      <c r="F1795">
        <v>1</v>
      </c>
      <c r="G1795" t="s">
        <v>15</v>
      </c>
      <c r="H1795" t="s">
        <v>236</v>
      </c>
    </row>
    <row r="1796" spans="1:8" x14ac:dyDescent="0.3">
      <c r="A1796" s="1">
        <v>1.09E+32</v>
      </c>
      <c r="B1796" s="2">
        <v>43492.92083333333</v>
      </c>
      <c r="C1796" t="s">
        <v>865</v>
      </c>
      <c r="D1796">
        <v>59</v>
      </c>
      <c r="E1796">
        <v>2</v>
      </c>
      <c r="F1796">
        <v>1</v>
      </c>
      <c r="G1796" t="s">
        <v>15</v>
      </c>
      <c r="H1796" t="s">
        <v>99</v>
      </c>
    </row>
    <row r="1797" spans="1:8" x14ac:dyDescent="0.3">
      <c r="A1797" s="1">
        <v>1.09E+32</v>
      </c>
      <c r="B1797" s="2">
        <v>43492.920138888891</v>
      </c>
      <c r="C1797" t="s">
        <v>868</v>
      </c>
      <c r="D1797">
        <v>347807</v>
      </c>
      <c r="E1797">
        <v>3</v>
      </c>
      <c r="F1797">
        <v>1</v>
      </c>
      <c r="G1797" t="s">
        <v>15</v>
      </c>
      <c r="H1797" t="s">
        <v>99</v>
      </c>
    </row>
    <row r="1798" spans="1:8" x14ac:dyDescent="0.3">
      <c r="A1798" s="1">
        <v>1.09E+32</v>
      </c>
      <c r="B1798" s="2">
        <v>43492.882638888892</v>
      </c>
      <c r="C1798" t="s">
        <v>871</v>
      </c>
      <c r="D1798">
        <v>231</v>
      </c>
      <c r="E1798">
        <v>12</v>
      </c>
      <c r="F1798">
        <v>1</v>
      </c>
      <c r="G1798" t="s">
        <v>15</v>
      </c>
      <c r="H1798" t="s">
        <v>236</v>
      </c>
    </row>
    <row r="1799" spans="1:8" x14ac:dyDescent="0.3">
      <c r="A1799" s="1">
        <v>1.09E+32</v>
      </c>
      <c r="B1799" s="2">
        <v>43492.877083333333</v>
      </c>
      <c r="C1799" t="s">
        <v>873</v>
      </c>
      <c r="D1799">
        <v>812</v>
      </c>
      <c r="E1799">
        <v>5</v>
      </c>
      <c r="F1799">
        <v>1</v>
      </c>
      <c r="G1799" t="s">
        <v>28</v>
      </c>
      <c r="H1799" t="s">
        <v>236</v>
      </c>
    </row>
    <row r="1800" spans="1:8" x14ac:dyDescent="0.3">
      <c r="A1800" s="1">
        <v>1.09E+32</v>
      </c>
      <c r="B1800" s="2">
        <v>43492.877083333333</v>
      </c>
      <c r="C1800" t="s">
        <v>873</v>
      </c>
      <c r="D1800">
        <v>812</v>
      </c>
      <c r="E1800">
        <v>1</v>
      </c>
      <c r="F1800">
        <v>1</v>
      </c>
      <c r="G1800" t="s">
        <v>28</v>
      </c>
      <c r="H1800" t="s">
        <v>236</v>
      </c>
    </row>
    <row r="1801" spans="1:8" x14ac:dyDescent="0.3">
      <c r="A1801" s="1">
        <v>1.09E+30</v>
      </c>
      <c r="B1801" s="2">
        <v>43492.876388888886</v>
      </c>
      <c r="C1801" t="s">
        <v>873</v>
      </c>
      <c r="D1801">
        <v>812</v>
      </c>
      <c r="E1801">
        <v>22</v>
      </c>
      <c r="F1801">
        <v>1</v>
      </c>
      <c r="G1801" t="s">
        <v>28</v>
      </c>
      <c r="H1801" t="s">
        <v>236</v>
      </c>
    </row>
    <row r="1802" spans="1:8" x14ac:dyDescent="0.3">
      <c r="A1802" s="1">
        <v>1.09E+32</v>
      </c>
      <c r="B1802" s="2">
        <v>43492.875694444447</v>
      </c>
      <c r="C1802" t="s">
        <v>873</v>
      </c>
      <c r="D1802">
        <v>812</v>
      </c>
      <c r="E1802">
        <v>1</v>
      </c>
      <c r="F1802">
        <v>1</v>
      </c>
      <c r="G1802" t="s">
        <v>28</v>
      </c>
      <c r="H1802" t="s">
        <v>236</v>
      </c>
    </row>
    <row r="1803" spans="1:8" x14ac:dyDescent="0.3">
      <c r="A1803" s="1">
        <v>1.09E+32</v>
      </c>
      <c r="B1803" s="2">
        <v>43492.875</v>
      </c>
      <c r="C1803" t="s">
        <v>873</v>
      </c>
      <c r="D1803">
        <v>812</v>
      </c>
      <c r="E1803">
        <v>12</v>
      </c>
      <c r="F1803">
        <v>1</v>
      </c>
      <c r="G1803" t="s">
        <v>28</v>
      </c>
      <c r="H1803" t="s">
        <v>236</v>
      </c>
    </row>
    <row r="1804" spans="1:8" x14ac:dyDescent="0.3">
      <c r="A1804" s="1">
        <v>1.09E+32</v>
      </c>
      <c r="B1804" s="2">
        <v>43492.874305555553</v>
      </c>
      <c r="C1804" t="s">
        <v>880</v>
      </c>
      <c r="D1804">
        <v>470</v>
      </c>
      <c r="E1804">
        <v>0</v>
      </c>
      <c r="F1804">
        <v>1</v>
      </c>
      <c r="G1804" t="s">
        <v>28</v>
      </c>
      <c r="H1804" t="s">
        <v>236</v>
      </c>
    </row>
    <row r="1805" spans="1:8" x14ac:dyDescent="0.3">
      <c r="A1805" s="1">
        <v>1.09E+32</v>
      </c>
      <c r="B1805" s="2">
        <v>43492.872916666667</v>
      </c>
      <c r="C1805" t="s">
        <v>886</v>
      </c>
      <c r="D1805">
        <v>279</v>
      </c>
      <c r="E1805">
        <v>0</v>
      </c>
      <c r="F1805">
        <v>1</v>
      </c>
      <c r="G1805" t="s">
        <v>39</v>
      </c>
      <c r="H1805" t="s">
        <v>236</v>
      </c>
    </row>
    <row r="1806" spans="1:8" x14ac:dyDescent="0.3">
      <c r="A1806" s="1">
        <v>1.09E+32</v>
      </c>
      <c r="B1806" s="2">
        <v>43492.867361111108</v>
      </c>
      <c r="C1806" t="s">
        <v>891</v>
      </c>
      <c r="D1806">
        <v>503</v>
      </c>
      <c r="E1806">
        <v>12</v>
      </c>
      <c r="F1806">
        <v>1</v>
      </c>
      <c r="G1806" t="s">
        <v>15</v>
      </c>
      <c r="H1806" t="s">
        <v>236</v>
      </c>
    </row>
    <row r="1807" spans="1:8" x14ac:dyDescent="0.3">
      <c r="A1807" s="1">
        <v>1.09E+32</v>
      </c>
      <c r="B1807" s="2">
        <v>43492.866666666669</v>
      </c>
      <c r="C1807" t="s">
        <v>895</v>
      </c>
      <c r="D1807">
        <v>351</v>
      </c>
      <c r="E1807">
        <v>12</v>
      </c>
      <c r="F1807">
        <v>1</v>
      </c>
      <c r="G1807" t="s">
        <v>15</v>
      </c>
      <c r="H1807" t="s">
        <v>236</v>
      </c>
    </row>
    <row r="1808" spans="1:8" x14ac:dyDescent="0.3">
      <c r="A1808" s="1">
        <v>1.09E+32</v>
      </c>
      <c r="B1808" s="2">
        <v>43492.863194444442</v>
      </c>
      <c r="C1808" t="s">
        <v>897</v>
      </c>
      <c r="D1808">
        <v>458</v>
      </c>
      <c r="E1808">
        <v>6</v>
      </c>
      <c r="F1808">
        <v>1</v>
      </c>
      <c r="G1808" t="s">
        <v>15</v>
      </c>
      <c r="H1808" t="s">
        <v>236</v>
      </c>
    </row>
    <row r="1809" spans="1:8" x14ac:dyDescent="0.3">
      <c r="A1809" s="1">
        <v>1.09E+32</v>
      </c>
      <c r="B1809" s="2">
        <v>43492.861111111109</v>
      </c>
      <c r="C1809" t="s">
        <v>899</v>
      </c>
      <c r="D1809">
        <v>2211</v>
      </c>
      <c r="E1809">
        <v>6</v>
      </c>
      <c r="F1809">
        <v>1</v>
      </c>
      <c r="G1809" t="s">
        <v>15</v>
      </c>
      <c r="H1809" t="s">
        <v>236</v>
      </c>
    </row>
    <row r="1810" spans="1:8" x14ac:dyDescent="0.3">
      <c r="A1810" s="1">
        <v>1.09E+32</v>
      </c>
      <c r="B1810" s="2">
        <v>43492.861111111109</v>
      </c>
      <c r="C1810" t="s">
        <v>899</v>
      </c>
      <c r="D1810">
        <v>2211</v>
      </c>
      <c r="E1810">
        <v>12</v>
      </c>
      <c r="F1810">
        <v>1</v>
      </c>
      <c r="G1810" t="s">
        <v>15</v>
      </c>
      <c r="H1810" t="s">
        <v>236</v>
      </c>
    </row>
    <row r="1811" spans="1:8" x14ac:dyDescent="0.3">
      <c r="A1811" s="1">
        <v>1.0900000000000001E+31</v>
      </c>
      <c r="B1811" s="2">
        <v>43492.853472222225</v>
      </c>
      <c r="C1811" t="s">
        <v>901</v>
      </c>
      <c r="D1811">
        <v>1120</v>
      </c>
      <c r="E1811">
        <v>22</v>
      </c>
      <c r="F1811">
        <v>1</v>
      </c>
      <c r="G1811" t="s">
        <v>39</v>
      </c>
      <c r="H1811" t="s">
        <v>236</v>
      </c>
    </row>
    <row r="1812" spans="1:8" x14ac:dyDescent="0.3">
      <c r="A1812" s="1">
        <v>1.09E+32</v>
      </c>
      <c r="B1812" s="2">
        <v>43492.852777777778</v>
      </c>
      <c r="C1812" t="s">
        <v>903</v>
      </c>
      <c r="D1812">
        <v>162</v>
      </c>
      <c r="E1812">
        <v>6</v>
      </c>
      <c r="F1812">
        <v>1</v>
      </c>
      <c r="G1812" t="s">
        <v>15</v>
      </c>
      <c r="H1812" t="s">
        <v>236</v>
      </c>
    </row>
    <row r="1813" spans="1:8" x14ac:dyDescent="0.3">
      <c r="A1813" s="1">
        <v>1.09E+32</v>
      </c>
      <c r="B1813" s="2">
        <v>43492.850694444445</v>
      </c>
      <c r="C1813" t="s">
        <v>905</v>
      </c>
      <c r="D1813">
        <v>442</v>
      </c>
      <c r="E1813">
        <v>6</v>
      </c>
      <c r="F1813">
        <v>1</v>
      </c>
      <c r="G1813" t="s">
        <v>15</v>
      </c>
      <c r="H1813" t="s">
        <v>236</v>
      </c>
    </row>
    <row r="1814" spans="1:8" x14ac:dyDescent="0.3">
      <c r="A1814" s="1">
        <v>1.09E+32</v>
      </c>
      <c r="B1814" s="2">
        <v>43492.849305555559</v>
      </c>
      <c r="C1814" t="s">
        <v>907</v>
      </c>
      <c r="D1814">
        <v>759</v>
      </c>
      <c r="E1814">
        <v>6</v>
      </c>
      <c r="F1814">
        <v>1</v>
      </c>
      <c r="G1814" t="s">
        <v>183</v>
      </c>
      <c r="H1814" t="s">
        <v>236</v>
      </c>
    </row>
    <row r="1815" spans="1:8" x14ac:dyDescent="0.3">
      <c r="A1815" s="1">
        <v>1.0900000000000001E+31</v>
      </c>
      <c r="B1815" s="2">
        <v>43492.84652777778</v>
      </c>
      <c r="C1815" t="s">
        <v>909</v>
      </c>
      <c r="D1815">
        <v>164</v>
      </c>
      <c r="E1815">
        <v>8</v>
      </c>
      <c r="F1815">
        <v>1</v>
      </c>
      <c r="G1815" t="s">
        <v>15</v>
      </c>
      <c r="H1815" t="s">
        <v>236</v>
      </c>
    </row>
    <row r="1816" spans="1:8" x14ac:dyDescent="0.3">
      <c r="A1816" s="1">
        <v>1.0900000000000001E+31</v>
      </c>
      <c r="B1816" s="2">
        <v>43492.844444444447</v>
      </c>
      <c r="C1816" t="s">
        <v>891</v>
      </c>
      <c r="D1816">
        <v>503</v>
      </c>
      <c r="E1816">
        <v>8</v>
      </c>
      <c r="F1816">
        <v>1</v>
      </c>
      <c r="G1816" t="s">
        <v>15</v>
      </c>
      <c r="H1816" t="s">
        <v>236</v>
      </c>
    </row>
    <row r="1817" spans="1:8" x14ac:dyDescent="0.3">
      <c r="A1817" s="1">
        <v>1.0900000000000001E+31</v>
      </c>
      <c r="B1817" s="2">
        <v>43492.844444444447</v>
      </c>
      <c r="C1817" t="s">
        <v>891</v>
      </c>
      <c r="D1817">
        <v>503</v>
      </c>
      <c r="E1817">
        <v>7</v>
      </c>
      <c r="F1817">
        <v>1</v>
      </c>
      <c r="G1817" t="s">
        <v>15</v>
      </c>
      <c r="H1817" t="s">
        <v>236</v>
      </c>
    </row>
    <row r="1818" spans="1:8" x14ac:dyDescent="0.3">
      <c r="A1818" s="1">
        <v>1.09E+32</v>
      </c>
      <c r="B1818" s="2">
        <v>43492.843055555553</v>
      </c>
      <c r="C1818" t="s">
        <v>914</v>
      </c>
      <c r="D1818">
        <v>42</v>
      </c>
      <c r="E1818">
        <v>12</v>
      </c>
      <c r="F1818">
        <v>1</v>
      </c>
      <c r="G1818" t="s">
        <v>15</v>
      </c>
      <c r="H1818" t="s">
        <v>236</v>
      </c>
    </row>
    <row r="1819" spans="1:8" x14ac:dyDescent="0.3">
      <c r="A1819" s="1">
        <v>1.09E+32</v>
      </c>
      <c r="B1819" s="2">
        <v>43492.842361111114</v>
      </c>
      <c r="C1819" t="s">
        <v>916</v>
      </c>
      <c r="D1819">
        <v>639</v>
      </c>
      <c r="E1819">
        <v>22</v>
      </c>
      <c r="F1819">
        <v>1</v>
      </c>
      <c r="G1819" t="s">
        <v>494</v>
      </c>
      <c r="H1819" t="s">
        <v>236</v>
      </c>
    </row>
    <row r="1820" spans="1:8" x14ac:dyDescent="0.3">
      <c r="A1820" s="1">
        <v>1.09E+32</v>
      </c>
      <c r="B1820" s="2">
        <v>43492.84097222222</v>
      </c>
      <c r="C1820" t="s">
        <v>918</v>
      </c>
      <c r="D1820">
        <v>2446</v>
      </c>
      <c r="E1820">
        <v>6</v>
      </c>
      <c r="F1820">
        <v>1</v>
      </c>
      <c r="G1820" t="s">
        <v>15</v>
      </c>
      <c r="H1820" t="s">
        <v>236</v>
      </c>
    </row>
    <row r="1821" spans="1:8" x14ac:dyDescent="0.3">
      <c r="A1821" s="1">
        <v>1.09E+32</v>
      </c>
      <c r="B1821" s="2">
        <v>43492.834027777775</v>
      </c>
      <c r="C1821" t="s">
        <v>921</v>
      </c>
      <c r="D1821">
        <v>130</v>
      </c>
      <c r="E1821">
        <v>0</v>
      </c>
      <c r="F1821">
        <v>1</v>
      </c>
      <c r="G1821" t="s">
        <v>28</v>
      </c>
      <c r="H1821" t="s">
        <v>236</v>
      </c>
    </row>
    <row r="1822" spans="1:8" x14ac:dyDescent="0.3">
      <c r="A1822" s="1">
        <v>1.09E+32</v>
      </c>
      <c r="B1822" s="2">
        <v>43492.833333333336</v>
      </c>
      <c r="C1822" t="s">
        <v>924</v>
      </c>
      <c r="D1822">
        <v>198</v>
      </c>
      <c r="E1822">
        <v>12</v>
      </c>
      <c r="F1822">
        <v>1</v>
      </c>
      <c r="G1822" t="s">
        <v>15</v>
      </c>
      <c r="H1822" t="s">
        <v>236</v>
      </c>
    </row>
    <row r="1823" spans="1:8" x14ac:dyDescent="0.3">
      <c r="A1823" s="1">
        <v>1.09E+32</v>
      </c>
      <c r="B1823" s="2">
        <v>43492.829861111109</v>
      </c>
      <c r="C1823" t="s">
        <v>926</v>
      </c>
      <c r="D1823">
        <v>225</v>
      </c>
      <c r="E1823">
        <v>12</v>
      </c>
      <c r="F1823">
        <v>1</v>
      </c>
      <c r="G1823" t="s">
        <v>15</v>
      </c>
      <c r="H1823" t="s">
        <v>236</v>
      </c>
    </row>
    <row r="1824" spans="1:8" x14ac:dyDescent="0.3">
      <c r="A1824" s="1">
        <v>1.09E+32</v>
      </c>
      <c r="B1824" s="2">
        <v>43492.82708333333</v>
      </c>
      <c r="C1824" t="s">
        <v>905</v>
      </c>
      <c r="D1824">
        <v>442</v>
      </c>
      <c r="E1824">
        <v>12</v>
      </c>
      <c r="F1824">
        <v>1</v>
      </c>
      <c r="G1824" t="s">
        <v>15</v>
      </c>
      <c r="H1824" t="s">
        <v>236</v>
      </c>
    </row>
    <row r="1825" spans="1:8" x14ac:dyDescent="0.3">
      <c r="A1825" s="1">
        <v>1.09E+32</v>
      </c>
      <c r="B1825" s="2">
        <v>43492.82708333333</v>
      </c>
      <c r="C1825" t="s">
        <v>928</v>
      </c>
      <c r="D1825">
        <v>7693</v>
      </c>
      <c r="E1825">
        <v>12</v>
      </c>
      <c r="F1825">
        <v>1</v>
      </c>
      <c r="G1825" t="s">
        <v>15</v>
      </c>
      <c r="H1825" t="s">
        <v>236</v>
      </c>
    </row>
    <row r="1826" spans="1:8" x14ac:dyDescent="0.3">
      <c r="A1826" s="1">
        <v>1.0900000000000001E+31</v>
      </c>
      <c r="B1826" s="2">
        <v>43492.821527777778</v>
      </c>
      <c r="C1826" t="s">
        <v>931</v>
      </c>
      <c r="D1826">
        <v>122</v>
      </c>
      <c r="E1826">
        <v>8</v>
      </c>
      <c r="F1826">
        <v>1</v>
      </c>
      <c r="G1826" t="s">
        <v>15</v>
      </c>
      <c r="H1826" t="s">
        <v>236</v>
      </c>
    </row>
    <row r="1827" spans="1:8" x14ac:dyDescent="0.3">
      <c r="A1827" s="1">
        <v>1.09E+32</v>
      </c>
      <c r="B1827" s="2">
        <v>43492.813194444447</v>
      </c>
      <c r="C1827" t="s">
        <v>933</v>
      </c>
      <c r="D1827">
        <v>635</v>
      </c>
      <c r="E1827">
        <v>0</v>
      </c>
      <c r="F1827">
        <v>1</v>
      </c>
      <c r="G1827" t="s">
        <v>15</v>
      </c>
      <c r="H1827" t="s">
        <v>99</v>
      </c>
    </row>
    <row r="1828" spans="1:8" x14ac:dyDescent="0.3">
      <c r="A1828" s="1">
        <v>1.09E+32</v>
      </c>
      <c r="B1828" s="2">
        <v>43492.811111111114</v>
      </c>
      <c r="C1828" t="s">
        <v>2005</v>
      </c>
      <c r="D1828">
        <v>190</v>
      </c>
      <c r="E1828">
        <v>1</v>
      </c>
      <c r="F1828">
        <v>1</v>
      </c>
      <c r="G1828" t="s">
        <v>15</v>
      </c>
      <c r="H1828" t="s">
        <v>236</v>
      </c>
    </row>
    <row r="1829" spans="1:8" x14ac:dyDescent="0.3">
      <c r="A1829" s="1">
        <v>1.09E+32</v>
      </c>
      <c r="B1829" s="2">
        <v>43492.802083333336</v>
      </c>
      <c r="C1829" t="s">
        <v>2008</v>
      </c>
      <c r="D1829">
        <v>105</v>
      </c>
      <c r="E1829">
        <v>3</v>
      </c>
      <c r="F1829">
        <v>0</v>
      </c>
      <c r="G1829" t="s">
        <v>15</v>
      </c>
      <c r="H1829" t="s">
        <v>16</v>
      </c>
    </row>
    <row r="1830" spans="1:8" x14ac:dyDescent="0.3">
      <c r="A1830" s="1">
        <v>1.09E+32</v>
      </c>
      <c r="B1830" s="2">
        <v>43492.801388888889</v>
      </c>
      <c r="C1830" t="s">
        <v>936</v>
      </c>
      <c r="D1830">
        <v>123</v>
      </c>
      <c r="E1830">
        <v>8</v>
      </c>
      <c r="F1830">
        <v>1</v>
      </c>
      <c r="G1830" t="s">
        <v>200</v>
      </c>
      <c r="H1830" t="s">
        <v>236</v>
      </c>
    </row>
    <row r="1831" spans="1:8" x14ac:dyDescent="0.3">
      <c r="A1831" s="1">
        <v>1.09E+32</v>
      </c>
      <c r="B1831" s="2">
        <v>43492.799305555556</v>
      </c>
      <c r="C1831" t="s">
        <v>938</v>
      </c>
      <c r="D1831">
        <v>2786</v>
      </c>
      <c r="E1831">
        <v>8</v>
      </c>
      <c r="F1831">
        <v>1</v>
      </c>
      <c r="G1831" t="s">
        <v>15</v>
      </c>
      <c r="H1831" t="s">
        <v>236</v>
      </c>
    </row>
    <row r="1832" spans="1:8" x14ac:dyDescent="0.3">
      <c r="A1832" s="1">
        <v>1.09E+32</v>
      </c>
      <c r="B1832" s="2">
        <v>43492.799305555556</v>
      </c>
      <c r="C1832" t="s">
        <v>940</v>
      </c>
      <c r="D1832">
        <v>839</v>
      </c>
      <c r="E1832">
        <v>22</v>
      </c>
      <c r="F1832">
        <v>1</v>
      </c>
      <c r="G1832" t="s">
        <v>39</v>
      </c>
      <c r="H1832" t="s">
        <v>236</v>
      </c>
    </row>
    <row r="1833" spans="1:8" x14ac:dyDescent="0.3">
      <c r="A1833" s="1">
        <v>1.09E+32</v>
      </c>
      <c r="B1833" s="2">
        <v>43492.798611111109</v>
      </c>
      <c r="C1833" t="s">
        <v>899</v>
      </c>
      <c r="D1833">
        <v>2211</v>
      </c>
      <c r="E1833">
        <v>8</v>
      </c>
      <c r="F1833">
        <v>1</v>
      </c>
      <c r="G1833" t="s">
        <v>15</v>
      </c>
      <c r="H1833" t="s">
        <v>236</v>
      </c>
    </row>
    <row r="1834" spans="1:8" x14ac:dyDescent="0.3">
      <c r="A1834" s="1">
        <v>1.09E+32</v>
      </c>
      <c r="B1834" s="2">
        <v>43492.795138888891</v>
      </c>
      <c r="C1834" t="s">
        <v>942</v>
      </c>
      <c r="D1834">
        <v>1300</v>
      </c>
      <c r="E1834">
        <v>22</v>
      </c>
      <c r="F1834">
        <v>1</v>
      </c>
      <c r="G1834" t="s">
        <v>200</v>
      </c>
      <c r="H1834" t="s">
        <v>236</v>
      </c>
    </row>
    <row r="1835" spans="1:8" x14ac:dyDescent="0.3">
      <c r="A1835" s="1">
        <v>1.09E+32</v>
      </c>
      <c r="B1835" s="2">
        <v>43492.794444444444</v>
      </c>
      <c r="C1835" t="s">
        <v>128</v>
      </c>
      <c r="D1835">
        <v>709</v>
      </c>
      <c r="E1835">
        <v>0</v>
      </c>
      <c r="F1835">
        <v>1</v>
      </c>
      <c r="G1835" t="s">
        <v>28</v>
      </c>
      <c r="H1835" t="s">
        <v>236</v>
      </c>
    </row>
    <row r="1836" spans="1:8" x14ac:dyDescent="0.3">
      <c r="A1836" s="1">
        <v>1.09E+32</v>
      </c>
      <c r="B1836" s="2">
        <v>43492.788194444445</v>
      </c>
      <c r="C1836" t="s">
        <v>905</v>
      </c>
      <c r="D1836">
        <v>442</v>
      </c>
      <c r="E1836">
        <v>7</v>
      </c>
      <c r="F1836">
        <v>1</v>
      </c>
      <c r="G1836" t="s">
        <v>15</v>
      </c>
      <c r="H1836" t="s">
        <v>236</v>
      </c>
    </row>
    <row r="1837" spans="1:8" x14ac:dyDescent="0.3">
      <c r="A1837" s="1">
        <v>1.09E+32</v>
      </c>
      <c r="B1837" s="2">
        <v>43492.783333333333</v>
      </c>
      <c r="C1837" t="s">
        <v>945</v>
      </c>
      <c r="D1837">
        <v>333</v>
      </c>
      <c r="E1837">
        <v>22</v>
      </c>
      <c r="F1837">
        <v>1</v>
      </c>
      <c r="G1837" t="s">
        <v>15</v>
      </c>
      <c r="H1837" t="s">
        <v>236</v>
      </c>
    </row>
    <row r="1838" spans="1:8" x14ac:dyDescent="0.3">
      <c r="A1838" s="1">
        <v>1.09E+32</v>
      </c>
      <c r="B1838" s="2">
        <v>43492.775000000001</v>
      </c>
      <c r="C1838" t="s">
        <v>947</v>
      </c>
      <c r="D1838">
        <v>146</v>
      </c>
      <c r="E1838">
        <v>0</v>
      </c>
      <c r="F1838">
        <v>1</v>
      </c>
      <c r="G1838" t="s">
        <v>15</v>
      </c>
      <c r="H1838" t="s">
        <v>99</v>
      </c>
    </row>
    <row r="1839" spans="1:8" x14ac:dyDescent="0.3">
      <c r="A1839" s="1">
        <v>1.09E+32</v>
      </c>
      <c r="B1839" s="2">
        <v>43492.772916666669</v>
      </c>
      <c r="C1839" t="s">
        <v>950</v>
      </c>
      <c r="D1839">
        <v>271</v>
      </c>
      <c r="E1839">
        <v>22</v>
      </c>
      <c r="F1839">
        <v>1</v>
      </c>
      <c r="G1839" t="s">
        <v>15</v>
      </c>
      <c r="H1839" t="s">
        <v>236</v>
      </c>
    </row>
    <row r="1840" spans="1:8" x14ac:dyDescent="0.3">
      <c r="A1840" s="1">
        <v>1.09E+32</v>
      </c>
      <c r="B1840" s="2">
        <v>43492.772916666669</v>
      </c>
      <c r="C1840" t="s">
        <v>952</v>
      </c>
      <c r="D1840">
        <v>54</v>
      </c>
      <c r="E1840">
        <v>22</v>
      </c>
      <c r="F1840">
        <v>1</v>
      </c>
      <c r="G1840" t="s">
        <v>39</v>
      </c>
      <c r="H1840" t="s">
        <v>236</v>
      </c>
    </row>
    <row r="1841" spans="1:8" x14ac:dyDescent="0.3">
      <c r="A1841" s="1">
        <v>1.09E+32</v>
      </c>
      <c r="B1841" s="2">
        <v>43492.768750000003</v>
      </c>
      <c r="C1841" t="s">
        <v>954</v>
      </c>
      <c r="D1841">
        <v>11163</v>
      </c>
      <c r="E1841">
        <v>22</v>
      </c>
      <c r="F1841">
        <v>1</v>
      </c>
      <c r="G1841" t="s">
        <v>15</v>
      </c>
      <c r="H1841" t="s">
        <v>236</v>
      </c>
    </row>
    <row r="1842" spans="1:8" x14ac:dyDescent="0.3">
      <c r="A1842" s="1">
        <v>1.0900000000000001E+31</v>
      </c>
      <c r="B1842" s="2">
        <v>43492.765277777777</v>
      </c>
      <c r="C1842" t="s">
        <v>957</v>
      </c>
      <c r="D1842">
        <v>507</v>
      </c>
      <c r="E1842">
        <v>5</v>
      </c>
      <c r="F1842">
        <v>1</v>
      </c>
      <c r="G1842" t="s">
        <v>15</v>
      </c>
      <c r="H1842" t="s">
        <v>236</v>
      </c>
    </row>
    <row r="1843" spans="1:8" x14ac:dyDescent="0.3">
      <c r="A1843" s="1">
        <v>1.0900000000000001E+31</v>
      </c>
      <c r="B1843" s="2">
        <v>43492.765277777777</v>
      </c>
      <c r="C1843" t="s">
        <v>959</v>
      </c>
      <c r="D1843">
        <v>56</v>
      </c>
      <c r="E1843">
        <v>7</v>
      </c>
      <c r="F1843">
        <v>1</v>
      </c>
      <c r="G1843" t="s">
        <v>15</v>
      </c>
      <c r="H1843" t="s">
        <v>236</v>
      </c>
    </row>
    <row r="1844" spans="1:8" x14ac:dyDescent="0.3">
      <c r="A1844" s="1">
        <v>1.09E+32</v>
      </c>
      <c r="B1844" s="2">
        <v>43492.759722222225</v>
      </c>
      <c r="C1844" t="s">
        <v>960</v>
      </c>
      <c r="D1844">
        <v>359</v>
      </c>
      <c r="E1844">
        <v>1</v>
      </c>
      <c r="F1844">
        <v>1</v>
      </c>
      <c r="G1844" t="s">
        <v>39</v>
      </c>
      <c r="H1844" t="s">
        <v>236</v>
      </c>
    </row>
    <row r="1845" spans="1:8" x14ac:dyDescent="0.3">
      <c r="A1845" s="1">
        <v>1.09E+32</v>
      </c>
      <c r="B1845" s="2">
        <v>43492.759027777778</v>
      </c>
      <c r="C1845" t="s">
        <v>963</v>
      </c>
      <c r="D1845">
        <v>96</v>
      </c>
      <c r="E1845">
        <v>7</v>
      </c>
      <c r="F1845">
        <v>1</v>
      </c>
      <c r="G1845" t="s">
        <v>15</v>
      </c>
      <c r="H1845" t="s">
        <v>236</v>
      </c>
    </row>
    <row r="1846" spans="1:8" x14ac:dyDescent="0.3">
      <c r="A1846" s="1">
        <v>1.09E+32</v>
      </c>
      <c r="B1846" s="2">
        <v>43492.752083333333</v>
      </c>
      <c r="C1846" t="s">
        <v>965</v>
      </c>
      <c r="D1846">
        <v>302</v>
      </c>
      <c r="E1846">
        <v>5</v>
      </c>
      <c r="F1846">
        <v>1</v>
      </c>
      <c r="G1846" t="s">
        <v>200</v>
      </c>
      <c r="H1846" t="s">
        <v>236</v>
      </c>
    </row>
    <row r="1847" spans="1:8" x14ac:dyDescent="0.3">
      <c r="A1847" s="1">
        <v>1.09E+32</v>
      </c>
      <c r="B1847" s="2">
        <v>43492.743055555555</v>
      </c>
      <c r="C1847" t="s">
        <v>967</v>
      </c>
      <c r="D1847">
        <v>675</v>
      </c>
      <c r="E1847">
        <v>0</v>
      </c>
      <c r="F1847">
        <v>1</v>
      </c>
      <c r="G1847" t="s">
        <v>15</v>
      </c>
      <c r="H1847" t="s">
        <v>99</v>
      </c>
    </row>
    <row r="1848" spans="1:8" x14ac:dyDescent="0.3">
      <c r="A1848" s="1">
        <v>1.09E+32</v>
      </c>
      <c r="B1848" s="2">
        <v>43492.743055555555</v>
      </c>
      <c r="C1848" t="s">
        <v>970</v>
      </c>
      <c r="D1848">
        <v>70</v>
      </c>
      <c r="E1848">
        <v>0</v>
      </c>
      <c r="F1848">
        <v>1</v>
      </c>
      <c r="G1848" t="s">
        <v>39</v>
      </c>
      <c r="H1848" t="s">
        <v>236</v>
      </c>
    </row>
    <row r="1849" spans="1:8" x14ac:dyDescent="0.3">
      <c r="A1849" s="1">
        <v>1.09E+32</v>
      </c>
      <c r="B1849" s="2">
        <v>43492.740972222222</v>
      </c>
      <c r="C1849" t="s">
        <v>973</v>
      </c>
      <c r="D1849">
        <v>1261</v>
      </c>
      <c r="E1849">
        <v>4</v>
      </c>
      <c r="F1849">
        <v>1</v>
      </c>
      <c r="G1849" t="s">
        <v>39</v>
      </c>
      <c r="H1849" t="s">
        <v>236</v>
      </c>
    </row>
    <row r="1850" spans="1:8" x14ac:dyDescent="0.3">
      <c r="A1850" s="1">
        <v>1.09E+32</v>
      </c>
      <c r="B1850" s="2">
        <v>43492.736111111109</v>
      </c>
      <c r="C1850" t="s">
        <v>954</v>
      </c>
      <c r="D1850">
        <v>11163</v>
      </c>
      <c r="E1850">
        <v>5</v>
      </c>
      <c r="F1850">
        <v>1</v>
      </c>
      <c r="G1850" t="s">
        <v>15</v>
      </c>
      <c r="H1850" t="s">
        <v>236</v>
      </c>
    </row>
    <row r="1851" spans="1:8" x14ac:dyDescent="0.3">
      <c r="A1851" s="1">
        <v>1.0900000000000001E+31</v>
      </c>
      <c r="B1851" s="2">
        <v>43492.736111111109</v>
      </c>
      <c r="C1851" t="s">
        <v>899</v>
      </c>
      <c r="D1851">
        <v>2211</v>
      </c>
      <c r="E1851">
        <v>7</v>
      </c>
      <c r="F1851">
        <v>1</v>
      </c>
      <c r="G1851" t="s">
        <v>15</v>
      </c>
      <c r="H1851" t="s">
        <v>236</v>
      </c>
    </row>
    <row r="1852" spans="1:8" x14ac:dyDescent="0.3">
      <c r="A1852" s="1">
        <v>1.09E+32</v>
      </c>
      <c r="B1852" s="2">
        <v>43492.73333333333</v>
      </c>
      <c r="C1852" t="s">
        <v>977</v>
      </c>
      <c r="D1852">
        <v>300</v>
      </c>
      <c r="E1852">
        <v>7</v>
      </c>
      <c r="F1852">
        <v>1</v>
      </c>
      <c r="G1852" t="s">
        <v>200</v>
      </c>
      <c r="H1852" t="s">
        <v>236</v>
      </c>
    </row>
    <row r="1853" spans="1:8" x14ac:dyDescent="0.3">
      <c r="A1853" s="1">
        <v>1.0900000000000001E+31</v>
      </c>
      <c r="B1853" s="2">
        <v>43492.732638888891</v>
      </c>
      <c r="C1853" t="s">
        <v>868</v>
      </c>
      <c r="D1853">
        <v>347807</v>
      </c>
      <c r="E1853">
        <v>4</v>
      </c>
      <c r="F1853">
        <v>1</v>
      </c>
      <c r="G1853" t="s">
        <v>15</v>
      </c>
      <c r="H1853" t="s">
        <v>99</v>
      </c>
    </row>
    <row r="1854" spans="1:8" x14ac:dyDescent="0.3">
      <c r="A1854" s="1">
        <v>1.09E+32</v>
      </c>
      <c r="B1854" s="2">
        <v>43492.71875</v>
      </c>
      <c r="C1854" t="s">
        <v>981</v>
      </c>
      <c r="D1854">
        <v>735</v>
      </c>
      <c r="E1854">
        <v>0</v>
      </c>
      <c r="F1854">
        <v>1</v>
      </c>
      <c r="G1854" t="s">
        <v>15</v>
      </c>
      <c r="H1854" t="s">
        <v>236</v>
      </c>
    </row>
    <row r="1855" spans="1:8" x14ac:dyDescent="0.3">
      <c r="A1855" s="1">
        <v>1.09E+32</v>
      </c>
      <c r="B1855" s="2">
        <v>43492.70208333333</v>
      </c>
      <c r="C1855" t="s">
        <v>984</v>
      </c>
      <c r="D1855">
        <v>461</v>
      </c>
      <c r="E1855">
        <v>0</v>
      </c>
      <c r="F1855">
        <v>1</v>
      </c>
      <c r="G1855" t="s">
        <v>15</v>
      </c>
      <c r="H1855" t="s">
        <v>99</v>
      </c>
    </row>
    <row r="1856" spans="1:8" x14ac:dyDescent="0.3">
      <c r="A1856" s="1">
        <v>1.09E+32</v>
      </c>
      <c r="B1856" s="2">
        <v>43492.681944444441</v>
      </c>
      <c r="C1856" t="s">
        <v>987</v>
      </c>
      <c r="D1856">
        <v>24</v>
      </c>
      <c r="E1856">
        <v>109</v>
      </c>
      <c r="F1856">
        <v>1</v>
      </c>
      <c r="G1856" t="s">
        <v>15</v>
      </c>
      <c r="H1856" t="s">
        <v>236</v>
      </c>
    </row>
    <row r="1857" spans="1:8" x14ac:dyDescent="0.3">
      <c r="A1857" s="1">
        <v>1.09E+32</v>
      </c>
      <c r="B1857" s="2">
        <v>43492.676388888889</v>
      </c>
      <c r="C1857" t="s">
        <v>990</v>
      </c>
      <c r="D1857">
        <v>6521</v>
      </c>
      <c r="E1857">
        <v>0</v>
      </c>
      <c r="F1857">
        <v>1</v>
      </c>
      <c r="G1857" t="s">
        <v>15</v>
      </c>
      <c r="H1857" t="s">
        <v>99</v>
      </c>
    </row>
    <row r="1858" spans="1:8" x14ac:dyDescent="0.3">
      <c r="A1858" s="1">
        <v>1.09E+32</v>
      </c>
      <c r="B1858" s="2">
        <v>43492.676388888889</v>
      </c>
      <c r="C1858" t="s">
        <v>993</v>
      </c>
      <c r="D1858">
        <v>5652</v>
      </c>
      <c r="E1858">
        <v>7</v>
      </c>
      <c r="F1858">
        <v>1</v>
      </c>
      <c r="G1858" t="s">
        <v>15</v>
      </c>
      <c r="H1858" t="s">
        <v>236</v>
      </c>
    </row>
    <row r="1859" spans="1:8" x14ac:dyDescent="0.3">
      <c r="A1859" s="1">
        <v>1.09E+32</v>
      </c>
      <c r="B1859" s="2">
        <v>43492.671527777777</v>
      </c>
      <c r="C1859" t="s">
        <v>996</v>
      </c>
      <c r="D1859">
        <v>351</v>
      </c>
      <c r="E1859">
        <v>0</v>
      </c>
      <c r="F1859">
        <v>1</v>
      </c>
      <c r="G1859" t="s">
        <v>24</v>
      </c>
      <c r="H1859" t="s">
        <v>236</v>
      </c>
    </row>
    <row r="1860" spans="1:8" x14ac:dyDescent="0.3">
      <c r="A1860" s="1">
        <v>1.09E+32</v>
      </c>
      <c r="B1860" s="2">
        <v>43492.67083333333</v>
      </c>
      <c r="C1860" t="s">
        <v>999</v>
      </c>
      <c r="D1860">
        <v>228</v>
      </c>
      <c r="E1860">
        <v>0</v>
      </c>
      <c r="F1860">
        <v>1</v>
      </c>
      <c r="G1860" t="s">
        <v>15</v>
      </c>
      <c r="H1860" t="s">
        <v>99</v>
      </c>
    </row>
    <row r="1861" spans="1:8" x14ac:dyDescent="0.3">
      <c r="A1861" s="1">
        <v>1.09E+32</v>
      </c>
      <c r="B1861" s="2">
        <v>43492.666666666664</v>
      </c>
      <c r="C1861" t="s">
        <v>873</v>
      </c>
      <c r="D1861">
        <v>812</v>
      </c>
      <c r="E1861">
        <v>1</v>
      </c>
      <c r="F1861">
        <v>1</v>
      </c>
      <c r="G1861" t="s">
        <v>28</v>
      </c>
      <c r="H1861" t="s">
        <v>236</v>
      </c>
    </row>
    <row r="1862" spans="1:8" x14ac:dyDescent="0.3">
      <c r="A1862" s="1">
        <v>1.09E+32</v>
      </c>
      <c r="B1862" s="2">
        <v>43492.665972222225</v>
      </c>
      <c r="C1862" t="s">
        <v>1003</v>
      </c>
      <c r="D1862">
        <v>26</v>
      </c>
      <c r="E1862">
        <v>7</v>
      </c>
      <c r="F1862">
        <v>1</v>
      </c>
      <c r="G1862" t="s">
        <v>65</v>
      </c>
      <c r="H1862" t="s">
        <v>236</v>
      </c>
    </row>
    <row r="1863" spans="1:8" x14ac:dyDescent="0.3">
      <c r="A1863" s="1">
        <v>1.09E+32</v>
      </c>
      <c r="B1863" s="2">
        <v>43492.665277777778</v>
      </c>
      <c r="C1863" t="s">
        <v>1005</v>
      </c>
      <c r="D1863">
        <v>68</v>
      </c>
      <c r="E1863">
        <v>0</v>
      </c>
      <c r="F1863">
        <v>1</v>
      </c>
      <c r="G1863" t="s">
        <v>15</v>
      </c>
      <c r="H1863" t="s">
        <v>99</v>
      </c>
    </row>
    <row r="1864" spans="1:8" x14ac:dyDescent="0.3">
      <c r="A1864" s="1">
        <v>1.09E+32</v>
      </c>
      <c r="B1864" s="2">
        <v>43492.663888888892</v>
      </c>
      <c r="C1864" t="s">
        <v>1008</v>
      </c>
      <c r="D1864">
        <v>1323</v>
      </c>
      <c r="E1864">
        <v>8</v>
      </c>
      <c r="F1864">
        <v>1</v>
      </c>
      <c r="G1864" t="s">
        <v>76</v>
      </c>
      <c r="H1864" t="s">
        <v>236</v>
      </c>
    </row>
    <row r="1865" spans="1:8" x14ac:dyDescent="0.3">
      <c r="A1865" s="1">
        <v>1.09E+32</v>
      </c>
      <c r="B1865" s="2">
        <v>43492.660416666666</v>
      </c>
      <c r="C1865" t="s">
        <v>1010</v>
      </c>
      <c r="D1865">
        <v>332</v>
      </c>
      <c r="E1865">
        <v>0</v>
      </c>
      <c r="F1865">
        <v>1</v>
      </c>
      <c r="G1865" t="s">
        <v>15</v>
      </c>
      <c r="H1865" t="s">
        <v>236</v>
      </c>
    </row>
    <row r="1866" spans="1:8" x14ac:dyDescent="0.3">
      <c r="A1866" s="1">
        <v>1.09E+32</v>
      </c>
      <c r="B1866" s="2">
        <v>43492.65347222222</v>
      </c>
      <c r="C1866" t="s">
        <v>1013</v>
      </c>
      <c r="D1866">
        <v>411</v>
      </c>
      <c r="E1866">
        <v>0</v>
      </c>
      <c r="F1866">
        <v>1</v>
      </c>
      <c r="G1866" t="s">
        <v>15</v>
      </c>
      <c r="H1866" t="s">
        <v>99</v>
      </c>
    </row>
    <row r="1867" spans="1:8" x14ac:dyDescent="0.3">
      <c r="A1867" s="1">
        <v>1.09E+32</v>
      </c>
      <c r="B1867" s="2">
        <v>43492.649305555555</v>
      </c>
      <c r="C1867" t="s">
        <v>1016</v>
      </c>
      <c r="D1867">
        <v>434</v>
      </c>
      <c r="E1867">
        <v>1</v>
      </c>
      <c r="F1867">
        <v>1</v>
      </c>
      <c r="G1867" t="s">
        <v>15</v>
      </c>
      <c r="H1867" t="s">
        <v>236</v>
      </c>
    </row>
    <row r="1868" spans="1:8" x14ac:dyDescent="0.3">
      <c r="A1868" s="1">
        <v>1.0900000000000001E+31</v>
      </c>
      <c r="B1868" s="2">
        <v>43492.64166666667</v>
      </c>
      <c r="C1868" t="s">
        <v>1019</v>
      </c>
      <c r="D1868">
        <v>145</v>
      </c>
      <c r="E1868">
        <v>1</v>
      </c>
      <c r="F1868">
        <v>1</v>
      </c>
      <c r="G1868" t="s">
        <v>15</v>
      </c>
      <c r="H1868" t="s">
        <v>236</v>
      </c>
    </row>
    <row r="1869" spans="1:8" x14ac:dyDescent="0.3">
      <c r="A1869" s="1">
        <v>1.09E+32</v>
      </c>
      <c r="B1869" s="2">
        <v>43492.635416666664</v>
      </c>
      <c r="C1869" t="s">
        <v>1022</v>
      </c>
      <c r="D1869">
        <v>90</v>
      </c>
      <c r="E1869">
        <v>1</v>
      </c>
      <c r="F1869">
        <v>1</v>
      </c>
      <c r="G1869" t="s">
        <v>15</v>
      </c>
      <c r="H1869" t="s">
        <v>236</v>
      </c>
    </row>
    <row r="1870" spans="1:8" x14ac:dyDescent="0.3">
      <c r="A1870" s="1">
        <v>1.0900000000000001E+31</v>
      </c>
      <c r="B1870" s="2">
        <v>43492.630555555559</v>
      </c>
      <c r="C1870" t="s">
        <v>905</v>
      </c>
      <c r="D1870">
        <v>442</v>
      </c>
      <c r="E1870">
        <v>7</v>
      </c>
      <c r="F1870">
        <v>1</v>
      </c>
      <c r="G1870" t="s">
        <v>15</v>
      </c>
      <c r="H1870" t="s">
        <v>236</v>
      </c>
    </row>
    <row r="1871" spans="1:8" x14ac:dyDescent="0.3">
      <c r="A1871" s="1">
        <v>1.09E+32</v>
      </c>
      <c r="B1871" s="2">
        <v>43492.627083333333</v>
      </c>
      <c r="C1871" t="s">
        <v>926</v>
      </c>
      <c r="D1871">
        <v>225</v>
      </c>
      <c r="E1871">
        <v>0</v>
      </c>
      <c r="F1871">
        <v>1</v>
      </c>
      <c r="G1871" t="s">
        <v>15</v>
      </c>
      <c r="H1871" t="s">
        <v>99</v>
      </c>
    </row>
    <row r="1872" spans="1:8" x14ac:dyDescent="0.3">
      <c r="A1872" s="1">
        <v>1.09E+32</v>
      </c>
      <c r="B1872" s="2">
        <v>43492.619444444441</v>
      </c>
      <c r="C1872" t="s">
        <v>891</v>
      </c>
      <c r="D1872">
        <v>503</v>
      </c>
      <c r="E1872">
        <v>7</v>
      </c>
      <c r="F1872">
        <v>1</v>
      </c>
      <c r="G1872" t="s">
        <v>15</v>
      </c>
      <c r="H1872" t="s">
        <v>236</v>
      </c>
    </row>
    <row r="1873" spans="1:8" x14ac:dyDescent="0.3">
      <c r="A1873" s="1">
        <v>1.09E+32</v>
      </c>
      <c r="B1873" s="2">
        <v>43492.616666666669</v>
      </c>
      <c r="C1873" t="s">
        <v>1026</v>
      </c>
      <c r="D1873">
        <v>214</v>
      </c>
      <c r="E1873">
        <v>7</v>
      </c>
      <c r="F1873">
        <v>1</v>
      </c>
      <c r="G1873" t="s">
        <v>15</v>
      </c>
      <c r="H1873" t="s">
        <v>236</v>
      </c>
    </row>
    <row r="1874" spans="1:8" x14ac:dyDescent="0.3">
      <c r="A1874" s="1">
        <v>1.0900000000000001E+31</v>
      </c>
      <c r="B1874" s="2">
        <v>43492.611111111109</v>
      </c>
      <c r="C1874" t="s">
        <v>1028</v>
      </c>
      <c r="D1874">
        <v>309</v>
      </c>
      <c r="E1874">
        <v>1</v>
      </c>
      <c r="F1874">
        <v>1</v>
      </c>
      <c r="G1874" t="s">
        <v>15</v>
      </c>
      <c r="H1874" t="s">
        <v>236</v>
      </c>
    </row>
    <row r="1875" spans="1:8" x14ac:dyDescent="0.3">
      <c r="A1875" s="1">
        <v>1.09E+32</v>
      </c>
      <c r="B1875" s="2">
        <v>43492.61041666667</v>
      </c>
      <c r="C1875" t="s">
        <v>1031</v>
      </c>
      <c r="D1875">
        <v>2</v>
      </c>
      <c r="E1875">
        <v>0</v>
      </c>
      <c r="F1875">
        <v>1</v>
      </c>
      <c r="G1875" t="s">
        <v>15</v>
      </c>
      <c r="H1875" t="s">
        <v>236</v>
      </c>
    </row>
    <row r="1876" spans="1:8" x14ac:dyDescent="0.3">
      <c r="A1876" s="1">
        <v>1.09E+32</v>
      </c>
      <c r="B1876" s="2">
        <v>43492.607638888891</v>
      </c>
      <c r="C1876" t="s">
        <v>868</v>
      </c>
      <c r="D1876">
        <v>347807</v>
      </c>
      <c r="E1876">
        <v>7</v>
      </c>
      <c r="F1876">
        <v>1</v>
      </c>
      <c r="G1876" t="s">
        <v>15</v>
      </c>
      <c r="H1876" t="s">
        <v>99</v>
      </c>
    </row>
    <row r="1877" spans="1:8" x14ac:dyDescent="0.3">
      <c r="A1877" s="1">
        <v>1.0900000000000001E+31</v>
      </c>
      <c r="B1877" s="2">
        <v>43492.59652777778</v>
      </c>
      <c r="C1877" t="s">
        <v>1035</v>
      </c>
      <c r="D1877">
        <v>46</v>
      </c>
      <c r="E1877">
        <v>1</v>
      </c>
      <c r="F1877">
        <v>1</v>
      </c>
      <c r="G1877" t="s">
        <v>15</v>
      </c>
      <c r="H1877" t="s">
        <v>99</v>
      </c>
    </row>
    <row r="1878" spans="1:8" x14ac:dyDescent="0.3">
      <c r="A1878" s="1">
        <v>1.09E+32</v>
      </c>
      <c r="B1878" s="2">
        <v>43492.595138888886</v>
      </c>
      <c r="C1878" t="s">
        <v>1028</v>
      </c>
      <c r="D1878">
        <v>309</v>
      </c>
      <c r="E1878">
        <v>1</v>
      </c>
      <c r="F1878">
        <v>1</v>
      </c>
      <c r="G1878" t="s">
        <v>15</v>
      </c>
      <c r="H1878" t="s">
        <v>236</v>
      </c>
    </row>
    <row r="1879" spans="1:8" x14ac:dyDescent="0.3">
      <c r="A1879" s="1">
        <v>1.09E+32</v>
      </c>
      <c r="B1879" s="2">
        <v>43492.595138888886</v>
      </c>
      <c r="C1879" t="s">
        <v>1028</v>
      </c>
      <c r="D1879">
        <v>309</v>
      </c>
      <c r="E1879">
        <v>1</v>
      </c>
      <c r="F1879">
        <v>1</v>
      </c>
      <c r="G1879" t="s">
        <v>15</v>
      </c>
      <c r="H1879" t="s">
        <v>236</v>
      </c>
    </row>
    <row r="1880" spans="1:8" x14ac:dyDescent="0.3">
      <c r="A1880" s="1">
        <v>1.09E+32</v>
      </c>
      <c r="B1880" s="2">
        <v>43492.59375</v>
      </c>
      <c r="C1880" t="s">
        <v>1040</v>
      </c>
      <c r="D1880">
        <v>105</v>
      </c>
      <c r="E1880">
        <v>8</v>
      </c>
      <c r="F1880">
        <v>1</v>
      </c>
      <c r="G1880" t="s">
        <v>28</v>
      </c>
      <c r="H1880" t="s">
        <v>236</v>
      </c>
    </row>
    <row r="1881" spans="1:8" x14ac:dyDescent="0.3">
      <c r="A1881" s="1">
        <v>1.09E+32</v>
      </c>
      <c r="B1881" s="2">
        <v>43492.588194444441</v>
      </c>
      <c r="C1881" t="s">
        <v>1042</v>
      </c>
      <c r="D1881">
        <v>196</v>
      </c>
      <c r="E1881">
        <v>1</v>
      </c>
      <c r="F1881">
        <v>1</v>
      </c>
      <c r="G1881" t="s">
        <v>15</v>
      </c>
      <c r="H1881" t="s">
        <v>236</v>
      </c>
    </row>
    <row r="1882" spans="1:8" x14ac:dyDescent="0.3">
      <c r="A1882" s="1">
        <v>1.09E+32</v>
      </c>
      <c r="B1882" s="2">
        <v>43492.560416666667</v>
      </c>
      <c r="C1882" t="s">
        <v>1045</v>
      </c>
      <c r="D1882">
        <v>136</v>
      </c>
      <c r="E1882">
        <v>0</v>
      </c>
      <c r="F1882">
        <v>1</v>
      </c>
      <c r="G1882" t="s">
        <v>15</v>
      </c>
      <c r="H1882" t="s">
        <v>99</v>
      </c>
    </row>
    <row r="1883" spans="1:8" x14ac:dyDescent="0.3">
      <c r="A1883" s="1">
        <v>1.09E+32</v>
      </c>
      <c r="B1883" s="2">
        <v>43492.507638888892</v>
      </c>
      <c r="C1883" t="s">
        <v>1048</v>
      </c>
      <c r="D1883">
        <v>1722</v>
      </c>
      <c r="E1883">
        <v>8</v>
      </c>
      <c r="F1883">
        <v>1</v>
      </c>
      <c r="G1883" t="s">
        <v>15</v>
      </c>
      <c r="H1883" t="s">
        <v>236</v>
      </c>
    </row>
    <row r="1884" spans="1:8" x14ac:dyDescent="0.3">
      <c r="A1884" s="1">
        <v>1.0900000000000001E+31</v>
      </c>
      <c r="B1884" s="2">
        <v>43492.49722222222</v>
      </c>
      <c r="C1884" t="s">
        <v>1050</v>
      </c>
      <c r="D1884">
        <v>113</v>
      </c>
      <c r="E1884">
        <v>0</v>
      </c>
      <c r="F1884">
        <v>1</v>
      </c>
      <c r="G1884" t="s">
        <v>15</v>
      </c>
      <c r="H1884" t="s">
        <v>99</v>
      </c>
    </row>
    <row r="1885" spans="1:8" x14ac:dyDescent="0.3">
      <c r="A1885" s="1">
        <v>1.09E+32</v>
      </c>
      <c r="B1885" s="2">
        <v>43492.456250000003</v>
      </c>
      <c r="C1885" t="s">
        <v>1053</v>
      </c>
      <c r="D1885">
        <v>3</v>
      </c>
      <c r="E1885">
        <v>0</v>
      </c>
      <c r="F1885">
        <v>1</v>
      </c>
      <c r="G1885" t="s">
        <v>15</v>
      </c>
      <c r="H1885" t="s">
        <v>236</v>
      </c>
    </row>
    <row r="1886" spans="1:8" x14ac:dyDescent="0.3">
      <c r="A1886" s="1">
        <v>1.09E+32</v>
      </c>
      <c r="B1886" s="2">
        <v>43492.270138888889</v>
      </c>
      <c r="C1886" t="s">
        <v>1056</v>
      </c>
      <c r="D1886">
        <v>326</v>
      </c>
      <c r="E1886">
        <v>7</v>
      </c>
      <c r="F1886">
        <v>1</v>
      </c>
      <c r="G1886" t="s">
        <v>28</v>
      </c>
      <c r="H1886" t="s">
        <v>236</v>
      </c>
    </row>
    <row r="1887" spans="1:8" x14ac:dyDescent="0.3">
      <c r="A1887" s="1">
        <v>1.09E+32</v>
      </c>
      <c r="B1887" s="2">
        <v>43492.265277777777</v>
      </c>
      <c r="C1887" t="s">
        <v>1059</v>
      </c>
      <c r="D1887">
        <v>538</v>
      </c>
      <c r="E1887">
        <v>2</v>
      </c>
      <c r="F1887">
        <v>1</v>
      </c>
      <c r="G1887" t="s">
        <v>15</v>
      </c>
      <c r="H1887" t="s">
        <v>236</v>
      </c>
    </row>
    <row r="1888" spans="1:8" x14ac:dyDescent="0.3">
      <c r="A1888" s="1">
        <v>1.09E+32</v>
      </c>
      <c r="B1888" s="2">
        <v>43492.254166666666</v>
      </c>
      <c r="C1888" t="s">
        <v>1065</v>
      </c>
      <c r="D1888">
        <v>260</v>
      </c>
      <c r="E1888">
        <v>0</v>
      </c>
      <c r="F1888">
        <v>1</v>
      </c>
      <c r="G1888" t="s">
        <v>15</v>
      </c>
      <c r="H1888" t="s">
        <v>99</v>
      </c>
    </row>
    <row r="1889" spans="1:8" x14ac:dyDescent="0.3">
      <c r="A1889" s="1">
        <v>1.09E+32</v>
      </c>
      <c r="B1889" s="2">
        <v>43492.23333333333</v>
      </c>
      <c r="C1889" t="s">
        <v>1068</v>
      </c>
      <c r="D1889">
        <v>993</v>
      </c>
      <c r="E1889">
        <v>2</v>
      </c>
      <c r="F1889">
        <v>1</v>
      </c>
      <c r="G1889" t="s">
        <v>200</v>
      </c>
      <c r="H1889" t="s">
        <v>236</v>
      </c>
    </row>
    <row r="1890" spans="1:8" x14ac:dyDescent="0.3">
      <c r="A1890" s="1">
        <v>1.09E+32</v>
      </c>
      <c r="B1890" s="2">
        <v>43492.225694444445</v>
      </c>
      <c r="C1890" t="s">
        <v>1071</v>
      </c>
      <c r="D1890">
        <v>1157</v>
      </c>
      <c r="E1890">
        <v>8</v>
      </c>
      <c r="F1890">
        <v>1</v>
      </c>
      <c r="G1890" t="s">
        <v>225</v>
      </c>
      <c r="H1890" t="s">
        <v>236</v>
      </c>
    </row>
    <row r="1891" spans="1:8" x14ac:dyDescent="0.3">
      <c r="A1891" s="1">
        <v>1.09E+32</v>
      </c>
      <c r="B1891" s="2">
        <v>43492.215277777781</v>
      </c>
      <c r="C1891" t="s">
        <v>1073</v>
      </c>
      <c r="D1891">
        <v>320</v>
      </c>
      <c r="E1891">
        <v>8</v>
      </c>
      <c r="F1891">
        <v>1</v>
      </c>
      <c r="G1891" t="s">
        <v>15</v>
      </c>
      <c r="H1891" t="s">
        <v>236</v>
      </c>
    </row>
    <row r="1892" spans="1:8" x14ac:dyDescent="0.3">
      <c r="A1892" s="1">
        <v>1.0900000000000001E+31</v>
      </c>
      <c r="B1892" s="2">
        <v>43492.211805555555</v>
      </c>
      <c r="C1892" t="s">
        <v>1075</v>
      </c>
      <c r="D1892">
        <v>299</v>
      </c>
      <c r="E1892">
        <v>8</v>
      </c>
      <c r="F1892">
        <v>1</v>
      </c>
      <c r="G1892" t="s">
        <v>15</v>
      </c>
      <c r="H1892" t="s">
        <v>236</v>
      </c>
    </row>
    <row r="1893" spans="1:8" x14ac:dyDescent="0.3">
      <c r="A1893" s="1">
        <v>1.0900000000000001E+31</v>
      </c>
      <c r="B1893" s="2">
        <v>43492.211111111108</v>
      </c>
      <c r="C1893" t="s">
        <v>873</v>
      </c>
      <c r="D1893">
        <v>812</v>
      </c>
      <c r="E1893">
        <v>8</v>
      </c>
      <c r="F1893">
        <v>1</v>
      </c>
      <c r="G1893" t="s">
        <v>28</v>
      </c>
      <c r="H1893" t="s">
        <v>236</v>
      </c>
    </row>
    <row r="1894" spans="1:8" x14ac:dyDescent="0.3">
      <c r="A1894" s="1">
        <v>1.09E+32</v>
      </c>
      <c r="B1894" s="2">
        <v>43492.209722222222</v>
      </c>
      <c r="C1894" t="s">
        <v>1077</v>
      </c>
      <c r="D1894">
        <v>77</v>
      </c>
      <c r="E1894">
        <v>3</v>
      </c>
      <c r="F1894">
        <v>1</v>
      </c>
      <c r="G1894" t="s">
        <v>15</v>
      </c>
      <c r="H1894" t="s">
        <v>99</v>
      </c>
    </row>
    <row r="1895" spans="1:8" x14ac:dyDescent="0.3">
      <c r="A1895" s="1">
        <v>1.09E+32</v>
      </c>
      <c r="B1895" s="2">
        <v>43492.2</v>
      </c>
      <c r="C1895" t="s">
        <v>1080</v>
      </c>
      <c r="D1895">
        <v>49</v>
      </c>
      <c r="E1895">
        <v>0</v>
      </c>
      <c r="F1895">
        <v>1</v>
      </c>
      <c r="G1895" t="s">
        <v>15</v>
      </c>
      <c r="H1895" t="s">
        <v>236</v>
      </c>
    </row>
    <row r="1896" spans="1:8" x14ac:dyDescent="0.3">
      <c r="A1896" s="1">
        <v>1.09E+32</v>
      </c>
      <c r="B1896" s="2">
        <v>43492.177083333336</v>
      </c>
      <c r="C1896" t="s">
        <v>1083</v>
      </c>
      <c r="D1896">
        <v>91</v>
      </c>
      <c r="E1896">
        <v>109</v>
      </c>
      <c r="F1896">
        <v>1</v>
      </c>
      <c r="G1896" t="s">
        <v>494</v>
      </c>
      <c r="H1896" t="s">
        <v>236</v>
      </c>
    </row>
    <row r="1897" spans="1:8" x14ac:dyDescent="0.3">
      <c r="A1897" s="1">
        <v>1.09E+32</v>
      </c>
      <c r="B1897" s="2">
        <v>43492.150694444441</v>
      </c>
      <c r="C1897" t="s">
        <v>1085</v>
      </c>
      <c r="D1897">
        <v>143</v>
      </c>
      <c r="E1897">
        <v>4</v>
      </c>
      <c r="F1897">
        <v>1</v>
      </c>
      <c r="G1897" t="s">
        <v>24</v>
      </c>
      <c r="H1897" t="s">
        <v>236</v>
      </c>
    </row>
    <row r="1898" spans="1:8" x14ac:dyDescent="0.3">
      <c r="A1898" s="1">
        <v>1.09E+32</v>
      </c>
      <c r="B1898" s="2">
        <v>43492.13958333333</v>
      </c>
      <c r="C1898" t="s">
        <v>1088</v>
      </c>
      <c r="D1898">
        <v>297</v>
      </c>
      <c r="E1898">
        <v>3</v>
      </c>
      <c r="F1898">
        <v>1</v>
      </c>
      <c r="G1898" t="s">
        <v>39</v>
      </c>
      <c r="H1898" t="s">
        <v>99</v>
      </c>
    </row>
    <row r="1899" spans="1:8" x14ac:dyDescent="0.3">
      <c r="A1899" s="1">
        <v>1.09E+32</v>
      </c>
      <c r="B1899" s="2">
        <v>43492.136805555558</v>
      </c>
      <c r="C1899" t="s">
        <v>1091</v>
      </c>
      <c r="D1899">
        <v>692</v>
      </c>
      <c r="E1899">
        <v>3</v>
      </c>
      <c r="F1899">
        <v>1</v>
      </c>
      <c r="G1899" t="s">
        <v>39</v>
      </c>
      <c r="H1899" t="s">
        <v>99</v>
      </c>
    </row>
    <row r="1900" spans="1:8" x14ac:dyDescent="0.3">
      <c r="A1900" s="1">
        <v>1.09E+32</v>
      </c>
      <c r="B1900" s="2">
        <v>43492.129166666666</v>
      </c>
      <c r="C1900" t="s">
        <v>1093</v>
      </c>
      <c r="D1900">
        <v>169</v>
      </c>
      <c r="E1900">
        <v>0</v>
      </c>
      <c r="F1900">
        <v>1</v>
      </c>
      <c r="G1900" t="s">
        <v>42</v>
      </c>
      <c r="H1900" t="s">
        <v>236</v>
      </c>
    </row>
    <row r="1901" spans="1:8" x14ac:dyDescent="0.3">
      <c r="A1901" s="1">
        <v>1.09E+32</v>
      </c>
      <c r="B1901" s="2">
        <v>43492.114583333336</v>
      </c>
      <c r="C1901" t="s">
        <v>1097</v>
      </c>
      <c r="D1901">
        <v>467</v>
      </c>
      <c r="E1901">
        <v>6</v>
      </c>
      <c r="F1901">
        <v>1</v>
      </c>
      <c r="G1901" t="s">
        <v>15</v>
      </c>
      <c r="H1901" t="s">
        <v>99</v>
      </c>
    </row>
    <row r="1902" spans="1:8" x14ac:dyDescent="0.3">
      <c r="A1902" s="1">
        <v>1.0900000000000001E+31</v>
      </c>
      <c r="B1902" s="2">
        <v>43492.113888888889</v>
      </c>
      <c r="C1902" t="s">
        <v>1100</v>
      </c>
      <c r="D1902">
        <v>2107</v>
      </c>
      <c r="E1902">
        <v>3</v>
      </c>
      <c r="F1902">
        <v>1</v>
      </c>
      <c r="G1902" t="s">
        <v>39</v>
      </c>
      <c r="H1902" t="s">
        <v>236</v>
      </c>
    </row>
    <row r="1903" spans="1:8" x14ac:dyDescent="0.3">
      <c r="A1903" s="1">
        <v>1.0900000000000001E+31</v>
      </c>
      <c r="B1903" s="2">
        <v>43492.104166666664</v>
      </c>
      <c r="C1903" t="s">
        <v>1103</v>
      </c>
      <c r="D1903">
        <v>55</v>
      </c>
      <c r="E1903">
        <v>0</v>
      </c>
      <c r="F1903">
        <v>1</v>
      </c>
      <c r="G1903" t="s">
        <v>28</v>
      </c>
      <c r="H1903" t="s">
        <v>236</v>
      </c>
    </row>
    <row r="1904" spans="1:8" x14ac:dyDescent="0.3">
      <c r="A1904" s="1">
        <v>1.09E+32</v>
      </c>
      <c r="B1904" s="2">
        <v>43492.102777777778</v>
      </c>
      <c r="C1904" t="s">
        <v>1106</v>
      </c>
      <c r="D1904">
        <v>752</v>
      </c>
      <c r="E1904">
        <v>3</v>
      </c>
      <c r="F1904">
        <v>1</v>
      </c>
      <c r="G1904" t="s">
        <v>39</v>
      </c>
      <c r="H1904" t="s">
        <v>99</v>
      </c>
    </row>
    <row r="1905" spans="1:8" x14ac:dyDescent="0.3">
      <c r="A1905" s="1">
        <v>1.09E+32</v>
      </c>
      <c r="B1905" s="2">
        <v>43492.1</v>
      </c>
      <c r="C1905" t="s">
        <v>1109</v>
      </c>
      <c r="D1905">
        <v>136</v>
      </c>
      <c r="E1905">
        <v>0</v>
      </c>
      <c r="F1905">
        <v>1</v>
      </c>
      <c r="G1905" t="s">
        <v>15</v>
      </c>
      <c r="H1905" t="s">
        <v>236</v>
      </c>
    </row>
    <row r="1906" spans="1:8" x14ac:dyDescent="0.3">
      <c r="A1906" s="1">
        <v>1.09E+32</v>
      </c>
      <c r="B1906" s="2">
        <v>43492.086111111108</v>
      </c>
      <c r="C1906" t="s">
        <v>1113</v>
      </c>
      <c r="D1906">
        <v>193</v>
      </c>
      <c r="E1906">
        <v>17</v>
      </c>
      <c r="F1906">
        <v>1</v>
      </c>
      <c r="G1906" t="s">
        <v>28</v>
      </c>
      <c r="H1906" t="s">
        <v>236</v>
      </c>
    </row>
    <row r="1907" spans="1:8" x14ac:dyDescent="0.3">
      <c r="A1907" s="1">
        <v>1.09E+32</v>
      </c>
      <c r="B1907" s="2">
        <v>43492.071527777778</v>
      </c>
      <c r="C1907" t="s">
        <v>868</v>
      </c>
      <c r="D1907">
        <v>347807</v>
      </c>
      <c r="E1907">
        <v>0</v>
      </c>
      <c r="F1907">
        <v>1</v>
      </c>
      <c r="G1907" t="s">
        <v>15</v>
      </c>
      <c r="H1907" t="s">
        <v>99</v>
      </c>
    </row>
    <row r="1908" spans="1:8" x14ac:dyDescent="0.3">
      <c r="A1908" s="1">
        <v>1.09E+32</v>
      </c>
      <c r="B1908" s="2">
        <v>43492.070138888892</v>
      </c>
      <c r="C1908" t="s">
        <v>868</v>
      </c>
      <c r="D1908">
        <v>347807</v>
      </c>
      <c r="E1908">
        <v>0</v>
      </c>
      <c r="F1908">
        <v>1</v>
      </c>
      <c r="G1908" t="s">
        <v>15</v>
      </c>
      <c r="H1908" t="s">
        <v>99</v>
      </c>
    </row>
    <row r="1909" spans="1:8" x14ac:dyDescent="0.3">
      <c r="A1909" s="1">
        <v>1.09E+32</v>
      </c>
      <c r="B1909" s="2">
        <v>43492.06527777778</v>
      </c>
      <c r="C1909" t="s">
        <v>1045</v>
      </c>
      <c r="D1909">
        <v>136</v>
      </c>
      <c r="E1909">
        <v>0</v>
      </c>
      <c r="F1909">
        <v>1</v>
      </c>
      <c r="G1909" t="s">
        <v>15</v>
      </c>
      <c r="H1909" t="s">
        <v>99</v>
      </c>
    </row>
    <row r="1910" spans="1:8" x14ac:dyDescent="0.3">
      <c r="A1910" s="1">
        <v>1.0900000000000001E+31</v>
      </c>
      <c r="B1910" s="2">
        <v>43492.064583333333</v>
      </c>
      <c r="C1910" t="s">
        <v>868</v>
      </c>
      <c r="D1910">
        <v>347807</v>
      </c>
      <c r="E1910">
        <v>0</v>
      </c>
      <c r="F1910">
        <v>1</v>
      </c>
      <c r="G1910" t="s">
        <v>15</v>
      </c>
      <c r="H1910" t="s">
        <v>99</v>
      </c>
    </row>
    <row r="1911" spans="1:8" x14ac:dyDescent="0.3">
      <c r="A1911" s="1">
        <v>1.09E+32</v>
      </c>
      <c r="B1911" s="2">
        <v>43492.057638888888</v>
      </c>
      <c r="C1911" t="s">
        <v>1122</v>
      </c>
      <c r="D1911">
        <v>72</v>
      </c>
      <c r="E1911">
        <v>0</v>
      </c>
      <c r="F1911">
        <v>1</v>
      </c>
      <c r="G1911" t="s">
        <v>15</v>
      </c>
      <c r="H1911" t="s">
        <v>236</v>
      </c>
    </row>
    <row r="1912" spans="1:8" x14ac:dyDescent="0.3">
      <c r="A1912" s="1">
        <v>1.09E+32</v>
      </c>
      <c r="B1912" s="2">
        <v>43492.056250000001</v>
      </c>
      <c r="C1912" t="s">
        <v>868</v>
      </c>
      <c r="D1912">
        <v>347807</v>
      </c>
      <c r="E1912">
        <v>0</v>
      </c>
      <c r="F1912">
        <v>1</v>
      </c>
      <c r="G1912" t="s">
        <v>15</v>
      </c>
      <c r="H1912" t="s">
        <v>99</v>
      </c>
    </row>
    <row r="1913" spans="1:8" x14ac:dyDescent="0.3">
      <c r="A1913" s="1">
        <v>1.09E+32</v>
      </c>
      <c r="B1913" s="2">
        <v>43492.054166666669</v>
      </c>
      <c r="C1913" t="s">
        <v>1126</v>
      </c>
      <c r="D1913">
        <v>1237</v>
      </c>
      <c r="E1913">
        <v>6</v>
      </c>
      <c r="F1913">
        <v>1</v>
      </c>
      <c r="G1913" t="s">
        <v>15</v>
      </c>
      <c r="H1913" t="s">
        <v>99</v>
      </c>
    </row>
    <row r="1914" spans="1:8" x14ac:dyDescent="0.3">
      <c r="A1914" s="1">
        <v>1.09E+32</v>
      </c>
      <c r="B1914" s="2">
        <v>43492.011805555558</v>
      </c>
      <c r="C1914" t="s">
        <v>1128</v>
      </c>
      <c r="D1914">
        <v>728</v>
      </c>
      <c r="E1914">
        <v>17</v>
      </c>
      <c r="F1914">
        <v>1</v>
      </c>
      <c r="G1914" t="s">
        <v>76</v>
      </c>
      <c r="H1914" t="s">
        <v>236</v>
      </c>
    </row>
    <row r="1915" spans="1:8" x14ac:dyDescent="0.3">
      <c r="A1915" s="1">
        <v>1.09E+32</v>
      </c>
      <c r="B1915" s="2">
        <v>43492.004166666666</v>
      </c>
      <c r="C1915" t="s">
        <v>1130</v>
      </c>
      <c r="D1915">
        <v>29</v>
      </c>
      <c r="E1915">
        <v>3</v>
      </c>
      <c r="F1915">
        <v>1</v>
      </c>
      <c r="G1915" t="s">
        <v>15</v>
      </c>
      <c r="H1915" t="s">
        <v>236</v>
      </c>
    </row>
    <row r="1916" spans="1:8" x14ac:dyDescent="0.3">
      <c r="A1916" s="1">
        <v>1.09E+32</v>
      </c>
      <c r="B1916" s="2">
        <v>43492.001388888886</v>
      </c>
      <c r="C1916" t="s">
        <v>1133</v>
      </c>
      <c r="D1916">
        <v>66</v>
      </c>
      <c r="E1916">
        <v>4</v>
      </c>
      <c r="F1916">
        <v>1</v>
      </c>
      <c r="G1916" t="s">
        <v>15</v>
      </c>
      <c r="H1916" t="s">
        <v>236</v>
      </c>
    </row>
    <row r="1917" spans="1:8" x14ac:dyDescent="0.3">
      <c r="A1917" s="1">
        <v>1.09E+32</v>
      </c>
      <c r="B1917" s="2">
        <v>43491.997916666667</v>
      </c>
      <c r="C1917" t="s">
        <v>1136</v>
      </c>
      <c r="D1917">
        <v>285</v>
      </c>
      <c r="E1917">
        <v>0</v>
      </c>
      <c r="F1917">
        <v>1</v>
      </c>
      <c r="G1917" t="s">
        <v>39</v>
      </c>
      <c r="H1917" t="s">
        <v>99</v>
      </c>
    </row>
    <row r="1918" spans="1:8" x14ac:dyDescent="0.3">
      <c r="A1918" s="1">
        <v>1.09E+32</v>
      </c>
      <c r="B1918" s="2">
        <v>43491.995833333334</v>
      </c>
      <c r="C1918" t="s">
        <v>1139</v>
      </c>
      <c r="D1918">
        <v>24</v>
      </c>
      <c r="E1918">
        <v>0</v>
      </c>
      <c r="F1918">
        <v>1</v>
      </c>
      <c r="G1918" t="s">
        <v>39</v>
      </c>
      <c r="H1918" t="s">
        <v>236</v>
      </c>
    </row>
    <row r="1919" spans="1:8" x14ac:dyDescent="0.3">
      <c r="A1919" s="1">
        <v>1.09E+32</v>
      </c>
      <c r="B1919" s="2">
        <v>43491.995833333334</v>
      </c>
      <c r="C1919" t="s">
        <v>1133</v>
      </c>
      <c r="D1919">
        <v>66</v>
      </c>
      <c r="E1919">
        <v>17</v>
      </c>
      <c r="F1919">
        <v>1</v>
      </c>
      <c r="G1919" t="s">
        <v>15</v>
      </c>
      <c r="H1919" t="s">
        <v>236</v>
      </c>
    </row>
    <row r="1920" spans="1:8" x14ac:dyDescent="0.3">
      <c r="A1920" s="1">
        <v>1.09E+32</v>
      </c>
      <c r="B1920" s="2">
        <v>43491.994444444441</v>
      </c>
      <c r="C1920" t="s">
        <v>1139</v>
      </c>
      <c r="D1920">
        <v>24</v>
      </c>
      <c r="E1920">
        <v>0</v>
      </c>
      <c r="F1920">
        <v>1</v>
      </c>
      <c r="G1920" t="s">
        <v>39</v>
      </c>
      <c r="H1920" t="s">
        <v>236</v>
      </c>
    </row>
    <row r="1921" spans="1:8" x14ac:dyDescent="0.3">
      <c r="A1921" s="1">
        <v>1.09E+32</v>
      </c>
      <c r="B1921" s="2">
        <v>43491.990972222222</v>
      </c>
      <c r="C1921" t="s">
        <v>1142</v>
      </c>
      <c r="D1921">
        <v>294</v>
      </c>
      <c r="E1921">
        <v>6</v>
      </c>
      <c r="F1921">
        <v>1</v>
      </c>
      <c r="G1921" t="s">
        <v>28</v>
      </c>
      <c r="H1921" t="s">
        <v>99</v>
      </c>
    </row>
    <row r="1922" spans="1:8" x14ac:dyDescent="0.3">
      <c r="A1922" s="1">
        <v>1.09E+32</v>
      </c>
      <c r="B1922" s="2">
        <v>43492.961805555555</v>
      </c>
      <c r="C1922" t="s">
        <v>1143</v>
      </c>
      <c r="D1922">
        <v>3089</v>
      </c>
      <c r="E1922">
        <v>0</v>
      </c>
      <c r="F1922">
        <v>1</v>
      </c>
      <c r="G1922" t="s">
        <v>28</v>
      </c>
      <c r="H1922" t="s">
        <v>99</v>
      </c>
    </row>
    <row r="1923" spans="1:8" x14ac:dyDescent="0.3">
      <c r="A1923" s="1">
        <v>1.09E+32</v>
      </c>
      <c r="B1923" s="2">
        <v>43492.625</v>
      </c>
      <c r="C1923" t="s">
        <v>836</v>
      </c>
      <c r="D1923">
        <v>255237</v>
      </c>
      <c r="E1923">
        <v>0</v>
      </c>
      <c r="F1923">
        <v>1</v>
      </c>
      <c r="G1923" t="s">
        <v>15</v>
      </c>
      <c r="H1923" t="s">
        <v>99</v>
      </c>
    </row>
    <row r="1924" spans="1:8" x14ac:dyDescent="0.3">
      <c r="A1924" s="1">
        <v>1.09E+32</v>
      </c>
      <c r="B1924" s="2">
        <v>43492.597222222219</v>
      </c>
      <c r="C1924" t="s">
        <v>1147</v>
      </c>
      <c r="D1924">
        <v>79</v>
      </c>
      <c r="E1924">
        <v>0</v>
      </c>
      <c r="F1924">
        <v>1</v>
      </c>
      <c r="G1924" t="s">
        <v>15</v>
      </c>
      <c r="H1924" t="s">
        <v>99</v>
      </c>
    </row>
    <row r="1925" spans="1:8" x14ac:dyDescent="0.3">
      <c r="A1925" s="1">
        <v>1.09E+32</v>
      </c>
      <c r="B1925" s="2">
        <v>43492.584722222222</v>
      </c>
      <c r="C1925" t="s">
        <v>628</v>
      </c>
      <c r="D1925">
        <v>1693</v>
      </c>
      <c r="E1925">
        <v>1</v>
      </c>
      <c r="F1925">
        <v>1</v>
      </c>
      <c r="G1925" t="s">
        <v>28</v>
      </c>
      <c r="H1925" t="s">
        <v>99</v>
      </c>
    </row>
    <row r="1926" spans="1:8" x14ac:dyDescent="0.3">
      <c r="A1926" s="1">
        <v>1.09E+32</v>
      </c>
      <c r="B1926" s="2">
        <v>43492.557638888888</v>
      </c>
      <c r="C1926" t="s">
        <v>1151</v>
      </c>
      <c r="D1926">
        <v>168</v>
      </c>
      <c r="E1926">
        <v>15</v>
      </c>
      <c r="F1926">
        <v>1</v>
      </c>
      <c r="G1926" t="s">
        <v>15</v>
      </c>
      <c r="H1926" t="s">
        <v>99</v>
      </c>
    </row>
    <row r="1927" spans="1:8" x14ac:dyDescent="0.3">
      <c r="A1927" s="1">
        <v>1.09E+32</v>
      </c>
      <c r="B1927" s="2">
        <v>43492.554166666669</v>
      </c>
      <c r="C1927" t="s">
        <v>1154</v>
      </c>
      <c r="D1927">
        <v>33</v>
      </c>
      <c r="E1927">
        <v>15</v>
      </c>
      <c r="F1927">
        <v>1</v>
      </c>
      <c r="G1927" t="s">
        <v>28</v>
      </c>
      <c r="H1927" t="s">
        <v>99</v>
      </c>
    </row>
    <row r="1928" spans="1:8" x14ac:dyDescent="0.3">
      <c r="A1928" s="1">
        <v>1.09E+32</v>
      </c>
      <c r="B1928" s="2">
        <v>43492.261805555558</v>
      </c>
      <c r="C1928" t="s">
        <v>1056</v>
      </c>
      <c r="D1928">
        <v>326</v>
      </c>
      <c r="E1928">
        <v>15</v>
      </c>
      <c r="F1928">
        <v>1</v>
      </c>
      <c r="G1928" t="s">
        <v>28</v>
      </c>
      <c r="H1928" t="s">
        <v>99</v>
      </c>
    </row>
    <row r="1929" spans="1:8" x14ac:dyDescent="0.3">
      <c r="A1929" s="1">
        <v>1.09E+32</v>
      </c>
      <c r="B1929" s="2">
        <v>43492.168749999997</v>
      </c>
      <c r="C1929" t="s">
        <v>1156</v>
      </c>
      <c r="D1929">
        <v>63</v>
      </c>
      <c r="E1929">
        <v>1</v>
      </c>
      <c r="F1929">
        <v>1</v>
      </c>
      <c r="G1929" t="s">
        <v>39</v>
      </c>
      <c r="H1929" t="s">
        <v>99</v>
      </c>
    </row>
    <row r="1930" spans="1:8" x14ac:dyDescent="0.3">
      <c r="A1930" s="1">
        <v>1.09E+32</v>
      </c>
      <c r="B1930" s="2">
        <v>43492.129166666666</v>
      </c>
      <c r="C1930" t="s">
        <v>1093</v>
      </c>
      <c r="D1930">
        <v>169</v>
      </c>
      <c r="E1930">
        <v>0</v>
      </c>
      <c r="F1930">
        <v>1</v>
      </c>
      <c r="G1930" t="s">
        <v>42</v>
      </c>
      <c r="H1930" t="s">
        <v>236</v>
      </c>
    </row>
    <row r="1931" spans="1:8" x14ac:dyDescent="0.3">
      <c r="A1931" s="1">
        <v>1.09E+32</v>
      </c>
      <c r="B1931" s="2">
        <v>43492.126388888886</v>
      </c>
      <c r="C1931" t="s">
        <v>1159</v>
      </c>
      <c r="D1931">
        <v>1008</v>
      </c>
      <c r="E1931">
        <v>1</v>
      </c>
      <c r="F1931">
        <v>1</v>
      </c>
      <c r="G1931" t="s">
        <v>28</v>
      </c>
      <c r="H1931" t="s">
        <v>99</v>
      </c>
    </row>
    <row r="1932" spans="1:8" x14ac:dyDescent="0.3">
      <c r="A1932" s="1">
        <v>1.09E+32</v>
      </c>
      <c r="B1932" s="2">
        <v>43492.106944444444</v>
      </c>
      <c r="C1932" t="s">
        <v>1162</v>
      </c>
      <c r="D1932">
        <v>26</v>
      </c>
      <c r="E1932">
        <v>15</v>
      </c>
      <c r="F1932">
        <v>1</v>
      </c>
      <c r="G1932" t="s">
        <v>15</v>
      </c>
      <c r="H1932" t="s">
        <v>99</v>
      </c>
    </row>
    <row r="1933" spans="1:8" x14ac:dyDescent="0.3">
      <c r="A1933" s="1">
        <v>1.09E+32</v>
      </c>
      <c r="B1933" s="2">
        <v>43492.019444444442</v>
      </c>
      <c r="C1933" t="s">
        <v>1028</v>
      </c>
      <c r="D1933">
        <v>309</v>
      </c>
      <c r="E1933">
        <v>0</v>
      </c>
      <c r="F1933">
        <v>1</v>
      </c>
      <c r="G1933" t="s">
        <v>15</v>
      </c>
      <c r="H1933" t="s">
        <v>99</v>
      </c>
    </row>
    <row r="1934" spans="1:8" x14ac:dyDescent="0.3">
      <c r="A1934" s="1">
        <v>1.0900000000000001E+29</v>
      </c>
      <c r="B1934" s="2">
        <v>43492.015972222223</v>
      </c>
      <c r="C1934" t="s">
        <v>1169</v>
      </c>
      <c r="D1934">
        <v>2994</v>
      </c>
      <c r="E1934">
        <v>0</v>
      </c>
      <c r="F1934">
        <v>1</v>
      </c>
      <c r="G1934" t="s">
        <v>15</v>
      </c>
      <c r="H1934" t="s">
        <v>99</v>
      </c>
    </row>
    <row r="1935" spans="1:8" x14ac:dyDescent="0.3">
      <c r="A1935" s="1">
        <v>1.09E+32</v>
      </c>
      <c r="B1935" s="2">
        <v>43491.992361111108</v>
      </c>
      <c r="C1935" t="s">
        <v>1172</v>
      </c>
      <c r="D1935">
        <v>653</v>
      </c>
      <c r="E1935">
        <v>0</v>
      </c>
      <c r="F1935">
        <v>1</v>
      </c>
      <c r="G1935" t="s">
        <v>28</v>
      </c>
      <c r="H1935" t="s">
        <v>99</v>
      </c>
    </row>
    <row r="1936" spans="1:8" x14ac:dyDescent="0.3">
      <c r="A1936" s="1">
        <v>1.09E+32</v>
      </c>
      <c r="B1936" s="2">
        <v>43491.991666666669</v>
      </c>
      <c r="C1936" t="s">
        <v>1175</v>
      </c>
      <c r="D1936">
        <v>105</v>
      </c>
      <c r="E1936">
        <v>15</v>
      </c>
      <c r="F1936">
        <v>1</v>
      </c>
      <c r="G1936" t="s">
        <v>39</v>
      </c>
      <c r="H1936" t="s">
        <v>99</v>
      </c>
    </row>
    <row r="1937" spans="1:8" x14ac:dyDescent="0.3">
      <c r="A1937" s="1">
        <v>1.09E+32</v>
      </c>
      <c r="B1937" s="2">
        <v>43491.988888888889</v>
      </c>
      <c r="C1937" t="s">
        <v>1177</v>
      </c>
      <c r="D1937">
        <v>270</v>
      </c>
      <c r="E1937">
        <v>0</v>
      </c>
      <c r="F1937">
        <v>1</v>
      </c>
      <c r="G1937" t="s">
        <v>15</v>
      </c>
      <c r="H1937" t="s">
        <v>99</v>
      </c>
    </row>
    <row r="1938" spans="1:8" x14ac:dyDescent="0.3">
      <c r="A1938" s="1">
        <v>1.09E+32</v>
      </c>
      <c r="B1938" s="2">
        <v>43491.919444444444</v>
      </c>
      <c r="C1938" t="s">
        <v>1180</v>
      </c>
      <c r="D1938">
        <v>2119</v>
      </c>
      <c r="E1938">
        <v>1</v>
      </c>
      <c r="F1938">
        <v>1</v>
      </c>
      <c r="G1938" t="s">
        <v>15</v>
      </c>
      <c r="H1938" t="s">
        <v>99</v>
      </c>
    </row>
    <row r="1939" spans="1:8" x14ac:dyDescent="0.3">
      <c r="A1939" s="1">
        <v>1.09E+32</v>
      </c>
      <c r="B1939" s="2">
        <v>43491.899305555555</v>
      </c>
      <c r="C1939" t="s">
        <v>1183</v>
      </c>
      <c r="D1939">
        <v>249</v>
      </c>
      <c r="E1939">
        <v>15</v>
      </c>
      <c r="F1939">
        <v>1</v>
      </c>
      <c r="G1939" t="s">
        <v>15</v>
      </c>
      <c r="H1939" t="s">
        <v>99</v>
      </c>
    </row>
    <row r="1940" spans="1:8" x14ac:dyDescent="0.3">
      <c r="A1940" s="1">
        <v>1.09E+32</v>
      </c>
      <c r="B1940" s="2">
        <v>43491.897916666669</v>
      </c>
      <c r="C1940" t="s">
        <v>1185</v>
      </c>
      <c r="D1940">
        <v>354</v>
      </c>
      <c r="E1940">
        <v>15</v>
      </c>
      <c r="F1940">
        <v>1</v>
      </c>
      <c r="G1940" t="s">
        <v>15</v>
      </c>
      <c r="H1940" t="s">
        <v>99</v>
      </c>
    </row>
    <row r="1941" spans="1:8" x14ac:dyDescent="0.3">
      <c r="A1941" s="1">
        <v>1.09E+32</v>
      </c>
      <c r="B1941" s="2">
        <v>43491.88958333333</v>
      </c>
      <c r="C1941" t="s">
        <v>836</v>
      </c>
      <c r="D1941">
        <v>255237</v>
      </c>
      <c r="E1941">
        <v>0</v>
      </c>
      <c r="F1941">
        <v>1</v>
      </c>
      <c r="G1941" t="s">
        <v>15</v>
      </c>
      <c r="H1941" t="s">
        <v>99</v>
      </c>
    </row>
    <row r="1942" spans="1:8" x14ac:dyDescent="0.3">
      <c r="A1942" s="1">
        <v>1.09E+32</v>
      </c>
      <c r="B1942" s="2">
        <v>43491.85</v>
      </c>
      <c r="C1942" t="s">
        <v>1188</v>
      </c>
      <c r="D1942">
        <v>318</v>
      </c>
      <c r="E1942">
        <v>15</v>
      </c>
      <c r="F1942">
        <v>1</v>
      </c>
      <c r="G1942" t="s">
        <v>15</v>
      </c>
      <c r="H1942" t="s">
        <v>99</v>
      </c>
    </row>
    <row r="1943" spans="1:8" x14ac:dyDescent="0.3">
      <c r="A1943" s="1">
        <v>1.09E+32</v>
      </c>
      <c r="B1943" s="2">
        <v>43491.842361111114</v>
      </c>
      <c r="C1943" t="s">
        <v>1190</v>
      </c>
      <c r="D1943">
        <v>263</v>
      </c>
      <c r="E1943">
        <v>15</v>
      </c>
      <c r="F1943">
        <v>1</v>
      </c>
      <c r="G1943" t="s">
        <v>15</v>
      </c>
      <c r="H1943" t="s">
        <v>99</v>
      </c>
    </row>
    <row r="1944" spans="1:8" x14ac:dyDescent="0.3">
      <c r="A1944" s="1">
        <v>1.09E+32</v>
      </c>
      <c r="B1944" s="2">
        <v>43491.734722222223</v>
      </c>
      <c r="C1944" t="s">
        <v>266</v>
      </c>
      <c r="D1944">
        <v>176</v>
      </c>
      <c r="E1944">
        <v>0</v>
      </c>
      <c r="F1944">
        <v>1</v>
      </c>
      <c r="G1944" t="s">
        <v>28</v>
      </c>
      <c r="H1944" t="s">
        <v>99</v>
      </c>
    </row>
    <row r="1945" spans="1:8" x14ac:dyDescent="0.3">
      <c r="A1945" s="1">
        <v>1.09E+32</v>
      </c>
      <c r="B1945" s="2">
        <v>43491.731944444444</v>
      </c>
      <c r="C1945" t="s">
        <v>836</v>
      </c>
      <c r="D1945">
        <v>255237</v>
      </c>
      <c r="E1945">
        <v>0</v>
      </c>
      <c r="F1945">
        <v>1</v>
      </c>
      <c r="G1945" t="s">
        <v>15</v>
      </c>
      <c r="H1945" t="s">
        <v>99</v>
      </c>
    </row>
    <row r="1946" spans="1:8" x14ac:dyDescent="0.3">
      <c r="A1946" s="1">
        <v>1.09E+32</v>
      </c>
      <c r="B1946" s="2">
        <v>43491.724999999999</v>
      </c>
      <c r="C1946" t="s">
        <v>266</v>
      </c>
      <c r="D1946">
        <v>176</v>
      </c>
      <c r="E1946">
        <v>0</v>
      </c>
      <c r="F1946">
        <v>1</v>
      </c>
      <c r="G1946" t="s">
        <v>28</v>
      </c>
      <c r="H1946" t="s">
        <v>99</v>
      </c>
    </row>
    <row r="1947" spans="1:8" x14ac:dyDescent="0.3">
      <c r="A1947" s="1">
        <v>1.0900000000000001E+31</v>
      </c>
      <c r="B1947" s="2">
        <v>43491.709722222222</v>
      </c>
      <c r="C1947" t="s">
        <v>1196</v>
      </c>
      <c r="D1947">
        <v>102768</v>
      </c>
      <c r="E1947">
        <v>15</v>
      </c>
      <c r="F1947">
        <v>1</v>
      </c>
      <c r="G1947" t="s">
        <v>15</v>
      </c>
      <c r="H1947" t="s">
        <v>99</v>
      </c>
    </row>
    <row r="1948" spans="1:8" x14ac:dyDescent="0.3">
      <c r="A1948" s="1">
        <v>1.09E+32</v>
      </c>
      <c r="B1948" s="2">
        <v>43491.671527777777</v>
      </c>
      <c r="C1948" t="s">
        <v>1198</v>
      </c>
      <c r="D1948">
        <v>25</v>
      </c>
      <c r="E1948">
        <v>15</v>
      </c>
      <c r="F1948">
        <v>1</v>
      </c>
      <c r="G1948" t="s">
        <v>15</v>
      </c>
      <c r="H1948" t="s">
        <v>99</v>
      </c>
    </row>
    <row r="1949" spans="1:8" x14ac:dyDescent="0.3">
      <c r="A1949" s="1">
        <v>1.09E+32</v>
      </c>
      <c r="B1949" s="2">
        <v>43491.645138888889</v>
      </c>
      <c r="C1949" t="s">
        <v>1200</v>
      </c>
      <c r="D1949">
        <v>382</v>
      </c>
      <c r="E1949">
        <v>15</v>
      </c>
      <c r="F1949">
        <v>1</v>
      </c>
      <c r="G1949" t="s">
        <v>15</v>
      </c>
      <c r="H1949" t="s">
        <v>99</v>
      </c>
    </row>
    <row r="1950" spans="1:8" x14ac:dyDescent="0.3">
      <c r="A1950" s="1">
        <v>1.09E+32</v>
      </c>
      <c r="B1950" s="2">
        <v>43491.636805555558</v>
      </c>
      <c r="C1950" t="s">
        <v>1202</v>
      </c>
      <c r="D1950">
        <v>432</v>
      </c>
      <c r="E1950">
        <v>15</v>
      </c>
      <c r="F1950">
        <v>1</v>
      </c>
      <c r="G1950" t="s">
        <v>15</v>
      </c>
      <c r="H1950" t="s">
        <v>99</v>
      </c>
    </row>
    <row r="1951" spans="1:8" x14ac:dyDescent="0.3">
      <c r="A1951" s="1">
        <v>1.09E+32</v>
      </c>
      <c r="B1951" s="2">
        <v>43491.625</v>
      </c>
      <c r="C1951" t="s">
        <v>836</v>
      </c>
      <c r="D1951">
        <v>255237</v>
      </c>
      <c r="E1951">
        <v>15</v>
      </c>
      <c r="F1951">
        <v>1</v>
      </c>
      <c r="G1951" t="s">
        <v>15</v>
      </c>
      <c r="H1951" t="s">
        <v>99</v>
      </c>
    </row>
    <row r="1952" spans="1:8" x14ac:dyDescent="0.3">
      <c r="A1952" s="1">
        <v>1.0900000000000001E+31</v>
      </c>
      <c r="B1952" s="2">
        <v>43491.604166666664</v>
      </c>
      <c r="C1952" t="s">
        <v>1205</v>
      </c>
      <c r="D1952">
        <v>32208</v>
      </c>
      <c r="E1952">
        <v>1</v>
      </c>
      <c r="F1952">
        <v>1</v>
      </c>
      <c r="G1952" t="s">
        <v>15</v>
      </c>
      <c r="H1952" t="s">
        <v>99</v>
      </c>
    </row>
    <row r="1953" spans="1:8" x14ac:dyDescent="0.3">
      <c r="A1953" s="1">
        <v>1.09E+32</v>
      </c>
      <c r="B1953" s="2">
        <v>43491.541666666664</v>
      </c>
      <c r="C1953" t="s">
        <v>1208</v>
      </c>
      <c r="D1953">
        <v>3581</v>
      </c>
      <c r="E1953">
        <v>0</v>
      </c>
      <c r="F1953">
        <v>1</v>
      </c>
      <c r="G1953" t="s">
        <v>39</v>
      </c>
      <c r="H1953" t="s">
        <v>99</v>
      </c>
    </row>
    <row r="1954" spans="1:8" x14ac:dyDescent="0.3">
      <c r="A1954" s="1">
        <v>1.09E+32</v>
      </c>
      <c r="B1954" s="2">
        <v>43491.532638888886</v>
      </c>
      <c r="C1954" t="s">
        <v>1211</v>
      </c>
      <c r="D1954">
        <v>10980</v>
      </c>
      <c r="E1954">
        <v>0</v>
      </c>
      <c r="F1954">
        <v>1</v>
      </c>
      <c r="G1954" t="s">
        <v>39</v>
      </c>
      <c r="H1954" t="s">
        <v>99</v>
      </c>
    </row>
    <row r="1955" spans="1:8" x14ac:dyDescent="0.3">
      <c r="A1955" s="1">
        <v>1.09E+32</v>
      </c>
      <c r="B1955" s="2">
        <v>43491.465277777781</v>
      </c>
      <c r="C1955" t="s">
        <v>1214</v>
      </c>
      <c r="D1955">
        <v>35</v>
      </c>
      <c r="E1955">
        <v>0</v>
      </c>
      <c r="F1955">
        <v>1</v>
      </c>
      <c r="G1955" t="s">
        <v>15</v>
      </c>
      <c r="H1955" t="s">
        <v>99</v>
      </c>
    </row>
    <row r="1956" spans="1:8" x14ac:dyDescent="0.3">
      <c r="A1956" s="1">
        <v>1.09E+32</v>
      </c>
      <c r="B1956" s="2">
        <v>43491.170138888891</v>
      </c>
      <c r="C1956" t="s">
        <v>836</v>
      </c>
      <c r="D1956">
        <v>255237</v>
      </c>
      <c r="E1956">
        <v>0</v>
      </c>
      <c r="F1956">
        <v>1</v>
      </c>
      <c r="G1956" t="s">
        <v>15</v>
      </c>
      <c r="H1956" t="s">
        <v>99</v>
      </c>
    </row>
    <row r="1957" spans="1:8" x14ac:dyDescent="0.3">
      <c r="A1957" s="1">
        <v>1.0900000000000001E+31</v>
      </c>
      <c r="B1957" s="2">
        <v>43491.167361111111</v>
      </c>
      <c r="C1957" t="s">
        <v>1218</v>
      </c>
      <c r="D1957">
        <v>462</v>
      </c>
      <c r="E1957">
        <v>0</v>
      </c>
      <c r="F1957">
        <v>1</v>
      </c>
      <c r="G1957" t="s">
        <v>28</v>
      </c>
      <c r="H1957" t="s">
        <v>99</v>
      </c>
    </row>
    <row r="1958" spans="1:8" x14ac:dyDescent="0.3">
      <c r="A1958" s="1">
        <v>1.09E+32</v>
      </c>
      <c r="B1958" s="2">
        <v>43491.050694444442</v>
      </c>
      <c r="C1958" t="s">
        <v>836</v>
      </c>
      <c r="D1958">
        <v>255237</v>
      </c>
      <c r="E1958">
        <v>0</v>
      </c>
      <c r="F1958">
        <v>1</v>
      </c>
      <c r="G1958" t="s">
        <v>15</v>
      </c>
      <c r="H1958" t="s">
        <v>99</v>
      </c>
    </row>
    <row r="1959" spans="1:8" x14ac:dyDescent="0.3">
      <c r="A1959" s="1">
        <v>1.09E+32</v>
      </c>
      <c r="B1959" s="2">
        <v>43491.048611111109</v>
      </c>
      <c r="C1959" t="s">
        <v>1222</v>
      </c>
      <c r="D1959">
        <v>363</v>
      </c>
      <c r="E1959">
        <v>14</v>
      </c>
      <c r="F1959">
        <v>1</v>
      </c>
      <c r="G1959" t="s">
        <v>28</v>
      </c>
      <c r="H1959" t="s">
        <v>99</v>
      </c>
    </row>
    <row r="1960" spans="1:8" x14ac:dyDescent="0.3">
      <c r="A1960" s="1">
        <v>1.0900000000000001E+31</v>
      </c>
      <c r="B1960" s="2">
        <v>43491.035416666666</v>
      </c>
      <c r="C1960" t="s">
        <v>1225</v>
      </c>
      <c r="D1960">
        <v>29</v>
      </c>
      <c r="E1960">
        <v>0</v>
      </c>
      <c r="F1960">
        <v>1</v>
      </c>
      <c r="G1960" t="s">
        <v>200</v>
      </c>
      <c r="H1960" t="s">
        <v>99</v>
      </c>
    </row>
    <row r="1961" spans="1:8" x14ac:dyDescent="0.3">
      <c r="A1961" s="1">
        <v>1.09E+32</v>
      </c>
      <c r="B1961" s="2">
        <v>43491.035416666666</v>
      </c>
      <c r="C1961" t="s">
        <v>1225</v>
      </c>
      <c r="D1961">
        <v>29</v>
      </c>
      <c r="E1961">
        <v>0</v>
      </c>
      <c r="F1961">
        <v>1</v>
      </c>
      <c r="G1961" t="s">
        <v>200</v>
      </c>
      <c r="H1961" t="s">
        <v>99</v>
      </c>
    </row>
    <row r="1962" spans="1:8" x14ac:dyDescent="0.3">
      <c r="A1962" s="1">
        <v>1.09E+32</v>
      </c>
      <c r="B1962" s="2">
        <v>43490.95416666667</v>
      </c>
      <c r="C1962" t="s">
        <v>266</v>
      </c>
      <c r="D1962">
        <v>176</v>
      </c>
      <c r="E1962">
        <v>0</v>
      </c>
      <c r="F1962">
        <v>1</v>
      </c>
      <c r="G1962" t="s">
        <v>28</v>
      </c>
      <c r="H1962" t="s">
        <v>99</v>
      </c>
    </row>
    <row r="1963" spans="1:8" x14ac:dyDescent="0.3">
      <c r="A1963" s="1">
        <v>1.09E+32</v>
      </c>
      <c r="B1963" s="2">
        <v>43490.953472222223</v>
      </c>
      <c r="C1963" t="s">
        <v>266</v>
      </c>
      <c r="D1963">
        <v>176</v>
      </c>
      <c r="E1963">
        <v>0</v>
      </c>
      <c r="F1963">
        <v>1</v>
      </c>
      <c r="G1963" t="s">
        <v>28</v>
      </c>
      <c r="H1963" t="s">
        <v>99</v>
      </c>
    </row>
    <row r="1964" spans="1:8" x14ac:dyDescent="0.3">
      <c r="A1964" s="1">
        <v>1.09E+32</v>
      </c>
      <c r="B1964" s="2">
        <v>43490.951388888891</v>
      </c>
      <c r="C1964" t="s">
        <v>266</v>
      </c>
      <c r="D1964">
        <v>176</v>
      </c>
      <c r="E1964">
        <v>0</v>
      </c>
      <c r="F1964">
        <v>1</v>
      </c>
      <c r="G1964" t="s">
        <v>28</v>
      </c>
      <c r="H1964" t="s">
        <v>99</v>
      </c>
    </row>
    <row r="1965" spans="1:8" x14ac:dyDescent="0.3">
      <c r="A1965" s="1">
        <v>1.09E+32</v>
      </c>
      <c r="B1965" s="2">
        <v>43490.951388888891</v>
      </c>
      <c r="C1965" t="s">
        <v>836</v>
      </c>
      <c r="D1965">
        <v>255237</v>
      </c>
      <c r="E1965">
        <v>0</v>
      </c>
      <c r="F1965">
        <v>1</v>
      </c>
      <c r="G1965" t="s">
        <v>15</v>
      </c>
      <c r="H1965" t="s">
        <v>99</v>
      </c>
    </row>
    <row r="1966" spans="1:8" x14ac:dyDescent="0.3">
      <c r="A1966" s="1">
        <v>1.09E+32</v>
      </c>
      <c r="B1966" s="2">
        <v>43490.941666666666</v>
      </c>
      <c r="C1966" t="s">
        <v>266</v>
      </c>
      <c r="D1966">
        <v>176</v>
      </c>
      <c r="E1966">
        <v>0</v>
      </c>
      <c r="F1966">
        <v>1</v>
      </c>
      <c r="G1966" t="s">
        <v>28</v>
      </c>
      <c r="H1966" t="s">
        <v>99</v>
      </c>
    </row>
    <row r="1967" spans="1:8" x14ac:dyDescent="0.3">
      <c r="A1967" s="1">
        <v>1.09E+32</v>
      </c>
      <c r="B1967" s="2">
        <v>43490.941666666666</v>
      </c>
      <c r="C1967" t="s">
        <v>266</v>
      </c>
      <c r="D1967">
        <v>176</v>
      </c>
      <c r="E1967">
        <v>0</v>
      </c>
      <c r="F1967">
        <v>1</v>
      </c>
      <c r="G1967" t="s">
        <v>28</v>
      </c>
      <c r="H1967" t="s">
        <v>99</v>
      </c>
    </row>
    <row r="1968" spans="1:8" x14ac:dyDescent="0.3">
      <c r="A1968" s="1">
        <v>1.09E+32</v>
      </c>
      <c r="B1968" s="2">
        <v>43490.940972222219</v>
      </c>
      <c r="C1968" t="s">
        <v>266</v>
      </c>
      <c r="D1968">
        <v>176</v>
      </c>
      <c r="E1968">
        <v>0</v>
      </c>
      <c r="F1968">
        <v>1</v>
      </c>
      <c r="G1968" t="s">
        <v>28</v>
      </c>
      <c r="H1968" t="s">
        <v>99</v>
      </c>
    </row>
    <row r="1969" spans="1:8" x14ac:dyDescent="0.3">
      <c r="A1969" s="1">
        <v>1.09E+32</v>
      </c>
      <c r="B1969" s="2">
        <v>43490.935416666667</v>
      </c>
      <c r="C1969" t="s">
        <v>836</v>
      </c>
      <c r="D1969">
        <v>255237</v>
      </c>
      <c r="E1969">
        <v>3</v>
      </c>
      <c r="F1969">
        <v>1</v>
      </c>
      <c r="G1969" t="s">
        <v>15</v>
      </c>
      <c r="H1969" t="s">
        <v>99</v>
      </c>
    </row>
    <row r="1970" spans="1:8" x14ac:dyDescent="0.3">
      <c r="A1970" s="1">
        <v>1.09E+32</v>
      </c>
      <c r="B1970" s="2">
        <v>43490.927083333336</v>
      </c>
      <c r="C1970" t="s">
        <v>836</v>
      </c>
      <c r="D1970">
        <v>255237</v>
      </c>
      <c r="E1970">
        <v>0</v>
      </c>
      <c r="F1970">
        <v>1</v>
      </c>
      <c r="G1970" t="s">
        <v>15</v>
      </c>
      <c r="H1970" t="s">
        <v>99</v>
      </c>
    </row>
    <row r="1971" spans="1:8" x14ac:dyDescent="0.3">
      <c r="A1971" s="1">
        <v>1.09E+32</v>
      </c>
      <c r="B1971" s="2">
        <v>43490.926388888889</v>
      </c>
      <c r="C1971" t="s">
        <v>266</v>
      </c>
      <c r="D1971">
        <v>176</v>
      </c>
      <c r="E1971">
        <v>0</v>
      </c>
      <c r="F1971">
        <v>1</v>
      </c>
      <c r="G1971" t="s">
        <v>28</v>
      </c>
      <c r="H1971" t="s">
        <v>99</v>
      </c>
    </row>
    <row r="1972" spans="1:8" x14ac:dyDescent="0.3">
      <c r="A1972" s="1">
        <v>1.09E+32</v>
      </c>
      <c r="B1972" s="2">
        <v>43490.925694444442</v>
      </c>
      <c r="C1972" t="s">
        <v>266</v>
      </c>
      <c r="D1972">
        <v>176</v>
      </c>
      <c r="E1972">
        <v>0</v>
      </c>
      <c r="F1972">
        <v>1</v>
      </c>
      <c r="G1972" t="s">
        <v>28</v>
      </c>
      <c r="H1972" t="s">
        <v>99</v>
      </c>
    </row>
    <row r="1973" spans="1:8" x14ac:dyDescent="0.3">
      <c r="A1973" s="1">
        <v>1.0900000000000001E+31</v>
      </c>
      <c r="B1973" s="2">
        <v>43490.925000000003</v>
      </c>
      <c r="C1973" t="s">
        <v>266</v>
      </c>
      <c r="D1973">
        <v>176</v>
      </c>
      <c r="E1973">
        <v>0</v>
      </c>
      <c r="F1973">
        <v>1</v>
      </c>
      <c r="G1973" t="s">
        <v>28</v>
      </c>
      <c r="H1973" t="s">
        <v>99</v>
      </c>
    </row>
    <row r="1974" spans="1:8" x14ac:dyDescent="0.3">
      <c r="A1974" s="1">
        <v>1.09E+32</v>
      </c>
      <c r="B1974" s="2">
        <v>43490.925000000003</v>
      </c>
      <c r="C1974" t="s">
        <v>266</v>
      </c>
      <c r="D1974">
        <v>176</v>
      </c>
      <c r="E1974">
        <v>0</v>
      </c>
      <c r="F1974">
        <v>1</v>
      </c>
      <c r="G1974" t="s">
        <v>28</v>
      </c>
      <c r="H1974" t="s">
        <v>99</v>
      </c>
    </row>
    <row r="1975" spans="1:8" x14ac:dyDescent="0.3">
      <c r="A1975" s="1">
        <v>1.09E+32</v>
      </c>
      <c r="B1975" s="2">
        <v>43490.924305555556</v>
      </c>
      <c r="C1975" t="s">
        <v>266</v>
      </c>
      <c r="D1975">
        <v>176</v>
      </c>
      <c r="E1975">
        <v>0</v>
      </c>
      <c r="F1975">
        <v>1</v>
      </c>
      <c r="G1975" t="s">
        <v>28</v>
      </c>
      <c r="H1975" t="s">
        <v>99</v>
      </c>
    </row>
    <row r="1976" spans="1:8" x14ac:dyDescent="0.3">
      <c r="A1976" s="1">
        <v>1.09E+32</v>
      </c>
      <c r="B1976" s="2">
        <v>43490.924305555556</v>
      </c>
      <c r="C1976" t="s">
        <v>266</v>
      </c>
      <c r="D1976">
        <v>176</v>
      </c>
      <c r="E1976">
        <v>0</v>
      </c>
      <c r="F1976">
        <v>1</v>
      </c>
      <c r="G1976" t="s">
        <v>28</v>
      </c>
      <c r="H1976" t="s">
        <v>99</v>
      </c>
    </row>
    <row r="1977" spans="1:8" x14ac:dyDescent="0.3">
      <c r="A1977" s="1">
        <v>1.09E+32</v>
      </c>
      <c r="B1977" s="2">
        <v>43490.924305555556</v>
      </c>
      <c r="C1977" t="s">
        <v>836</v>
      </c>
      <c r="D1977">
        <v>255237</v>
      </c>
      <c r="E1977">
        <v>0</v>
      </c>
      <c r="F1977">
        <v>1</v>
      </c>
      <c r="G1977" t="s">
        <v>15</v>
      </c>
      <c r="H1977" t="s">
        <v>99</v>
      </c>
    </row>
    <row r="1978" spans="1:8" x14ac:dyDescent="0.3">
      <c r="A1978" s="1">
        <v>1.09E+32</v>
      </c>
      <c r="B1978" s="2">
        <v>43490.917361111111</v>
      </c>
      <c r="C1978" t="s">
        <v>1246</v>
      </c>
      <c r="D1978">
        <v>931</v>
      </c>
      <c r="E1978">
        <v>0</v>
      </c>
      <c r="F1978">
        <v>1</v>
      </c>
      <c r="G1978" t="s">
        <v>15</v>
      </c>
      <c r="H1978" t="s">
        <v>99</v>
      </c>
    </row>
    <row r="1979" spans="1:8" x14ac:dyDescent="0.3">
      <c r="A1979" s="1">
        <v>1.0900000000000001E+31</v>
      </c>
      <c r="B1979" s="2">
        <v>43490.902083333334</v>
      </c>
      <c r="C1979" t="s">
        <v>836</v>
      </c>
      <c r="D1979">
        <v>255237</v>
      </c>
      <c r="E1979">
        <v>0</v>
      </c>
      <c r="F1979">
        <v>1</v>
      </c>
      <c r="G1979" t="s">
        <v>15</v>
      </c>
      <c r="H1979" t="s">
        <v>99</v>
      </c>
    </row>
    <row r="1980" spans="1:8" x14ac:dyDescent="0.3">
      <c r="A1980" s="1">
        <v>1.09E+32</v>
      </c>
      <c r="B1980" s="2">
        <v>43490.897916666669</v>
      </c>
      <c r="C1980" t="s">
        <v>1250</v>
      </c>
      <c r="D1980">
        <v>0</v>
      </c>
      <c r="E1980">
        <v>0</v>
      </c>
      <c r="F1980">
        <v>1</v>
      </c>
      <c r="G1980" t="s">
        <v>15</v>
      </c>
      <c r="H1980" t="s">
        <v>99</v>
      </c>
    </row>
    <row r="1981" spans="1:8" x14ac:dyDescent="0.3">
      <c r="A1981" s="1">
        <v>1.09E+32</v>
      </c>
      <c r="B1981" s="2">
        <v>43490.895138888889</v>
      </c>
      <c r="C1981" t="s">
        <v>1253</v>
      </c>
      <c r="D1981">
        <v>593</v>
      </c>
      <c r="E1981">
        <v>0</v>
      </c>
      <c r="F1981">
        <v>1</v>
      </c>
      <c r="G1981" t="s">
        <v>39</v>
      </c>
      <c r="H1981" t="s">
        <v>99</v>
      </c>
    </row>
    <row r="1982" spans="1:8" x14ac:dyDescent="0.3">
      <c r="A1982" s="1">
        <v>1.09E+32</v>
      </c>
      <c r="B1982" s="2">
        <v>43490.841666666667</v>
      </c>
      <c r="C1982" t="s">
        <v>1258</v>
      </c>
      <c r="D1982">
        <v>924</v>
      </c>
      <c r="E1982">
        <v>0</v>
      </c>
      <c r="F1982">
        <v>1</v>
      </c>
      <c r="G1982" t="s">
        <v>39</v>
      </c>
      <c r="H1982" t="s">
        <v>99</v>
      </c>
    </row>
    <row r="1983" spans="1:8" x14ac:dyDescent="0.3">
      <c r="A1983" s="1">
        <v>1.09E+32</v>
      </c>
      <c r="B1983" s="2">
        <v>43490.837500000001</v>
      </c>
      <c r="C1983" t="s">
        <v>1261</v>
      </c>
      <c r="D1983">
        <v>3</v>
      </c>
      <c r="E1983">
        <v>0</v>
      </c>
      <c r="F1983">
        <v>1</v>
      </c>
      <c r="G1983" t="s">
        <v>15</v>
      </c>
      <c r="H1983" t="s">
        <v>236</v>
      </c>
    </row>
    <row r="1984" spans="1:8" x14ac:dyDescent="0.3">
      <c r="A1984" s="1">
        <v>1.09E+32</v>
      </c>
      <c r="B1984" s="2">
        <v>43490.836805555555</v>
      </c>
      <c r="C1984" t="s">
        <v>1261</v>
      </c>
      <c r="D1984">
        <v>3</v>
      </c>
      <c r="E1984">
        <v>0</v>
      </c>
      <c r="F1984">
        <v>1</v>
      </c>
      <c r="G1984" t="s">
        <v>15</v>
      </c>
      <c r="H1984" t="s">
        <v>236</v>
      </c>
    </row>
    <row r="1985" spans="1:8" x14ac:dyDescent="0.3">
      <c r="A1985" s="1">
        <v>1.09E+32</v>
      </c>
      <c r="B1985" s="2">
        <v>43490.832638888889</v>
      </c>
      <c r="C1985" t="s">
        <v>1265</v>
      </c>
      <c r="D1985">
        <v>5</v>
      </c>
      <c r="E1985">
        <v>0</v>
      </c>
      <c r="F1985">
        <v>1</v>
      </c>
      <c r="G1985" t="s">
        <v>15</v>
      </c>
      <c r="H1985" t="s">
        <v>236</v>
      </c>
    </row>
    <row r="1986" spans="1:8" x14ac:dyDescent="0.3">
      <c r="A1986" s="1">
        <v>1.09E+32</v>
      </c>
      <c r="B1986" s="2">
        <v>43490.831944444442</v>
      </c>
      <c r="C1986" t="s">
        <v>1265</v>
      </c>
      <c r="D1986">
        <v>5</v>
      </c>
      <c r="E1986">
        <v>0</v>
      </c>
      <c r="F1986">
        <v>1</v>
      </c>
      <c r="G1986" t="s">
        <v>15</v>
      </c>
      <c r="H1986" t="s">
        <v>236</v>
      </c>
    </row>
    <row r="1987" spans="1:8" x14ac:dyDescent="0.3">
      <c r="A1987" s="1">
        <v>1.09E+32</v>
      </c>
      <c r="B1987" s="2">
        <v>43490.748611111114</v>
      </c>
      <c r="C1987" t="s">
        <v>836</v>
      </c>
      <c r="D1987">
        <v>255237</v>
      </c>
      <c r="E1987">
        <v>0</v>
      </c>
      <c r="F1987">
        <v>1</v>
      </c>
      <c r="G1987" t="s">
        <v>15</v>
      </c>
      <c r="H1987" t="s">
        <v>99</v>
      </c>
    </row>
    <row r="1988" spans="1:8" x14ac:dyDescent="0.3">
      <c r="A1988" s="1">
        <v>1.09E+32</v>
      </c>
      <c r="B1988" s="2">
        <v>43490.741666666669</v>
      </c>
      <c r="C1988" t="s">
        <v>1271</v>
      </c>
      <c r="D1988">
        <v>389</v>
      </c>
      <c r="E1988">
        <v>0</v>
      </c>
      <c r="F1988">
        <v>1</v>
      </c>
      <c r="G1988" t="s">
        <v>39</v>
      </c>
      <c r="H1988" t="s">
        <v>99</v>
      </c>
    </row>
    <row r="1989" spans="1:8" x14ac:dyDescent="0.3">
      <c r="A1989" s="1">
        <v>1.09E+32</v>
      </c>
      <c r="B1989" s="2">
        <v>43490.731944444444</v>
      </c>
      <c r="C1989" t="s">
        <v>1274</v>
      </c>
      <c r="D1989">
        <v>148</v>
      </c>
      <c r="E1989">
        <v>3</v>
      </c>
      <c r="F1989">
        <v>1</v>
      </c>
      <c r="G1989" t="s">
        <v>28</v>
      </c>
      <c r="H1989" t="s">
        <v>99</v>
      </c>
    </row>
    <row r="1990" spans="1:8" x14ac:dyDescent="0.3">
      <c r="A1990" s="1">
        <v>1.0900000000000001E+31</v>
      </c>
      <c r="B1990" s="2">
        <v>43490.677777777775</v>
      </c>
      <c r="C1990" t="s">
        <v>1276</v>
      </c>
      <c r="D1990">
        <v>408879</v>
      </c>
      <c r="E1990">
        <v>5</v>
      </c>
      <c r="F1990">
        <v>1</v>
      </c>
      <c r="G1990" t="s">
        <v>39</v>
      </c>
      <c r="H1990" t="s">
        <v>99</v>
      </c>
    </row>
    <row r="1991" spans="1:8" x14ac:dyDescent="0.3">
      <c r="A1991" s="1">
        <v>1.09E+32</v>
      </c>
      <c r="B1991" s="2">
        <v>43490.654861111114</v>
      </c>
      <c r="C1991" t="s">
        <v>836</v>
      </c>
      <c r="D1991">
        <v>255237</v>
      </c>
      <c r="E1991">
        <v>0</v>
      </c>
      <c r="F1991">
        <v>1</v>
      </c>
      <c r="G1991" t="s">
        <v>15</v>
      </c>
      <c r="H1991" t="s">
        <v>99</v>
      </c>
    </row>
    <row r="1992" spans="1:8" x14ac:dyDescent="0.3">
      <c r="A1992" s="1">
        <v>1.09E+32</v>
      </c>
      <c r="B1992" s="2">
        <v>43490.642361111109</v>
      </c>
      <c r="C1992" t="s">
        <v>1280</v>
      </c>
      <c r="D1992">
        <v>93</v>
      </c>
      <c r="E1992">
        <v>0</v>
      </c>
      <c r="F1992">
        <v>1</v>
      </c>
      <c r="G1992" t="s">
        <v>15</v>
      </c>
      <c r="H1992" t="s">
        <v>99</v>
      </c>
    </row>
    <row r="1993" spans="1:8" x14ac:dyDescent="0.3">
      <c r="A1993" s="1">
        <v>1.09E+32</v>
      </c>
      <c r="B1993" s="2">
        <v>43490.637499999997</v>
      </c>
      <c r="C1993" t="s">
        <v>1208</v>
      </c>
      <c r="D1993">
        <v>3581</v>
      </c>
      <c r="E1993">
        <v>0</v>
      </c>
      <c r="F1993">
        <v>1</v>
      </c>
      <c r="G1993" t="s">
        <v>39</v>
      </c>
      <c r="H1993" t="s">
        <v>99</v>
      </c>
    </row>
    <row r="1994" spans="1:8" x14ac:dyDescent="0.3">
      <c r="A1994" s="1">
        <v>1.09E+32</v>
      </c>
      <c r="B1994" s="2">
        <v>43490.636805555558</v>
      </c>
      <c r="C1994" t="s">
        <v>836</v>
      </c>
      <c r="D1994">
        <v>255237</v>
      </c>
      <c r="E1994">
        <v>0</v>
      </c>
      <c r="F1994">
        <v>1</v>
      </c>
      <c r="G1994" t="s">
        <v>15</v>
      </c>
      <c r="H1994" t="s">
        <v>99</v>
      </c>
    </row>
    <row r="1995" spans="1:8" x14ac:dyDescent="0.3">
      <c r="A1995" s="1">
        <v>1.09E+32</v>
      </c>
      <c r="B1995" s="2">
        <v>43490.625694444447</v>
      </c>
      <c r="C1995" t="s">
        <v>1285</v>
      </c>
      <c r="D1995">
        <v>75</v>
      </c>
      <c r="E1995">
        <v>0</v>
      </c>
      <c r="F1995">
        <v>1</v>
      </c>
      <c r="G1995" t="s">
        <v>15</v>
      </c>
      <c r="H1995" t="s">
        <v>99</v>
      </c>
    </row>
    <row r="1996" spans="1:8" x14ac:dyDescent="0.3">
      <c r="A1996" s="1">
        <v>1.09E+32</v>
      </c>
      <c r="B1996" s="2">
        <v>43490.587500000001</v>
      </c>
      <c r="C1996" t="s">
        <v>1056</v>
      </c>
      <c r="D1996">
        <v>326</v>
      </c>
      <c r="E1996">
        <v>5</v>
      </c>
      <c r="F1996">
        <v>1</v>
      </c>
      <c r="G1996" t="s">
        <v>28</v>
      </c>
      <c r="H1996" t="s">
        <v>99</v>
      </c>
    </row>
    <row r="1997" spans="1:8" x14ac:dyDescent="0.3">
      <c r="A1997" s="1">
        <v>1.09E+32</v>
      </c>
      <c r="B1997" s="2">
        <v>43490.179166666669</v>
      </c>
      <c r="C1997" t="s">
        <v>1292</v>
      </c>
      <c r="D1997">
        <v>92</v>
      </c>
      <c r="E1997">
        <v>0</v>
      </c>
      <c r="F1997">
        <v>1</v>
      </c>
      <c r="G1997" t="s">
        <v>1294</v>
      </c>
      <c r="H1997" t="s">
        <v>99</v>
      </c>
    </row>
    <row r="1998" spans="1:8" x14ac:dyDescent="0.3">
      <c r="A1998" s="1">
        <v>1.0900000000000001E+31</v>
      </c>
      <c r="B1998" s="2">
        <v>43490.15347222222</v>
      </c>
      <c r="C1998" t="s">
        <v>1296</v>
      </c>
      <c r="D1998">
        <v>200</v>
      </c>
      <c r="E1998">
        <v>11</v>
      </c>
      <c r="F1998">
        <v>1</v>
      </c>
      <c r="G1998" t="s">
        <v>15</v>
      </c>
      <c r="H1998" t="s">
        <v>99</v>
      </c>
    </row>
    <row r="1999" spans="1:8" x14ac:dyDescent="0.3">
      <c r="A1999" s="1">
        <v>1.09E+32</v>
      </c>
      <c r="B1999" s="2">
        <v>43490.150694444441</v>
      </c>
      <c r="C1999" t="s">
        <v>109</v>
      </c>
      <c r="D1999">
        <v>5807</v>
      </c>
      <c r="E1999">
        <v>3</v>
      </c>
      <c r="F1999">
        <v>1</v>
      </c>
      <c r="G1999" t="s">
        <v>39</v>
      </c>
      <c r="H1999" t="s">
        <v>99</v>
      </c>
    </row>
    <row r="2000" spans="1:8" x14ac:dyDescent="0.3">
      <c r="A2000" s="1">
        <v>1.09E+32</v>
      </c>
      <c r="B2000" s="2">
        <v>43490.145833333336</v>
      </c>
      <c r="C2000" t="s">
        <v>1299</v>
      </c>
      <c r="D2000">
        <v>137</v>
      </c>
      <c r="E2000">
        <v>11</v>
      </c>
      <c r="F2000">
        <v>1</v>
      </c>
      <c r="G2000" t="s">
        <v>15</v>
      </c>
      <c r="H2000" t="s">
        <v>99</v>
      </c>
    </row>
    <row r="2001" spans="1:8" x14ac:dyDescent="0.3">
      <c r="A2001" s="1">
        <v>1.09E+32</v>
      </c>
      <c r="B2001" s="2">
        <v>43490.133333333331</v>
      </c>
      <c r="C2001" t="s">
        <v>1301</v>
      </c>
      <c r="D2001">
        <v>8</v>
      </c>
      <c r="E2001">
        <v>5</v>
      </c>
      <c r="F2001">
        <v>1</v>
      </c>
      <c r="G2001" t="s">
        <v>42</v>
      </c>
      <c r="H2001" t="s">
        <v>99</v>
      </c>
    </row>
    <row r="2002" spans="1:8" x14ac:dyDescent="0.3">
      <c r="A2002" s="1">
        <v>1.09E+32</v>
      </c>
      <c r="B2002" s="2">
        <v>43490.132638888892</v>
      </c>
      <c r="C2002" t="s">
        <v>1301</v>
      </c>
      <c r="D2002">
        <v>8</v>
      </c>
      <c r="E2002">
        <v>11</v>
      </c>
      <c r="F2002">
        <v>1</v>
      </c>
      <c r="G2002" t="s">
        <v>42</v>
      </c>
      <c r="H2002" t="s">
        <v>99</v>
      </c>
    </row>
    <row r="2003" spans="1:8" x14ac:dyDescent="0.3">
      <c r="A2003" s="1">
        <v>1.09E+32</v>
      </c>
      <c r="B2003" s="2">
        <v>43490.120833333334</v>
      </c>
      <c r="C2003" t="s">
        <v>1303</v>
      </c>
      <c r="D2003">
        <v>48</v>
      </c>
      <c r="E2003">
        <v>11</v>
      </c>
      <c r="F2003">
        <v>1</v>
      </c>
      <c r="G2003" t="s">
        <v>15</v>
      </c>
      <c r="H2003" t="s">
        <v>99</v>
      </c>
    </row>
    <row r="2004" spans="1:8" x14ac:dyDescent="0.3">
      <c r="A2004" s="1">
        <v>1.09E+32</v>
      </c>
      <c r="B2004" s="2">
        <v>43490.107638888891</v>
      </c>
      <c r="C2004" t="s">
        <v>124</v>
      </c>
      <c r="D2004">
        <v>3747</v>
      </c>
      <c r="E2004">
        <v>3</v>
      </c>
      <c r="F2004">
        <v>1</v>
      </c>
      <c r="G2004" t="s">
        <v>39</v>
      </c>
      <c r="H2004" t="s">
        <v>99</v>
      </c>
    </row>
    <row r="2005" spans="1:8" x14ac:dyDescent="0.3">
      <c r="A2005" s="1">
        <v>1.09E+32</v>
      </c>
      <c r="B2005" s="2">
        <v>43490.106944444444</v>
      </c>
      <c r="C2005" t="s">
        <v>1306</v>
      </c>
      <c r="D2005">
        <v>1242</v>
      </c>
      <c r="E2005">
        <v>0</v>
      </c>
      <c r="F2005">
        <v>1</v>
      </c>
      <c r="G2005" t="s">
        <v>15</v>
      </c>
      <c r="H2005" t="s">
        <v>99</v>
      </c>
    </row>
    <row r="2006" spans="1:8" x14ac:dyDescent="0.3">
      <c r="A2006" s="1">
        <v>1.09E+32</v>
      </c>
      <c r="B2006" s="2">
        <v>43490.102777777778</v>
      </c>
      <c r="C2006" t="s">
        <v>1309</v>
      </c>
      <c r="D2006">
        <v>582</v>
      </c>
      <c r="E2006">
        <v>11</v>
      </c>
      <c r="F2006">
        <v>1</v>
      </c>
      <c r="G2006" t="s">
        <v>15</v>
      </c>
      <c r="H2006" t="s">
        <v>99</v>
      </c>
    </row>
    <row r="2007" spans="1:8" x14ac:dyDescent="0.3">
      <c r="A2007" s="1">
        <v>1.09E+32</v>
      </c>
      <c r="B2007" s="2">
        <v>43490.101388888892</v>
      </c>
      <c r="C2007" t="s">
        <v>1276</v>
      </c>
      <c r="D2007">
        <v>408879</v>
      </c>
      <c r="E2007">
        <v>11</v>
      </c>
      <c r="F2007">
        <v>1</v>
      </c>
      <c r="G2007" t="s">
        <v>39</v>
      </c>
      <c r="H2007" t="s">
        <v>99</v>
      </c>
    </row>
    <row r="2008" spans="1:8" x14ac:dyDescent="0.3">
      <c r="A2008" s="1">
        <v>1.09E+32</v>
      </c>
      <c r="B2008" s="2">
        <v>43490.075694444444</v>
      </c>
      <c r="C2008" t="s">
        <v>1311</v>
      </c>
      <c r="D2008">
        <v>56081</v>
      </c>
      <c r="E2008">
        <v>0</v>
      </c>
      <c r="F2008">
        <v>1</v>
      </c>
      <c r="G2008" t="s">
        <v>15</v>
      </c>
      <c r="H2008" t="s">
        <v>99</v>
      </c>
    </row>
    <row r="2009" spans="1:8" x14ac:dyDescent="0.3">
      <c r="A2009" s="1">
        <v>1.09E+32</v>
      </c>
      <c r="B2009" s="2">
        <v>43490.071527777778</v>
      </c>
      <c r="C2009" t="s">
        <v>836</v>
      </c>
      <c r="D2009">
        <v>255237</v>
      </c>
      <c r="E2009">
        <v>0</v>
      </c>
      <c r="F2009">
        <v>1</v>
      </c>
      <c r="G2009" t="s">
        <v>15</v>
      </c>
      <c r="H2009" t="s">
        <v>99</v>
      </c>
    </row>
    <row r="2010" spans="1:8" x14ac:dyDescent="0.3">
      <c r="A2010" s="1">
        <v>1.09E+32</v>
      </c>
      <c r="B2010" s="2">
        <v>43490.054166666669</v>
      </c>
      <c r="C2010" t="s">
        <v>1292</v>
      </c>
      <c r="D2010">
        <v>92</v>
      </c>
      <c r="E2010">
        <v>2</v>
      </c>
      <c r="F2010">
        <v>1</v>
      </c>
      <c r="G2010" t="s">
        <v>1294</v>
      </c>
      <c r="H2010" t="s">
        <v>99</v>
      </c>
    </row>
    <row r="2011" spans="1:8" x14ac:dyDescent="0.3">
      <c r="A2011" s="1">
        <v>1.09E+32</v>
      </c>
      <c r="B2011" s="2">
        <v>43490.053472222222</v>
      </c>
      <c r="C2011" t="s">
        <v>1292</v>
      </c>
      <c r="D2011">
        <v>92</v>
      </c>
      <c r="E2011">
        <v>0</v>
      </c>
      <c r="F2011">
        <v>1</v>
      </c>
      <c r="G2011" t="s">
        <v>1294</v>
      </c>
      <c r="H2011" t="s">
        <v>99</v>
      </c>
    </row>
    <row r="2012" spans="1:8" x14ac:dyDescent="0.3">
      <c r="A2012" s="1">
        <v>1.0900000000000001E+31</v>
      </c>
      <c r="B2012" s="2">
        <v>43490.048611111109</v>
      </c>
      <c r="C2012" t="s">
        <v>1320</v>
      </c>
      <c r="D2012">
        <v>3401</v>
      </c>
      <c r="E2012">
        <v>2</v>
      </c>
      <c r="F2012">
        <v>1</v>
      </c>
      <c r="G2012" t="s">
        <v>15</v>
      </c>
      <c r="H2012" t="s">
        <v>99</v>
      </c>
    </row>
    <row r="2013" spans="1:8" x14ac:dyDescent="0.3">
      <c r="A2013" s="1">
        <v>1.09E+32</v>
      </c>
      <c r="B2013" s="2">
        <v>43490.043055555558</v>
      </c>
      <c r="C2013" t="s">
        <v>836</v>
      </c>
      <c r="D2013">
        <v>255237</v>
      </c>
      <c r="E2013">
        <v>0</v>
      </c>
      <c r="F2013">
        <v>1</v>
      </c>
      <c r="G2013" t="s">
        <v>15</v>
      </c>
      <c r="H2013" t="s">
        <v>99</v>
      </c>
    </row>
    <row r="2014" spans="1:8" x14ac:dyDescent="0.3">
      <c r="A2014" s="1">
        <v>1.09E+32</v>
      </c>
      <c r="B2014" s="2">
        <v>43490.039583333331</v>
      </c>
      <c r="C2014" t="s">
        <v>1292</v>
      </c>
      <c r="D2014">
        <v>92</v>
      </c>
      <c r="E2014">
        <v>2</v>
      </c>
      <c r="F2014">
        <v>1</v>
      </c>
      <c r="G2014" t="s">
        <v>1294</v>
      </c>
      <c r="H2014" t="s">
        <v>99</v>
      </c>
    </row>
    <row r="2015" spans="1:8" x14ac:dyDescent="0.3">
      <c r="A2015" s="1">
        <v>1.09E+32</v>
      </c>
      <c r="B2015" s="2">
        <v>43490.009722222225</v>
      </c>
      <c r="C2015" t="s">
        <v>1198</v>
      </c>
      <c r="D2015">
        <v>25</v>
      </c>
      <c r="E2015">
        <v>15</v>
      </c>
      <c r="F2015">
        <v>1</v>
      </c>
      <c r="G2015" t="s">
        <v>15</v>
      </c>
      <c r="H2015" t="s">
        <v>99</v>
      </c>
    </row>
    <row r="2016" spans="1:8" x14ac:dyDescent="0.3">
      <c r="A2016" s="1">
        <v>1.09E+32</v>
      </c>
      <c r="B2016" s="2">
        <v>43489.98541666667</v>
      </c>
      <c r="C2016" t="s">
        <v>1325</v>
      </c>
      <c r="D2016">
        <v>211</v>
      </c>
      <c r="E2016">
        <v>5</v>
      </c>
      <c r="F2016">
        <v>1</v>
      </c>
      <c r="G2016" t="s">
        <v>15</v>
      </c>
      <c r="H2016" t="s">
        <v>99</v>
      </c>
    </row>
    <row r="2017" spans="1:8" x14ac:dyDescent="0.3">
      <c r="A2017" s="1">
        <v>1.09E+32</v>
      </c>
      <c r="B2017" s="2">
        <v>43489.984722222223</v>
      </c>
      <c r="C2017" t="s">
        <v>836</v>
      </c>
      <c r="D2017">
        <v>255237</v>
      </c>
      <c r="E2017">
        <v>5</v>
      </c>
      <c r="F2017">
        <v>1</v>
      </c>
      <c r="G2017" t="s">
        <v>15</v>
      </c>
      <c r="H2017" t="s">
        <v>99</v>
      </c>
    </row>
    <row r="2018" spans="1:8" x14ac:dyDescent="0.3">
      <c r="A2018" s="1">
        <v>1.0900000000000001E+31</v>
      </c>
      <c r="B2018" s="2">
        <v>43489.979166666664</v>
      </c>
      <c r="C2018" t="s">
        <v>1196</v>
      </c>
      <c r="D2018">
        <v>102768</v>
      </c>
      <c r="E2018">
        <v>11</v>
      </c>
      <c r="F2018">
        <v>1</v>
      </c>
      <c r="G2018" t="s">
        <v>15</v>
      </c>
      <c r="H2018" t="s">
        <v>99</v>
      </c>
    </row>
    <row r="2019" spans="1:8" x14ac:dyDescent="0.3">
      <c r="A2019" s="1">
        <v>1.09E+32</v>
      </c>
      <c r="B2019" s="2">
        <v>43489.924305555556</v>
      </c>
      <c r="C2019" t="s">
        <v>1328</v>
      </c>
      <c r="D2019">
        <v>1884</v>
      </c>
      <c r="E2019">
        <v>11</v>
      </c>
      <c r="F2019">
        <v>1</v>
      </c>
      <c r="G2019" t="s">
        <v>15</v>
      </c>
      <c r="H2019" t="s">
        <v>99</v>
      </c>
    </row>
    <row r="2020" spans="1:8" x14ac:dyDescent="0.3">
      <c r="A2020" s="1">
        <v>1.09E+32</v>
      </c>
      <c r="B2020" s="2">
        <v>43489.918055555558</v>
      </c>
      <c r="C2020" t="s">
        <v>1211</v>
      </c>
      <c r="D2020">
        <v>10980</v>
      </c>
      <c r="E2020">
        <v>11</v>
      </c>
      <c r="F2020">
        <v>1</v>
      </c>
      <c r="G2020" t="s">
        <v>39</v>
      </c>
      <c r="H2020" t="s">
        <v>99</v>
      </c>
    </row>
    <row r="2021" spans="1:8" x14ac:dyDescent="0.3">
      <c r="A2021" s="1">
        <v>1.09E+32</v>
      </c>
      <c r="B2021" s="2">
        <v>43489.915277777778</v>
      </c>
      <c r="C2021" t="s">
        <v>836</v>
      </c>
      <c r="D2021">
        <v>255237</v>
      </c>
      <c r="E2021">
        <v>11</v>
      </c>
      <c r="F2021">
        <v>1</v>
      </c>
      <c r="G2021" t="s">
        <v>15</v>
      </c>
      <c r="H2021" t="s">
        <v>99</v>
      </c>
    </row>
    <row r="2022" spans="1:8" x14ac:dyDescent="0.3">
      <c r="A2022" s="1">
        <v>1.09E+32</v>
      </c>
      <c r="B2022" s="2">
        <v>43489.905555555553</v>
      </c>
      <c r="C2022" t="s">
        <v>1331</v>
      </c>
      <c r="D2022">
        <v>799</v>
      </c>
      <c r="E2022">
        <v>8</v>
      </c>
      <c r="F2022">
        <v>1</v>
      </c>
      <c r="G2022" t="s">
        <v>24</v>
      </c>
      <c r="H2022" t="s">
        <v>99</v>
      </c>
    </row>
    <row r="2023" spans="1:8" x14ac:dyDescent="0.3">
      <c r="A2023" s="1">
        <v>1.09E+32</v>
      </c>
      <c r="B2023" s="2">
        <v>43489.883333333331</v>
      </c>
      <c r="C2023" t="s">
        <v>1334</v>
      </c>
      <c r="D2023">
        <v>88921</v>
      </c>
      <c r="E2023">
        <v>8</v>
      </c>
      <c r="F2023">
        <v>1</v>
      </c>
      <c r="G2023" t="s">
        <v>15</v>
      </c>
      <c r="H2023" t="s">
        <v>99</v>
      </c>
    </row>
    <row r="2024" spans="1:8" x14ac:dyDescent="0.3">
      <c r="A2024" s="1">
        <v>1.09E+32</v>
      </c>
      <c r="B2024" s="2">
        <v>43489.806250000001</v>
      </c>
      <c r="C2024" t="s">
        <v>1336</v>
      </c>
      <c r="D2024">
        <v>476</v>
      </c>
      <c r="E2024">
        <v>8</v>
      </c>
      <c r="F2024">
        <v>1</v>
      </c>
      <c r="G2024" t="s">
        <v>39</v>
      </c>
      <c r="H2024" t="s">
        <v>99</v>
      </c>
    </row>
    <row r="2025" spans="1:8" x14ac:dyDescent="0.3">
      <c r="A2025" s="1">
        <v>1.0900000000000001E+31</v>
      </c>
      <c r="B2025" s="2">
        <v>43489.793749999997</v>
      </c>
      <c r="C2025" t="s">
        <v>1338</v>
      </c>
      <c r="D2025">
        <v>2909</v>
      </c>
      <c r="E2025">
        <v>8</v>
      </c>
      <c r="F2025">
        <v>1</v>
      </c>
      <c r="G2025" t="s">
        <v>39</v>
      </c>
      <c r="H2025" t="s">
        <v>99</v>
      </c>
    </row>
    <row r="2026" spans="1:8" x14ac:dyDescent="0.3">
      <c r="A2026" s="1">
        <v>1.09E+32</v>
      </c>
      <c r="B2026" s="2">
        <v>43489.793749999997</v>
      </c>
      <c r="C2026" t="s">
        <v>1340</v>
      </c>
      <c r="D2026">
        <v>68849</v>
      </c>
      <c r="E2026">
        <v>8</v>
      </c>
      <c r="F2026">
        <v>1</v>
      </c>
      <c r="G2026" t="s">
        <v>39</v>
      </c>
      <c r="H2026" t="s">
        <v>99</v>
      </c>
    </row>
    <row r="2027" spans="1:8" x14ac:dyDescent="0.3">
      <c r="A2027" s="1">
        <v>1.0900000000000001E+31</v>
      </c>
      <c r="B2027" s="2">
        <v>43489.789583333331</v>
      </c>
      <c r="C2027" t="s">
        <v>1341</v>
      </c>
      <c r="D2027">
        <v>110</v>
      </c>
      <c r="E2027">
        <v>8</v>
      </c>
      <c r="F2027">
        <v>1</v>
      </c>
      <c r="G2027" t="s">
        <v>15</v>
      </c>
      <c r="H2027" t="s">
        <v>99</v>
      </c>
    </row>
    <row r="2028" spans="1:8" x14ac:dyDescent="0.3">
      <c r="A2028" s="1">
        <v>1.09E+32</v>
      </c>
      <c r="B2028" s="2">
        <v>43489.782638888886</v>
      </c>
      <c r="C2028" t="s">
        <v>1343</v>
      </c>
      <c r="D2028">
        <v>11349</v>
      </c>
      <c r="E2028">
        <v>8</v>
      </c>
      <c r="F2028">
        <v>1</v>
      </c>
      <c r="G2028" t="s">
        <v>24</v>
      </c>
      <c r="H2028" t="s">
        <v>99</v>
      </c>
    </row>
    <row r="2029" spans="1:8" x14ac:dyDescent="0.3">
      <c r="A2029" s="1">
        <v>1.09E+32</v>
      </c>
      <c r="B2029" s="2">
        <v>43489.779166666667</v>
      </c>
      <c r="C2029" t="s">
        <v>1345</v>
      </c>
      <c r="D2029">
        <v>221237</v>
      </c>
      <c r="E2029">
        <v>8</v>
      </c>
      <c r="F2029">
        <v>1</v>
      </c>
      <c r="G2029" t="s">
        <v>15</v>
      </c>
      <c r="H2029" t="s">
        <v>99</v>
      </c>
    </row>
    <row r="2030" spans="1:8" x14ac:dyDescent="0.3">
      <c r="A2030" s="1">
        <v>1.09E+32</v>
      </c>
      <c r="B2030" s="2">
        <v>43489.731249999997</v>
      </c>
      <c r="C2030" t="s">
        <v>836</v>
      </c>
      <c r="D2030">
        <v>255237</v>
      </c>
      <c r="E2030">
        <v>0</v>
      </c>
      <c r="F2030">
        <v>1</v>
      </c>
      <c r="G2030" t="s">
        <v>15</v>
      </c>
      <c r="H2030" t="s">
        <v>99</v>
      </c>
    </row>
    <row r="2031" spans="1:8" x14ac:dyDescent="0.3">
      <c r="A2031" s="1">
        <v>1.0900000000000001E+31</v>
      </c>
      <c r="B2031" s="2">
        <v>43489.727777777778</v>
      </c>
      <c r="C2031" t="s">
        <v>1349</v>
      </c>
      <c r="D2031">
        <v>6</v>
      </c>
      <c r="E2031">
        <v>0</v>
      </c>
      <c r="F2031">
        <v>1</v>
      </c>
      <c r="G2031" t="s">
        <v>15</v>
      </c>
      <c r="H2031" t="s">
        <v>99</v>
      </c>
    </row>
    <row r="2032" spans="1:8" x14ac:dyDescent="0.3">
      <c r="A2032" s="1">
        <v>1.0900000000000001E+31</v>
      </c>
      <c r="B2032" s="2">
        <v>43489.72152777778</v>
      </c>
      <c r="C2032" t="s">
        <v>1351</v>
      </c>
      <c r="D2032">
        <v>2995</v>
      </c>
      <c r="E2032">
        <v>0</v>
      </c>
      <c r="F2032">
        <v>1</v>
      </c>
      <c r="G2032" t="s">
        <v>65</v>
      </c>
      <c r="H2032" t="s">
        <v>99</v>
      </c>
    </row>
    <row r="2033" spans="1:8" x14ac:dyDescent="0.3">
      <c r="A2033" s="1">
        <v>1.09E+32</v>
      </c>
      <c r="B2033" s="2">
        <v>43489.697222222225</v>
      </c>
      <c r="C2033" t="s">
        <v>836</v>
      </c>
      <c r="D2033">
        <v>255237</v>
      </c>
      <c r="E2033">
        <v>0</v>
      </c>
      <c r="F2033">
        <v>1</v>
      </c>
      <c r="G2033" t="s">
        <v>15</v>
      </c>
      <c r="H2033" t="s">
        <v>99</v>
      </c>
    </row>
    <row r="2034" spans="1:8" x14ac:dyDescent="0.3">
      <c r="A2034" s="1">
        <v>1.09E+32</v>
      </c>
      <c r="B2034" s="2">
        <v>43489.693055555559</v>
      </c>
      <c r="C2034" t="s">
        <v>1355</v>
      </c>
      <c r="D2034">
        <v>23</v>
      </c>
      <c r="E2034">
        <v>0</v>
      </c>
      <c r="F2034">
        <v>1</v>
      </c>
      <c r="G2034" t="s">
        <v>15</v>
      </c>
      <c r="H2034" t="s">
        <v>99</v>
      </c>
    </row>
    <row r="2035" spans="1:8" x14ac:dyDescent="0.3">
      <c r="A2035" s="1">
        <v>1.09E+32</v>
      </c>
      <c r="B2035" s="2">
        <v>43489.615277777775</v>
      </c>
      <c r="C2035" t="s">
        <v>836</v>
      </c>
      <c r="D2035">
        <v>255237</v>
      </c>
      <c r="E2035">
        <v>0</v>
      </c>
      <c r="F2035">
        <v>1</v>
      </c>
      <c r="G2035" t="s">
        <v>15</v>
      </c>
      <c r="H2035" t="s">
        <v>99</v>
      </c>
    </row>
    <row r="2036" spans="1:8" x14ac:dyDescent="0.3">
      <c r="A2036" s="1">
        <v>1.09E+32</v>
      </c>
      <c r="B2036" s="2">
        <v>43489.606249999997</v>
      </c>
      <c r="C2036" t="s">
        <v>1359</v>
      </c>
      <c r="D2036">
        <v>672</v>
      </c>
      <c r="E2036">
        <v>41</v>
      </c>
      <c r="F2036">
        <v>1</v>
      </c>
      <c r="G2036" t="s">
        <v>15</v>
      </c>
      <c r="H2036" t="s">
        <v>99</v>
      </c>
    </row>
    <row r="2037" spans="1:8" x14ac:dyDescent="0.3">
      <c r="A2037" s="1">
        <v>1.09E+32</v>
      </c>
      <c r="B2037" s="2">
        <v>43489.594444444447</v>
      </c>
      <c r="C2037" t="s">
        <v>836</v>
      </c>
      <c r="D2037">
        <v>255237</v>
      </c>
      <c r="E2037">
        <v>0</v>
      </c>
      <c r="F2037">
        <v>1</v>
      </c>
      <c r="G2037" t="s">
        <v>15</v>
      </c>
      <c r="H2037" t="s">
        <v>236</v>
      </c>
    </row>
    <row r="2038" spans="1:8" x14ac:dyDescent="0.3">
      <c r="A2038" s="1">
        <v>1.09E+32</v>
      </c>
      <c r="B2038" s="2">
        <v>43489.588194444441</v>
      </c>
      <c r="C2038" t="s">
        <v>1363</v>
      </c>
      <c r="D2038">
        <v>1717</v>
      </c>
      <c r="E2038">
        <v>3</v>
      </c>
      <c r="F2038">
        <v>1</v>
      </c>
      <c r="G2038" t="s">
        <v>15</v>
      </c>
      <c r="H2038" t="s">
        <v>236</v>
      </c>
    </row>
    <row r="2039" spans="1:8" x14ac:dyDescent="0.3">
      <c r="A2039" s="1">
        <v>1.09E+32</v>
      </c>
      <c r="B2039" s="2">
        <v>43489.586805555555</v>
      </c>
      <c r="C2039" t="s">
        <v>1366</v>
      </c>
      <c r="D2039">
        <v>468</v>
      </c>
      <c r="E2039">
        <v>3</v>
      </c>
      <c r="F2039">
        <v>1</v>
      </c>
      <c r="G2039" t="s">
        <v>39</v>
      </c>
      <c r="H2039" t="s">
        <v>236</v>
      </c>
    </row>
    <row r="2040" spans="1:8" x14ac:dyDescent="0.3">
      <c r="A2040" s="1">
        <v>1.09E+32</v>
      </c>
      <c r="B2040" s="2">
        <v>43489.585416666669</v>
      </c>
      <c r="C2040" t="s">
        <v>1368</v>
      </c>
      <c r="D2040">
        <v>387</v>
      </c>
      <c r="E2040">
        <v>3</v>
      </c>
      <c r="F2040">
        <v>1</v>
      </c>
      <c r="G2040" t="s">
        <v>39</v>
      </c>
      <c r="H2040" t="s">
        <v>236</v>
      </c>
    </row>
    <row r="2041" spans="1:8" x14ac:dyDescent="0.3">
      <c r="A2041" s="1">
        <v>1.09E+32</v>
      </c>
      <c r="B2041" s="2">
        <v>43489.585416666669</v>
      </c>
      <c r="C2041" t="s">
        <v>1368</v>
      </c>
      <c r="D2041">
        <v>387</v>
      </c>
      <c r="E2041">
        <v>0</v>
      </c>
      <c r="F2041">
        <v>1</v>
      </c>
      <c r="G2041" t="s">
        <v>39</v>
      </c>
      <c r="H2041" t="s">
        <v>236</v>
      </c>
    </row>
    <row r="2042" spans="1:8" x14ac:dyDescent="0.3">
      <c r="A2042" s="1">
        <v>1.09E+32</v>
      </c>
      <c r="B2042" s="2">
        <v>43489.584722222222</v>
      </c>
      <c r="C2042" t="s">
        <v>1371</v>
      </c>
      <c r="D2042">
        <v>67449</v>
      </c>
      <c r="E2042">
        <v>3</v>
      </c>
      <c r="F2042">
        <v>1</v>
      </c>
      <c r="G2042" t="s">
        <v>28</v>
      </c>
      <c r="H2042" t="s">
        <v>236</v>
      </c>
    </row>
    <row r="2043" spans="1:8" x14ac:dyDescent="0.3">
      <c r="A2043" s="1">
        <v>1.09E+32</v>
      </c>
      <c r="B2043" s="2">
        <v>43489.56527777778</v>
      </c>
      <c r="C2043" t="s">
        <v>266</v>
      </c>
      <c r="D2043">
        <v>176</v>
      </c>
      <c r="E2043">
        <v>0</v>
      </c>
      <c r="F2043">
        <v>1</v>
      </c>
      <c r="G2043" t="s">
        <v>28</v>
      </c>
      <c r="H2043" t="s">
        <v>16</v>
      </c>
    </row>
    <row r="2044" spans="1:8" x14ac:dyDescent="0.3">
      <c r="A2044" s="1">
        <v>1.09E+32</v>
      </c>
      <c r="B2044" s="2">
        <v>43489.56527777778</v>
      </c>
      <c r="C2044" t="s">
        <v>1374</v>
      </c>
      <c r="D2044">
        <v>37523</v>
      </c>
      <c r="E2044">
        <v>0</v>
      </c>
      <c r="F2044">
        <v>1</v>
      </c>
      <c r="G2044" t="s">
        <v>39</v>
      </c>
      <c r="H2044" t="s">
        <v>99</v>
      </c>
    </row>
    <row r="2045" spans="1:8" x14ac:dyDescent="0.3">
      <c r="A2045" s="1">
        <v>1.09E+32</v>
      </c>
      <c r="B2045" s="2">
        <v>43489.561805555553</v>
      </c>
      <c r="C2045" t="s">
        <v>266</v>
      </c>
      <c r="D2045">
        <v>176</v>
      </c>
      <c r="E2045">
        <v>0</v>
      </c>
      <c r="F2045">
        <v>1</v>
      </c>
      <c r="G2045" t="s">
        <v>28</v>
      </c>
      <c r="H2045" t="s">
        <v>99</v>
      </c>
    </row>
    <row r="2046" spans="1:8" x14ac:dyDescent="0.3">
      <c r="A2046" s="1">
        <v>1.09E+32</v>
      </c>
      <c r="B2046" s="2">
        <v>43489.561111111114</v>
      </c>
      <c r="C2046" t="s">
        <v>266</v>
      </c>
      <c r="D2046">
        <v>176</v>
      </c>
      <c r="E2046">
        <v>0</v>
      </c>
      <c r="F2046">
        <v>1</v>
      </c>
      <c r="G2046" t="s">
        <v>28</v>
      </c>
      <c r="H2046" t="s">
        <v>99</v>
      </c>
    </row>
    <row r="2047" spans="1:8" x14ac:dyDescent="0.3">
      <c r="A2047" s="1">
        <v>1.09E+32</v>
      </c>
      <c r="B2047" s="2">
        <v>43489.55972222222</v>
      </c>
      <c r="C2047" t="s">
        <v>266</v>
      </c>
      <c r="D2047">
        <v>176</v>
      </c>
      <c r="E2047">
        <v>0</v>
      </c>
      <c r="F2047">
        <v>1</v>
      </c>
      <c r="G2047" t="s">
        <v>28</v>
      </c>
      <c r="H2047" t="s">
        <v>99</v>
      </c>
    </row>
    <row r="2048" spans="1:8" x14ac:dyDescent="0.3">
      <c r="A2048" s="1">
        <v>1.0900000000000001E+31</v>
      </c>
      <c r="B2048" s="2">
        <v>43489.559027777781</v>
      </c>
      <c r="C2048" t="s">
        <v>266</v>
      </c>
      <c r="D2048">
        <v>176</v>
      </c>
      <c r="E2048">
        <v>0</v>
      </c>
      <c r="F2048">
        <v>1</v>
      </c>
      <c r="G2048" t="s">
        <v>28</v>
      </c>
      <c r="H2048" t="s">
        <v>99</v>
      </c>
    </row>
    <row r="2049" spans="1:8" x14ac:dyDescent="0.3">
      <c r="A2049" s="1">
        <v>1.09E+32</v>
      </c>
      <c r="B2049" s="2">
        <v>43489.527777777781</v>
      </c>
      <c r="C2049" t="s">
        <v>1381</v>
      </c>
      <c r="D2049">
        <v>58</v>
      </c>
      <c r="E2049">
        <v>3</v>
      </c>
      <c r="F2049">
        <v>1</v>
      </c>
      <c r="G2049" t="s">
        <v>15</v>
      </c>
      <c r="H2049" t="s">
        <v>99</v>
      </c>
    </row>
    <row r="2050" spans="1:8" x14ac:dyDescent="0.3">
      <c r="A2050" s="1">
        <v>1.0900000000000001E+31</v>
      </c>
      <c r="B2050" s="2">
        <v>43489.503472222219</v>
      </c>
      <c r="C2050" t="s">
        <v>1383</v>
      </c>
      <c r="D2050">
        <v>1224</v>
      </c>
      <c r="E2050">
        <v>3</v>
      </c>
      <c r="F2050">
        <v>1</v>
      </c>
      <c r="G2050" t="s">
        <v>39</v>
      </c>
      <c r="H2050" t="s">
        <v>99</v>
      </c>
    </row>
    <row r="2051" spans="1:8" x14ac:dyDescent="0.3">
      <c r="A2051" s="1">
        <v>1.09E+32</v>
      </c>
      <c r="B2051" s="2">
        <v>43489.495138888888</v>
      </c>
      <c r="C2051" t="s">
        <v>1385</v>
      </c>
      <c r="D2051">
        <v>421</v>
      </c>
      <c r="E2051">
        <v>4</v>
      </c>
      <c r="F2051">
        <v>1</v>
      </c>
      <c r="G2051" t="s">
        <v>39</v>
      </c>
      <c r="H2051" t="s">
        <v>99</v>
      </c>
    </row>
    <row r="2052" spans="1:8" x14ac:dyDescent="0.3">
      <c r="A2052" s="1">
        <v>1.09E+32</v>
      </c>
      <c r="B2052" s="2">
        <v>43489.450694444444</v>
      </c>
      <c r="C2052" t="s">
        <v>1211</v>
      </c>
      <c r="D2052">
        <v>10980</v>
      </c>
      <c r="E2052">
        <v>3</v>
      </c>
      <c r="F2052">
        <v>1</v>
      </c>
      <c r="G2052" t="s">
        <v>39</v>
      </c>
      <c r="H2052" t="s">
        <v>99</v>
      </c>
    </row>
    <row r="2053" spans="1:8" x14ac:dyDescent="0.3">
      <c r="A2053" s="1">
        <v>1.0900000000000001E+31</v>
      </c>
      <c r="B2053" s="2">
        <v>43489.379166666666</v>
      </c>
      <c r="C2053" t="s">
        <v>1389</v>
      </c>
      <c r="D2053">
        <v>1503</v>
      </c>
      <c r="E2053">
        <v>15</v>
      </c>
      <c r="F2053">
        <v>1</v>
      </c>
      <c r="G2053" t="s">
        <v>15</v>
      </c>
      <c r="H2053" t="s">
        <v>99</v>
      </c>
    </row>
    <row r="2054" spans="1:8" x14ac:dyDescent="0.3">
      <c r="A2054" s="1">
        <v>1.09E+32</v>
      </c>
      <c r="B2054" s="2">
        <v>43489.375</v>
      </c>
      <c r="C2054" t="s">
        <v>1391</v>
      </c>
      <c r="D2054">
        <v>2130</v>
      </c>
      <c r="E2054">
        <v>15</v>
      </c>
      <c r="F2054">
        <v>1</v>
      </c>
      <c r="G2054" t="s">
        <v>15</v>
      </c>
      <c r="H2054" t="s">
        <v>99</v>
      </c>
    </row>
    <row r="2055" spans="1:8" x14ac:dyDescent="0.3">
      <c r="A2055" s="1">
        <v>1.09E+32</v>
      </c>
      <c r="B2055" s="2">
        <v>43489.365972222222</v>
      </c>
      <c r="C2055" t="s">
        <v>1393</v>
      </c>
      <c r="D2055">
        <v>2026</v>
      </c>
      <c r="E2055">
        <v>15</v>
      </c>
      <c r="F2055">
        <v>1</v>
      </c>
      <c r="G2055" t="s">
        <v>15</v>
      </c>
      <c r="H2055" t="s">
        <v>99</v>
      </c>
    </row>
    <row r="2056" spans="1:8" x14ac:dyDescent="0.3">
      <c r="A2056" s="1">
        <v>1.09E+32</v>
      </c>
      <c r="B2056" s="2">
        <v>43489.147916666669</v>
      </c>
      <c r="C2056" t="s">
        <v>836</v>
      </c>
      <c r="D2056">
        <v>255237</v>
      </c>
      <c r="E2056">
        <v>0</v>
      </c>
      <c r="F2056">
        <v>1</v>
      </c>
      <c r="G2056" t="s">
        <v>15</v>
      </c>
      <c r="H2056" t="s">
        <v>99</v>
      </c>
    </row>
    <row r="2057" spans="1:8" x14ac:dyDescent="0.3">
      <c r="A2057" s="1">
        <v>1.09E+32</v>
      </c>
      <c r="B2057" s="2">
        <v>43489.145833333336</v>
      </c>
      <c r="C2057" t="s">
        <v>1396</v>
      </c>
      <c r="D2057">
        <v>755</v>
      </c>
      <c r="E2057">
        <v>0</v>
      </c>
      <c r="F2057">
        <v>1</v>
      </c>
      <c r="G2057" t="s">
        <v>15</v>
      </c>
      <c r="H2057" t="s">
        <v>99</v>
      </c>
    </row>
    <row r="2058" spans="1:8" x14ac:dyDescent="0.3">
      <c r="A2058" s="1">
        <v>1.09E+32</v>
      </c>
      <c r="B2058" s="2">
        <v>43489.129861111112</v>
      </c>
      <c r="C2058" t="s">
        <v>1399</v>
      </c>
      <c r="D2058">
        <v>76</v>
      </c>
      <c r="E2058">
        <v>4</v>
      </c>
      <c r="F2058">
        <v>1</v>
      </c>
      <c r="G2058" t="s">
        <v>39</v>
      </c>
      <c r="H2058" t="s">
        <v>99</v>
      </c>
    </row>
    <row r="2059" spans="1:8" x14ac:dyDescent="0.3">
      <c r="A2059" s="1">
        <v>1.09E+32</v>
      </c>
      <c r="B2059" s="2">
        <v>43489.129861111112</v>
      </c>
      <c r="C2059" t="s">
        <v>1399</v>
      </c>
      <c r="D2059">
        <v>76</v>
      </c>
      <c r="E2059">
        <v>3</v>
      </c>
      <c r="F2059">
        <v>1</v>
      </c>
      <c r="G2059" t="s">
        <v>39</v>
      </c>
      <c r="H2059" t="s">
        <v>99</v>
      </c>
    </row>
    <row r="2060" spans="1:8" x14ac:dyDescent="0.3">
      <c r="A2060" s="1">
        <v>1.09E+32</v>
      </c>
      <c r="B2060" s="2">
        <v>43489.124305555553</v>
      </c>
      <c r="C2060" t="s">
        <v>1162</v>
      </c>
      <c r="D2060">
        <v>26</v>
      </c>
      <c r="E2060">
        <v>8</v>
      </c>
      <c r="F2060">
        <v>1</v>
      </c>
      <c r="G2060" t="s">
        <v>15</v>
      </c>
      <c r="H2060" t="s">
        <v>99</v>
      </c>
    </row>
    <row r="2061" spans="1:8" x14ac:dyDescent="0.3">
      <c r="A2061" s="1">
        <v>1.09E+32</v>
      </c>
      <c r="B2061" s="2">
        <v>43489.104166666664</v>
      </c>
      <c r="C2061" t="s">
        <v>266</v>
      </c>
      <c r="D2061">
        <v>176</v>
      </c>
      <c r="E2061">
        <v>0</v>
      </c>
      <c r="F2061">
        <v>1</v>
      </c>
      <c r="G2061" t="s">
        <v>28</v>
      </c>
      <c r="H2061" t="s">
        <v>99</v>
      </c>
    </row>
    <row r="2062" spans="1:8" x14ac:dyDescent="0.3">
      <c r="A2062" s="1">
        <v>1.09E+32</v>
      </c>
      <c r="B2062" s="2">
        <v>43489.094444444447</v>
      </c>
      <c r="C2062" t="s">
        <v>266</v>
      </c>
      <c r="D2062">
        <v>176</v>
      </c>
      <c r="E2062">
        <v>0</v>
      </c>
      <c r="F2062">
        <v>1</v>
      </c>
      <c r="G2062" t="s">
        <v>28</v>
      </c>
      <c r="H2062" t="s">
        <v>99</v>
      </c>
    </row>
    <row r="2063" spans="1:8" x14ac:dyDescent="0.3">
      <c r="A2063" s="1">
        <v>1.09E+32</v>
      </c>
      <c r="B2063" s="2">
        <v>43489.092361111114</v>
      </c>
      <c r="C2063" t="s">
        <v>266</v>
      </c>
      <c r="D2063">
        <v>176</v>
      </c>
      <c r="E2063">
        <v>0</v>
      </c>
      <c r="F2063">
        <v>1</v>
      </c>
      <c r="G2063" t="s">
        <v>28</v>
      </c>
      <c r="H2063" t="s">
        <v>99</v>
      </c>
    </row>
    <row r="2064" spans="1:8" x14ac:dyDescent="0.3">
      <c r="A2064" s="1">
        <v>1.09E+32</v>
      </c>
      <c r="B2064" s="2">
        <v>43489.089583333334</v>
      </c>
      <c r="C2064" t="s">
        <v>836</v>
      </c>
      <c r="D2064">
        <v>255237</v>
      </c>
      <c r="E2064">
        <v>0</v>
      </c>
      <c r="F2064">
        <v>1</v>
      </c>
      <c r="G2064" t="s">
        <v>15</v>
      </c>
      <c r="H2064" t="s">
        <v>99</v>
      </c>
    </row>
    <row r="2065" spans="1:8" x14ac:dyDescent="0.3">
      <c r="A2065" s="1">
        <v>1.09E+32</v>
      </c>
      <c r="B2065" s="2">
        <v>43489.088194444441</v>
      </c>
      <c r="C2065" t="s">
        <v>1406</v>
      </c>
      <c r="D2065">
        <v>528</v>
      </c>
      <c r="E2065">
        <v>0</v>
      </c>
      <c r="F2065">
        <v>1</v>
      </c>
      <c r="G2065" t="s">
        <v>15</v>
      </c>
      <c r="H2065" t="s">
        <v>99</v>
      </c>
    </row>
    <row r="2066" spans="1:8" x14ac:dyDescent="0.3">
      <c r="A2066" s="1">
        <v>1.09E+32</v>
      </c>
      <c r="B2066" s="2">
        <v>43489.085416666669</v>
      </c>
      <c r="C2066" t="s">
        <v>266</v>
      </c>
      <c r="D2066">
        <v>176</v>
      </c>
      <c r="E2066">
        <v>0</v>
      </c>
      <c r="F2066">
        <v>1</v>
      </c>
      <c r="G2066" t="s">
        <v>28</v>
      </c>
      <c r="H2066" t="s">
        <v>99</v>
      </c>
    </row>
    <row r="2067" spans="1:8" x14ac:dyDescent="0.3">
      <c r="A2067" s="1">
        <v>1.09E+32</v>
      </c>
      <c r="B2067" s="2">
        <v>43489.084722222222</v>
      </c>
      <c r="C2067" t="s">
        <v>266</v>
      </c>
      <c r="D2067">
        <v>176</v>
      </c>
      <c r="E2067">
        <v>0</v>
      </c>
      <c r="F2067">
        <v>1</v>
      </c>
      <c r="G2067" t="s">
        <v>28</v>
      </c>
      <c r="H2067" t="s">
        <v>99</v>
      </c>
    </row>
    <row r="2068" spans="1:8" x14ac:dyDescent="0.3">
      <c r="A2068" s="1">
        <v>1.09E+32</v>
      </c>
      <c r="B2068" s="2">
        <v>43489.080555555556</v>
      </c>
      <c r="C2068" t="s">
        <v>266</v>
      </c>
      <c r="D2068">
        <v>176</v>
      </c>
      <c r="E2068">
        <v>0</v>
      </c>
      <c r="F2068">
        <v>1</v>
      </c>
      <c r="G2068" t="s">
        <v>28</v>
      </c>
      <c r="H2068" t="s">
        <v>99</v>
      </c>
    </row>
    <row r="2069" spans="1:8" x14ac:dyDescent="0.3">
      <c r="A2069" s="1">
        <v>1.09E+32</v>
      </c>
      <c r="B2069" s="2">
        <v>43489.07916666667</v>
      </c>
      <c r="C2069" t="s">
        <v>266</v>
      </c>
      <c r="D2069">
        <v>176</v>
      </c>
      <c r="E2069">
        <v>0</v>
      </c>
      <c r="F2069">
        <v>1</v>
      </c>
      <c r="G2069" t="s">
        <v>28</v>
      </c>
      <c r="H2069" t="s">
        <v>99</v>
      </c>
    </row>
    <row r="2070" spans="1:8" x14ac:dyDescent="0.3">
      <c r="A2070" s="1">
        <v>1.09E+32</v>
      </c>
      <c r="B2070" s="2">
        <v>43489.078472222223</v>
      </c>
      <c r="C2070" t="s">
        <v>266</v>
      </c>
      <c r="D2070">
        <v>176</v>
      </c>
      <c r="E2070">
        <v>0</v>
      </c>
      <c r="F2070">
        <v>1</v>
      </c>
      <c r="G2070" t="s">
        <v>28</v>
      </c>
      <c r="H2070" t="s">
        <v>99</v>
      </c>
    </row>
    <row r="2071" spans="1:8" x14ac:dyDescent="0.3">
      <c r="A2071" s="1">
        <v>1.09E+32</v>
      </c>
      <c r="B2071" s="2">
        <v>43489.052777777775</v>
      </c>
      <c r="C2071" t="s">
        <v>1383</v>
      </c>
      <c r="D2071">
        <v>1224</v>
      </c>
      <c r="E2071">
        <v>3</v>
      </c>
      <c r="F2071">
        <v>1</v>
      </c>
      <c r="G2071" t="s">
        <v>39</v>
      </c>
      <c r="H2071" t="s">
        <v>99</v>
      </c>
    </row>
    <row r="2072" spans="1:8" x14ac:dyDescent="0.3">
      <c r="A2072" s="1">
        <v>1.09E+30</v>
      </c>
      <c r="B2072" s="2">
        <v>43489.041666666664</v>
      </c>
      <c r="C2072" t="s">
        <v>1414</v>
      </c>
      <c r="D2072">
        <v>1474</v>
      </c>
      <c r="E2072">
        <v>3</v>
      </c>
      <c r="F2072">
        <v>1</v>
      </c>
      <c r="G2072" t="s">
        <v>15</v>
      </c>
      <c r="H2072" t="s">
        <v>99</v>
      </c>
    </row>
    <row r="2073" spans="1:8" x14ac:dyDescent="0.3">
      <c r="A2073" s="1">
        <v>1.09E+32</v>
      </c>
      <c r="B2073" s="2">
        <v>43489.038194444445</v>
      </c>
      <c r="C2073" t="s">
        <v>1211</v>
      </c>
      <c r="D2073">
        <v>10980</v>
      </c>
      <c r="E2073">
        <v>3</v>
      </c>
      <c r="F2073">
        <v>1</v>
      </c>
      <c r="G2073" t="s">
        <v>39</v>
      </c>
      <c r="H2073" t="s">
        <v>99</v>
      </c>
    </row>
    <row r="2074" spans="1:8" x14ac:dyDescent="0.3">
      <c r="A2074" s="1">
        <v>1.09E+32</v>
      </c>
      <c r="B2074" s="2">
        <v>43489.020833333336</v>
      </c>
      <c r="C2074" t="s">
        <v>1417</v>
      </c>
      <c r="D2074">
        <v>549</v>
      </c>
      <c r="E2074">
        <v>1</v>
      </c>
      <c r="F2074">
        <v>1</v>
      </c>
      <c r="G2074" t="s">
        <v>39</v>
      </c>
      <c r="H2074" t="s">
        <v>99</v>
      </c>
    </row>
    <row r="2075" spans="1:8" x14ac:dyDescent="0.3">
      <c r="A2075" s="1">
        <v>1.09E+32</v>
      </c>
      <c r="B2075" s="2">
        <v>43489.020833333336</v>
      </c>
      <c r="C2075" t="s">
        <v>1383</v>
      </c>
      <c r="D2075">
        <v>1224</v>
      </c>
      <c r="E2075">
        <v>4</v>
      </c>
      <c r="F2075">
        <v>1</v>
      </c>
      <c r="G2075" t="s">
        <v>39</v>
      </c>
      <c r="H2075" t="s">
        <v>99</v>
      </c>
    </row>
    <row r="2076" spans="1:8" x14ac:dyDescent="0.3">
      <c r="A2076" s="1">
        <v>1.09E+32</v>
      </c>
      <c r="B2076" s="2">
        <v>43488.961805555555</v>
      </c>
      <c r="C2076" t="s">
        <v>1368</v>
      </c>
      <c r="D2076">
        <v>387</v>
      </c>
      <c r="E2076">
        <v>1</v>
      </c>
      <c r="F2076">
        <v>1</v>
      </c>
      <c r="G2076" t="s">
        <v>39</v>
      </c>
      <c r="H2076" t="s">
        <v>99</v>
      </c>
    </row>
    <row r="2077" spans="1:8" x14ac:dyDescent="0.3">
      <c r="A2077" s="1">
        <v>1.09E+32</v>
      </c>
      <c r="B2077" s="2">
        <v>43488.922222222223</v>
      </c>
      <c r="C2077" t="s">
        <v>1421</v>
      </c>
      <c r="D2077">
        <v>39313</v>
      </c>
      <c r="E2077">
        <v>0</v>
      </c>
      <c r="F2077">
        <v>1</v>
      </c>
      <c r="G2077" t="s">
        <v>15</v>
      </c>
      <c r="H2077" t="s">
        <v>99</v>
      </c>
    </row>
    <row r="2078" spans="1:8" x14ac:dyDescent="0.3">
      <c r="A2078" s="1">
        <v>1.09E+32</v>
      </c>
      <c r="B2078" s="2">
        <v>43488.88958333333</v>
      </c>
      <c r="C2078" t="s">
        <v>1424</v>
      </c>
      <c r="D2078">
        <v>13</v>
      </c>
      <c r="E2078">
        <v>4</v>
      </c>
      <c r="F2078">
        <v>1</v>
      </c>
      <c r="G2078" t="s">
        <v>15</v>
      </c>
      <c r="H2078" t="s">
        <v>99</v>
      </c>
    </row>
    <row r="2079" spans="1:8" x14ac:dyDescent="0.3">
      <c r="A2079" s="1">
        <v>1.09E+32</v>
      </c>
      <c r="B2079" s="2">
        <v>43488.851388888892</v>
      </c>
      <c r="C2079" t="s">
        <v>1426</v>
      </c>
      <c r="D2079">
        <v>48</v>
      </c>
      <c r="E2079">
        <v>2</v>
      </c>
      <c r="F2079">
        <v>1</v>
      </c>
      <c r="G2079" t="s">
        <v>39</v>
      </c>
      <c r="H2079" t="s">
        <v>99</v>
      </c>
    </row>
    <row r="2080" spans="1:8" x14ac:dyDescent="0.3">
      <c r="A2080" s="1">
        <v>1.09E+32</v>
      </c>
      <c r="B2080" s="2">
        <v>43488.844444444447</v>
      </c>
      <c r="C2080" t="s">
        <v>836</v>
      </c>
      <c r="D2080">
        <v>255237</v>
      </c>
      <c r="E2080">
        <v>0</v>
      </c>
      <c r="F2080">
        <v>1</v>
      </c>
      <c r="G2080" t="s">
        <v>15</v>
      </c>
      <c r="H2080" t="s">
        <v>99</v>
      </c>
    </row>
    <row r="2081" spans="1:8" x14ac:dyDescent="0.3">
      <c r="A2081" s="1">
        <v>1.09E+30</v>
      </c>
      <c r="B2081" s="2">
        <v>43488.842361111114</v>
      </c>
      <c r="C2081" t="s">
        <v>1430</v>
      </c>
      <c r="D2081">
        <v>126</v>
      </c>
      <c r="E2081">
        <v>17</v>
      </c>
      <c r="F2081">
        <v>1</v>
      </c>
      <c r="G2081" t="s">
        <v>15</v>
      </c>
      <c r="H2081" t="s">
        <v>99</v>
      </c>
    </row>
    <row r="2082" spans="1:8" x14ac:dyDescent="0.3">
      <c r="A2082" s="1">
        <v>1.09E+32</v>
      </c>
      <c r="B2082" s="2">
        <v>43488.836805555555</v>
      </c>
      <c r="C2082" t="s">
        <v>1433</v>
      </c>
      <c r="D2082">
        <v>3</v>
      </c>
      <c r="E2082">
        <v>14</v>
      </c>
      <c r="F2082">
        <v>1</v>
      </c>
      <c r="G2082" t="s">
        <v>15</v>
      </c>
      <c r="H2082" t="s">
        <v>99</v>
      </c>
    </row>
    <row r="2083" spans="1:8" x14ac:dyDescent="0.3">
      <c r="A2083" s="1">
        <v>1.09E+32</v>
      </c>
      <c r="B2083" s="2">
        <v>43488.827777777777</v>
      </c>
      <c r="C2083" t="s">
        <v>1211</v>
      </c>
      <c r="D2083">
        <v>10980</v>
      </c>
      <c r="E2083">
        <v>4</v>
      </c>
      <c r="F2083">
        <v>1</v>
      </c>
      <c r="G2083" t="s">
        <v>39</v>
      </c>
      <c r="H2083" t="s">
        <v>99</v>
      </c>
    </row>
    <row r="2084" spans="1:8" x14ac:dyDescent="0.3">
      <c r="A2084" s="1">
        <v>1.09E+32</v>
      </c>
      <c r="B2084" s="2">
        <v>43488.82708333333</v>
      </c>
      <c r="C2084" t="s">
        <v>1381</v>
      </c>
      <c r="D2084">
        <v>58</v>
      </c>
      <c r="E2084">
        <v>3</v>
      </c>
      <c r="F2084">
        <v>1</v>
      </c>
      <c r="G2084" t="s">
        <v>15</v>
      </c>
      <c r="H2084" t="s">
        <v>99</v>
      </c>
    </row>
    <row r="2085" spans="1:8" x14ac:dyDescent="0.3">
      <c r="A2085" s="1">
        <v>1.0900000000000001E+31</v>
      </c>
      <c r="B2085" s="2">
        <v>43488.826388888891</v>
      </c>
      <c r="C2085" t="s">
        <v>1381</v>
      </c>
      <c r="D2085">
        <v>58</v>
      </c>
      <c r="E2085">
        <v>1</v>
      </c>
      <c r="F2085">
        <v>1</v>
      </c>
      <c r="G2085" t="s">
        <v>15</v>
      </c>
      <c r="H2085" t="s">
        <v>99</v>
      </c>
    </row>
    <row r="2086" spans="1:8" x14ac:dyDescent="0.3">
      <c r="A2086" s="1">
        <v>1.09E+32</v>
      </c>
      <c r="B2086" s="2">
        <v>43488.823611111111</v>
      </c>
      <c r="C2086" t="s">
        <v>1383</v>
      </c>
      <c r="D2086">
        <v>1224</v>
      </c>
      <c r="E2086">
        <v>1</v>
      </c>
      <c r="F2086">
        <v>1</v>
      </c>
      <c r="G2086" t="s">
        <v>39</v>
      </c>
      <c r="H2086" t="s">
        <v>99</v>
      </c>
    </row>
    <row r="2087" spans="1:8" x14ac:dyDescent="0.3">
      <c r="A2087" s="1">
        <v>1.0900000000000001E+31</v>
      </c>
      <c r="B2087" s="2">
        <v>43488.821527777778</v>
      </c>
      <c r="C2087" t="s">
        <v>836</v>
      </c>
      <c r="D2087">
        <v>255237</v>
      </c>
      <c r="E2087">
        <v>0</v>
      </c>
      <c r="F2087">
        <v>1</v>
      </c>
      <c r="G2087" t="s">
        <v>15</v>
      </c>
      <c r="H2087" t="s">
        <v>99</v>
      </c>
    </row>
    <row r="2088" spans="1:8" x14ac:dyDescent="0.3">
      <c r="A2088" s="1">
        <v>1.09E+32</v>
      </c>
      <c r="B2088" s="2">
        <v>43488.8125</v>
      </c>
      <c r="C2088" t="s">
        <v>1440</v>
      </c>
      <c r="D2088">
        <v>184</v>
      </c>
      <c r="E2088">
        <v>0</v>
      </c>
      <c r="F2088">
        <v>1</v>
      </c>
      <c r="G2088" t="s">
        <v>200</v>
      </c>
      <c r="H2088" t="s">
        <v>99</v>
      </c>
    </row>
    <row r="2089" spans="1:8" x14ac:dyDescent="0.3">
      <c r="A2089" s="1">
        <v>1.09E+32</v>
      </c>
      <c r="B2089" s="2">
        <v>43488.790277777778</v>
      </c>
      <c r="C2089" t="s">
        <v>1175</v>
      </c>
      <c r="D2089">
        <v>105</v>
      </c>
      <c r="E2089">
        <v>15</v>
      </c>
      <c r="F2089">
        <v>1</v>
      </c>
      <c r="G2089" t="s">
        <v>39</v>
      </c>
      <c r="H2089" t="s">
        <v>99</v>
      </c>
    </row>
    <row r="2090" spans="1:8" x14ac:dyDescent="0.3">
      <c r="A2090" s="1">
        <v>1.09E+32</v>
      </c>
      <c r="B2090" s="2">
        <v>43488.790277777778</v>
      </c>
      <c r="C2090" t="s">
        <v>1175</v>
      </c>
      <c r="D2090">
        <v>105</v>
      </c>
      <c r="E2090">
        <v>8</v>
      </c>
      <c r="F2090">
        <v>1</v>
      </c>
      <c r="G2090" t="s">
        <v>39</v>
      </c>
      <c r="H2090" t="s">
        <v>99</v>
      </c>
    </row>
    <row r="2091" spans="1:8" x14ac:dyDescent="0.3">
      <c r="A2091" s="1">
        <v>1.09E+32</v>
      </c>
      <c r="B2091" s="2">
        <v>43488.782638888886</v>
      </c>
      <c r="C2091" t="s">
        <v>1154</v>
      </c>
      <c r="D2091">
        <v>33</v>
      </c>
      <c r="E2091">
        <v>15</v>
      </c>
      <c r="F2091">
        <v>1</v>
      </c>
      <c r="G2091" t="s">
        <v>28</v>
      </c>
      <c r="H2091" t="s">
        <v>99</v>
      </c>
    </row>
    <row r="2092" spans="1:8" x14ac:dyDescent="0.3">
      <c r="A2092" s="1">
        <v>1.09E+32</v>
      </c>
      <c r="B2092" s="2">
        <v>43488.77847222222</v>
      </c>
      <c r="C2092" t="s">
        <v>1444</v>
      </c>
      <c r="D2092">
        <v>498</v>
      </c>
      <c r="E2092">
        <v>6</v>
      </c>
      <c r="F2092">
        <v>1</v>
      </c>
      <c r="G2092" t="s">
        <v>15</v>
      </c>
      <c r="H2092" t="s">
        <v>99</v>
      </c>
    </row>
    <row r="2093" spans="1:8" x14ac:dyDescent="0.3">
      <c r="A2093" s="1">
        <v>1.09E+32</v>
      </c>
      <c r="B2093" s="2">
        <v>43488.768750000003</v>
      </c>
      <c r="C2093" t="s">
        <v>1447</v>
      </c>
      <c r="D2093">
        <v>5892</v>
      </c>
      <c r="E2093">
        <v>8</v>
      </c>
      <c r="F2093">
        <v>1</v>
      </c>
      <c r="G2093" t="s">
        <v>39</v>
      </c>
      <c r="H2093" t="s">
        <v>99</v>
      </c>
    </row>
    <row r="2094" spans="1:8" x14ac:dyDescent="0.3">
      <c r="A2094" s="1">
        <v>1.09E+32</v>
      </c>
      <c r="B2094" s="2">
        <v>43488.765972222223</v>
      </c>
      <c r="C2094" t="s">
        <v>1449</v>
      </c>
      <c r="D2094">
        <v>119</v>
      </c>
      <c r="E2094">
        <v>8</v>
      </c>
      <c r="F2094">
        <v>1</v>
      </c>
      <c r="G2094" t="s">
        <v>39</v>
      </c>
      <c r="H2094" t="s">
        <v>99</v>
      </c>
    </row>
    <row r="2095" spans="1:8" x14ac:dyDescent="0.3">
      <c r="A2095" s="1">
        <v>1.09E+32</v>
      </c>
      <c r="B2095" s="2">
        <v>43488.753472222219</v>
      </c>
      <c r="C2095" t="s">
        <v>1450</v>
      </c>
      <c r="D2095">
        <v>8</v>
      </c>
      <c r="E2095">
        <v>7</v>
      </c>
      <c r="F2095">
        <v>1</v>
      </c>
      <c r="G2095" t="s">
        <v>15</v>
      </c>
      <c r="H2095" t="s">
        <v>99</v>
      </c>
    </row>
    <row r="2096" spans="1:8" x14ac:dyDescent="0.3">
      <c r="A2096" s="1">
        <v>1.09E+32</v>
      </c>
      <c r="B2096" s="2">
        <v>43488.747916666667</v>
      </c>
      <c r="C2096" t="s">
        <v>1276</v>
      </c>
      <c r="D2096">
        <v>408879</v>
      </c>
      <c r="E2096">
        <v>15</v>
      </c>
      <c r="F2096">
        <v>1</v>
      </c>
      <c r="G2096" t="s">
        <v>39</v>
      </c>
      <c r="H2096" t="s">
        <v>99</v>
      </c>
    </row>
    <row r="2097" spans="1:8" x14ac:dyDescent="0.3">
      <c r="A2097" s="1">
        <v>1.09E+32</v>
      </c>
      <c r="B2097" s="2">
        <v>43488.74722222222</v>
      </c>
      <c r="C2097" t="s">
        <v>1455</v>
      </c>
      <c r="D2097">
        <v>37</v>
      </c>
      <c r="E2097">
        <v>8</v>
      </c>
      <c r="F2097">
        <v>1</v>
      </c>
      <c r="G2097" t="s">
        <v>15</v>
      </c>
      <c r="H2097" t="s">
        <v>99</v>
      </c>
    </row>
    <row r="2098" spans="1:8" x14ac:dyDescent="0.3">
      <c r="A2098" s="1">
        <v>1.09E+32</v>
      </c>
      <c r="B2098" s="2">
        <v>43488.746527777781</v>
      </c>
      <c r="C2098" t="s">
        <v>1457</v>
      </c>
      <c r="D2098">
        <v>145</v>
      </c>
      <c r="E2098">
        <v>2</v>
      </c>
      <c r="F2098">
        <v>1</v>
      </c>
      <c r="G2098" t="s">
        <v>39</v>
      </c>
      <c r="H2098" t="s">
        <v>99</v>
      </c>
    </row>
    <row r="2099" spans="1:8" x14ac:dyDescent="0.3">
      <c r="A2099" s="1">
        <v>1.09E+32</v>
      </c>
      <c r="B2099" s="2">
        <v>43488.740277777775</v>
      </c>
      <c r="C2099" t="s">
        <v>1459</v>
      </c>
      <c r="D2099">
        <v>426</v>
      </c>
      <c r="E2099">
        <v>0</v>
      </c>
      <c r="F2099">
        <v>1</v>
      </c>
      <c r="G2099" t="s">
        <v>15</v>
      </c>
      <c r="H2099" t="s">
        <v>99</v>
      </c>
    </row>
    <row r="2100" spans="1:8" x14ac:dyDescent="0.3">
      <c r="A2100" s="1">
        <v>1.09E+32</v>
      </c>
      <c r="B2100" s="2">
        <v>43488.740277777775</v>
      </c>
      <c r="C2100" t="s">
        <v>836</v>
      </c>
      <c r="D2100">
        <v>255237</v>
      </c>
      <c r="E2100">
        <v>0</v>
      </c>
      <c r="F2100">
        <v>1</v>
      </c>
      <c r="G2100" t="s">
        <v>15</v>
      </c>
      <c r="H2100" t="s">
        <v>99</v>
      </c>
    </row>
    <row r="2101" spans="1:8" x14ac:dyDescent="0.3">
      <c r="A2101" s="1">
        <v>1.09E+32</v>
      </c>
      <c r="B2101" s="2">
        <v>43488.734722222223</v>
      </c>
      <c r="C2101" t="s">
        <v>1463</v>
      </c>
      <c r="D2101">
        <v>3011</v>
      </c>
      <c r="E2101">
        <v>0</v>
      </c>
      <c r="F2101">
        <v>1</v>
      </c>
      <c r="G2101" t="s">
        <v>39</v>
      </c>
      <c r="H2101" t="s">
        <v>99</v>
      </c>
    </row>
    <row r="2102" spans="1:8" x14ac:dyDescent="0.3">
      <c r="A2102" s="1">
        <v>1.0900000000000001E+31</v>
      </c>
      <c r="B2102" s="2">
        <v>43488.716666666667</v>
      </c>
      <c r="C2102" t="s">
        <v>1459</v>
      </c>
      <c r="D2102">
        <v>426</v>
      </c>
      <c r="E2102">
        <v>0</v>
      </c>
      <c r="F2102">
        <v>1</v>
      </c>
      <c r="G2102" t="s">
        <v>15</v>
      </c>
      <c r="H2102" t="s">
        <v>99</v>
      </c>
    </row>
    <row r="2103" spans="1:8" x14ac:dyDescent="0.3">
      <c r="A2103" s="1">
        <v>1.09E+32</v>
      </c>
      <c r="B2103" s="2">
        <v>43488.71597222222</v>
      </c>
      <c r="C2103" t="s">
        <v>836</v>
      </c>
      <c r="D2103">
        <v>255237</v>
      </c>
      <c r="E2103">
        <v>0</v>
      </c>
      <c r="F2103">
        <v>1</v>
      </c>
      <c r="G2103" t="s">
        <v>15</v>
      </c>
      <c r="H2103" t="s">
        <v>99</v>
      </c>
    </row>
    <row r="2104" spans="1:8" x14ac:dyDescent="0.3">
      <c r="A2104" s="1">
        <v>1.09E+32</v>
      </c>
      <c r="B2104" s="2">
        <v>43488.713888888888</v>
      </c>
      <c r="C2104" t="s">
        <v>1056</v>
      </c>
      <c r="D2104">
        <v>326</v>
      </c>
      <c r="E2104">
        <v>15</v>
      </c>
      <c r="F2104">
        <v>1</v>
      </c>
      <c r="G2104" t="s">
        <v>28</v>
      </c>
      <c r="H2104" t="s">
        <v>99</v>
      </c>
    </row>
    <row r="2105" spans="1:8" x14ac:dyDescent="0.3">
      <c r="A2105" s="1">
        <v>1.09E+32</v>
      </c>
      <c r="B2105" s="2">
        <v>43488.70416666667</v>
      </c>
      <c r="C2105" t="s">
        <v>1468</v>
      </c>
      <c r="D2105">
        <v>154</v>
      </c>
      <c r="E2105">
        <v>2</v>
      </c>
      <c r="F2105">
        <v>1</v>
      </c>
      <c r="G2105" t="s">
        <v>15</v>
      </c>
      <c r="H2105" t="s">
        <v>99</v>
      </c>
    </row>
    <row r="2106" spans="1:8" x14ac:dyDescent="0.3">
      <c r="A2106" s="1">
        <v>1.0900000000000001E+31</v>
      </c>
      <c r="B2106" s="2">
        <v>43488.676388888889</v>
      </c>
      <c r="C2106" t="s">
        <v>1459</v>
      </c>
      <c r="D2106">
        <v>426</v>
      </c>
      <c r="E2106">
        <v>0</v>
      </c>
      <c r="F2106">
        <v>1</v>
      </c>
      <c r="G2106" t="s">
        <v>15</v>
      </c>
      <c r="H2106" t="s">
        <v>99</v>
      </c>
    </row>
    <row r="2107" spans="1:8" x14ac:dyDescent="0.3">
      <c r="A2107" s="1">
        <v>1.09E+32</v>
      </c>
      <c r="B2107" s="2">
        <v>43488.676388888889</v>
      </c>
      <c r="C2107" t="s">
        <v>1472</v>
      </c>
      <c r="D2107">
        <v>262</v>
      </c>
      <c r="E2107">
        <v>15</v>
      </c>
      <c r="F2107">
        <v>1</v>
      </c>
      <c r="G2107" t="s">
        <v>39</v>
      </c>
      <c r="H2107" t="s">
        <v>99</v>
      </c>
    </row>
    <row r="2108" spans="1:8" x14ac:dyDescent="0.3">
      <c r="A2108" s="1">
        <v>1.09E+32</v>
      </c>
      <c r="B2108" s="2">
        <v>43488.670138888891</v>
      </c>
      <c r="C2108" t="s">
        <v>1474</v>
      </c>
      <c r="D2108">
        <v>182</v>
      </c>
      <c r="E2108">
        <v>15</v>
      </c>
      <c r="F2108">
        <v>1</v>
      </c>
      <c r="G2108" t="s">
        <v>15</v>
      </c>
      <c r="H2108" t="s">
        <v>99</v>
      </c>
    </row>
    <row r="2109" spans="1:8" x14ac:dyDescent="0.3">
      <c r="A2109" s="1">
        <v>1.09E+32</v>
      </c>
      <c r="B2109" s="2">
        <v>43488.664583333331</v>
      </c>
      <c r="C2109" t="s">
        <v>1476</v>
      </c>
      <c r="D2109">
        <v>820</v>
      </c>
      <c r="E2109">
        <v>15</v>
      </c>
      <c r="F2109">
        <v>1</v>
      </c>
      <c r="G2109" t="s">
        <v>15</v>
      </c>
      <c r="H2109" t="s">
        <v>99</v>
      </c>
    </row>
    <row r="2110" spans="1:8" x14ac:dyDescent="0.3">
      <c r="A2110" s="1">
        <v>1.09E+32</v>
      </c>
      <c r="B2110" s="2">
        <v>43488.663194444445</v>
      </c>
      <c r="C2110" t="s">
        <v>1478</v>
      </c>
      <c r="D2110">
        <v>199</v>
      </c>
      <c r="E2110">
        <v>15</v>
      </c>
      <c r="F2110">
        <v>1</v>
      </c>
      <c r="G2110" t="s">
        <v>15</v>
      </c>
      <c r="H2110" t="s">
        <v>99</v>
      </c>
    </row>
    <row r="2111" spans="1:8" x14ac:dyDescent="0.3">
      <c r="A2111" s="1">
        <v>1.09E+32</v>
      </c>
      <c r="B2111" s="2">
        <v>43488.611111111109</v>
      </c>
      <c r="C2111" t="s">
        <v>1481</v>
      </c>
      <c r="D2111">
        <v>5498</v>
      </c>
      <c r="E2111">
        <v>3</v>
      </c>
      <c r="F2111">
        <v>1</v>
      </c>
      <c r="G2111" t="s">
        <v>15</v>
      </c>
      <c r="H2111" t="s">
        <v>99</v>
      </c>
    </row>
    <row r="2112" spans="1:8" x14ac:dyDescent="0.3">
      <c r="A2112" s="1">
        <v>1.09E+32</v>
      </c>
      <c r="B2112" s="2">
        <v>43488.603472222225</v>
      </c>
      <c r="C2112" t="s">
        <v>1484</v>
      </c>
      <c r="D2112">
        <v>238</v>
      </c>
      <c r="E2112">
        <v>3</v>
      </c>
      <c r="F2112">
        <v>1</v>
      </c>
      <c r="G2112" t="s">
        <v>39</v>
      </c>
      <c r="H2112" t="s">
        <v>99</v>
      </c>
    </row>
    <row r="2113" spans="1:8" x14ac:dyDescent="0.3">
      <c r="A2113" s="1">
        <v>1.09E+32</v>
      </c>
      <c r="B2113" s="2">
        <v>43488.590277777781</v>
      </c>
      <c r="C2113" t="s">
        <v>1374</v>
      </c>
      <c r="D2113">
        <v>37523</v>
      </c>
      <c r="E2113">
        <v>1</v>
      </c>
      <c r="F2113">
        <v>1</v>
      </c>
      <c r="G2113" t="s">
        <v>39</v>
      </c>
      <c r="H2113" t="s">
        <v>99</v>
      </c>
    </row>
    <row r="2114" spans="1:8" x14ac:dyDescent="0.3">
      <c r="A2114" s="1">
        <v>1.09E+32</v>
      </c>
      <c r="B2114" s="2">
        <v>43488.585416666669</v>
      </c>
      <c r="C2114" t="s">
        <v>1487</v>
      </c>
      <c r="D2114">
        <v>399</v>
      </c>
      <c r="E2114">
        <v>0</v>
      </c>
      <c r="F2114">
        <v>1</v>
      </c>
      <c r="G2114" t="s">
        <v>28</v>
      </c>
      <c r="H2114" t="s">
        <v>99</v>
      </c>
    </row>
    <row r="2115" spans="1:8" x14ac:dyDescent="0.3">
      <c r="A2115" s="1">
        <v>1.09E+32</v>
      </c>
      <c r="B2115" s="2">
        <v>43488.584027777775</v>
      </c>
      <c r="C2115" t="s">
        <v>836</v>
      </c>
      <c r="D2115">
        <v>255237</v>
      </c>
      <c r="E2115">
        <v>0</v>
      </c>
      <c r="F2115">
        <v>1</v>
      </c>
      <c r="G2115" t="s">
        <v>15</v>
      </c>
      <c r="H2115" t="s">
        <v>99</v>
      </c>
    </row>
    <row r="2116" spans="1:8" x14ac:dyDescent="0.3">
      <c r="A2116" s="1">
        <v>1.09E+32</v>
      </c>
      <c r="B2116" s="2">
        <v>43488.577777777777</v>
      </c>
      <c r="C2116" t="s">
        <v>1374</v>
      </c>
      <c r="D2116">
        <v>37523</v>
      </c>
      <c r="E2116">
        <v>3</v>
      </c>
      <c r="F2116">
        <v>1</v>
      </c>
      <c r="G2116" t="s">
        <v>39</v>
      </c>
      <c r="H2116" t="s">
        <v>99</v>
      </c>
    </row>
    <row r="2117" spans="1:8" x14ac:dyDescent="0.3">
      <c r="A2117" s="1">
        <v>1.09E+32</v>
      </c>
      <c r="B2117" s="2">
        <v>43488.538194444445</v>
      </c>
      <c r="C2117" t="s">
        <v>1495</v>
      </c>
      <c r="D2117">
        <v>58</v>
      </c>
      <c r="E2117">
        <v>0</v>
      </c>
      <c r="F2117">
        <v>1</v>
      </c>
      <c r="G2117" t="s">
        <v>15</v>
      </c>
      <c r="H2117" t="s">
        <v>99</v>
      </c>
    </row>
    <row r="2118" spans="1:8" x14ac:dyDescent="0.3">
      <c r="A2118" s="1">
        <v>1.09E+32</v>
      </c>
      <c r="B2118" s="2">
        <v>43488.511805555558</v>
      </c>
      <c r="C2118" t="s">
        <v>1498</v>
      </c>
      <c r="D2118">
        <v>42</v>
      </c>
      <c r="E2118">
        <v>2</v>
      </c>
      <c r="F2118">
        <v>1</v>
      </c>
      <c r="G2118" t="s">
        <v>28</v>
      </c>
      <c r="H2118" t="s">
        <v>99</v>
      </c>
    </row>
    <row r="2119" spans="1:8" x14ac:dyDescent="0.3">
      <c r="A2119" s="1">
        <v>1.09E+32</v>
      </c>
      <c r="B2119" s="2">
        <v>43488.511111111111</v>
      </c>
      <c r="C2119" t="s">
        <v>1211</v>
      </c>
      <c r="D2119">
        <v>10980</v>
      </c>
      <c r="E2119">
        <v>2</v>
      </c>
      <c r="F2119">
        <v>1</v>
      </c>
      <c r="G2119" t="s">
        <v>39</v>
      </c>
      <c r="H2119" t="s">
        <v>99</v>
      </c>
    </row>
    <row r="2120" spans="1:8" x14ac:dyDescent="0.3">
      <c r="A2120" s="1">
        <v>1.09E+32</v>
      </c>
      <c r="B2120" s="2">
        <v>43488.495138888888</v>
      </c>
      <c r="C2120" t="s">
        <v>1504</v>
      </c>
      <c r="D2120">
        <v>4</v>
      </c>
      <c r="E2120">
        <v>14</v>
      </c>
      <c r="F2120">
        <v>1</v>
      </c>
      <c r="G2120" t="s">
        <v>39</v>
      </c>
      <c r="H2120" t="s">
        <v>99</v>
      </c>
    </row>
    <row r="2121" spans="1:8" x14ac:dyDescent="0.3">
      <c r="A2121" s="1">
        <v>1.0900000000000001E+31</v>
      </c>
      <c r="B2121" s="2">
        <v>43488.328472222223</v>
      </c>
      <c r="C2121" t="s">
        <v>1391</v>
      </c>
      <c r="D2121">
        <v>2130</v>
      </c>
      <c r="E2121">
        <v>41</v>
      </c>
      <c r="F2121">
        <v>1</v>
      </c>
      <c r="G2121" t="s">
        <v>15</v>
      </c>
      <c r="H2121" t="s">
        <v>99</v>
      </c>
    </row>
    <row r="2122" spans="1:8" x14ac:dyDescent="0.3">
      <c r="A2122" s="1">
        <v>1.09E+32</v>
      </c>
      <c r="B2122" s="2">
        <v>43488.222916666666</v>
      </c>
      <c r="C2122" t="s">
        <v>1506</v>
      </c>
      <c r="D2122">
        <v>589</v>
      </c>
      <c r="E2122">
        <v>1</v>
      </c>
      <c r="F2122">
        <v>1</v>
      </c>
      <c r="G2122" t="s">
        <v>39</v>
      </c>
      <c r="H2122" t="s">
        <v>99</v>
      </c>
    </row>
    <row r="2123" spans="1:8" x14ac:dyDescent="0.3">
      <c r="A2123" s="1">
        <v>1.09E+32</v>
      </c>
      <c r="B2123" s="2">
        <v>43488.208333333336</v>
      </c>
      <c r="C2123" t="s">
        <v>1509</v>
      </c>
      <c r="D2123">
        <v>814</v>
      </c>
      <c r="E2123">
        <v>1</v>
      </c>
      <c r="F2123">
        <v>1</v>
      </c>
      <c r="G2123" t="s">
        <v>39</v>
      </c>
      <c r="H2123" t="s">
        <v>99</v>
      </c>
    </row>
    <row r="2124" spans="1:8" x14ac:dyDescent="0.3">
      <c r="A2124" s="1">
        <v>1.09E+32</v>
      </c>
      <c r="B2124" s="2">
        <v>43488.168055555558</v>
      </c>
      <c r="C2124" t="s">
        <v>1515</v>
      </c>
      <c r="D2124">
        <v>15</v>
      </c>
      <c r="E2124">
        <v>0</v>
      </c>
      <c r="F2124">
        <v>1</v>
      </c>
      <c r="G2124" t="s">
        <v>15</v>
      </c>
      <c r="H2124" t="s">
        <v>99</v>
      </c>
    </row>
    <row r="2125" spans="1:8" x14ac:dyDescent="0.3">
      <c r="A2125" s="1">
        <v>1.09E+32</v>
      </c>
      <c r="B2125" s="2">
        <v>43488.168055555558</v>
      </c>
      <c r="C2125" t="s">
        <v>1515</v>
      </c>
      <c r="D2125">
        <v>15</v>
      </c>
      <c r="E2125">
        <v>1</v>
      </c>
      <c r="F2125">
        <v>1</v>
      </c>
      <c r="G2125" t="s">
        <v>15</v>
      </c>
      <c r="H2125" t="s">
        <v>99</v>
      </c>
    </row>
    <row r="2126" spans="1:8" x14ac:dyDescent="0.3">
      <c r="A2126" s="1">
        <v>1.09E+32</v>
      </c>
      <c r="B2126" s="2">
        <v>43488.113194444442</v>
      </c>
      <c r="C2126" t="s">
        <v>1519</v>
      </c>
      <c r="D2126">
        <v>147</v>
      </c>
      <c r="E2126">
        <v>14</v>
      </c>
      <c r="F2126">
        <v>1</v>
      </c>
      <c r="G2126" t="s">
        <v>15</v>
      </c>
      <c r="H2126" t="s">
        <v>99</v>
      </c>
    </row>
    <row r="2127" spans="1:8" x14ac:dyDescent="0.3">
      <c r="A2127" s="1">
        <v>1.09E+32</v>
      </c>
      <c r="B2127" s="2">
        <v>43488.09097222222</v>
      </c>
      <c r="C2127" t="s">
        <v>1506</v>
      </c>
      <c r="D2127">
        <v>589</v>
      </c>
      <c r="E2127">
        <v>3</v>
      </c>
      <c r="F2127">
        <v>1</v>
      </c>
      <c r="G2127" t="s">
        <v>39</v>
      </c>
      <c r="H2127" t="s">
        <v>99</v>
      </c>
    </row>
    <row r="2128" spans="1:8" x14ac:dyDescent="0.3">
      <c r="A2128" s="1">
        <v>1.09E+32</v>
      </c>
      <c r="B2128" s="2">
        <v>43488.084722222222</v>
      </c>
      <c r="C2128" t="s">
        <v>1211</v>
      </c>
      <c r="D2128">
        <v>10980</v>
      </c>
      <c r="E2128">
        <v>3</v>
      </c>
      <c r="F2128">
        <v>1</v>
      </c>
      <c r="G2128" t="s">
        <v>39</v>
      </c>
      <c r="H2128" t="s">
        <v>99</v>
      </c>
    </row>
    <row r="2129" spans="1:8" x14ac:dyDescent="0.3">
      <c r="A2129" s="1">
        <v>1.0900000000000001E+31</v>
      </c>
      <c r="B2129" s="2">
        <v>43488.084027777775</v>
      </c>
      <c r="C2129" t="s">
        <v>1383</v>
      </c>
      <c r="D2129">
        <v>1224</v>
      </c>
      <c r="E2129">
        <v>3</v>
      </c>
      <c r="F2129">
        <v>1</v>
      </c>
      <c r="G2129" t="s">
        <v>39</v>
      </c>
      <c r="H2129" t="s">
        <v>99</v>
      </c>
    </row>
    <row r="2130" spans="1:8" x14ac:dyDescent="0.3">
      <c r="A2130" s="1">
        <v>1.09E+32</v>
      </c>
      <c r="B2130" s="2">
        <v>43488.072222222225</v>
      </c>
      <c r="C2130" t="s">
        <v>1522</v>
      </c>
      <c r="D2130">
        <v>12</v>
      </c>
      <c r="E2130">
        <v>14</v>
      </c>
      <c r="F2130">
        <v>1</v>
      </c>
      <c r="G2130" t="s">
        <v>15</v>
      </c>
      <c r="H2130" t="s">
        <v>99</v>
      </c>
    </row>
    <row r="2131" spans="1:8" x14ac:dyDescent="0.3">
      <c r="A2131" s="1">
        <v>1.09E+32</v>
      </c>
      <c r="B2131" s="2">
        <v>43488.010416666664</v>
      </c>
      <c r="C2131" t="s">
        <v>1524</v>
      </c>
      <c r="D2131">
        <v>805</v>
      </c>
      <c r="E2131">
        <v>17</v>
      </c>
      <c r="F2131">
        <v>1</v>
      </c>
      <c r="G2131" t="s">
        <v>15</v>
      </c>
      <c r="H2131" t="s">
        <v>99</v>
      </c>
    </row>
    <row r="2132" spans="1:8" x14ac:dyDescent="0.3">
      <c r="A2132" s="1">
        <v>1.09E+32</v>
      </c>
      <c r="B2132" s="2">
        <v>43487.962500000001</v>
      </c>
      <c r="C2132" t="s">
        <v>1481</v>
      </c>
      <c r="D2132">
        <v>5498</v>
      </c>
      <c r="E2132">
        <v>6</v>
      </c>
      <c r="F2132">
        <v>1</v>
      </c>
      <c r="G2132" t="s">
        <v>15</v>
      </c>
      <c r="H2132" t="s">
        <v>99</v>
      </c>
    </row>
    <row r="2133" spans="1:8" x14ac:dyDescent="0.3">
      <c r="A2133" s="1">
        <v>1.09E+32</v>
      </c>
      <c r="B2133" s="2">
        <v>43487.960416666669</v>
      </c>
      <c r="C2133" t="s">
        <v>1211</v>
      </c>
      <c r="D2133">
        <v>10980</v>
      </c>
      <c r="E2133">
        <v>1</v>
      </c>
      <c r="F2133">
        <v>1</v>
      </c>
      <c r="G2133" t="s">
        <v>39</v>
      </c>
      <c r="H2133" t="s">
        <v>99</v>
      </c>
    </row>
    <row r="2134" spans="1:8" x14ac:dyDescent="0.3">
      <c r="A2134" s="1">
        <v>1.09E+32</v>
      </c>
      <c r="B2134" s="2">
        <v>43487.954861111109</v>
      </c>
      <c r="C2134" t="s">
        <v>836</v>
      </c>
      <c r="D2134">
        <v>255237</v>
      </c>
      <c r="E2134">
        <v>0</v>
      </c>
      <c r="F2134">
        <v>1</v>
      </c>
      <c r="G2134" t="s">
        <v>15</v>
      </c>
      <c r="H2134" t="s">
        <v>99</v>
      </c>
    </row>
    <row r="2135" spans="1:8" x14ac:dyDescent="0.3">
      <c r="A2135" s="1">
        <v>1.09E+32</v>
      </c>
      <c r="B2135" s="2">
        <v>43487.950694444444</v>
      </c>
      <c r="C2135" t="s">
        <v>1529</v>
      </c>
      <c r="D2135">
        <v>11745</v>
      </c>
      <c r="E2135">
        <v>6</v>
      </c>
      <c r="F2135">
        <v>1</v>
      </c>
      <c r="G2135" t="s">
        <v>15</v>
      </c>
      <c r="H2135" t="s">
        <v>99</v>
      </c>
    </row>
    <row r="2136" spans="1:8" x14ac:dyDescent="0.3">
      <c r="A2136" s="1">
        <v>1.09E+32</v>
      </c>
      <c r="B2136" s="2">
        <v>43487.947222222225</v>
      </c>
      <c r="C2136" t="s">
        <v>1374</v>
      </c>
      <c r="D2136">
        <v>37523</v>
      </c>
      <c r="E2136">
        <v>6</v>
      </c>
      <c r="F2136">
        <v>1</v>
      </c>
      <c r="G2136" t="s">
        <v>39</v>
      </c>
      <c r="H2136" t="s">
        <v>99</v>
      </c>
    </row>
    <row r="2137" spans="1:8" x14ac:dyDescent="0.3">
      <c r="A2137" s="1">
        <v>1.09E+32</v>
      </c>
      <c r="B2137" s="2">
        <v>43487.938194444447</v>
      </c>
      <c r="C2137" t="s">
        <v>1531</v>
      </c>
      <c r="D2137">
        <v>782</v>
      </c>
      <c r="E2137">
        <v>41</v>
      </c>
      <c r="F2137">
        <v>1</v>
      </c>
      <c r="G2137" t="s">
        <v>15</v>
      </c>
      <c r="H2137" t="s">
        <v>99</v>
      </c>
    </row>
    <row r="2138" spans="1:8" x14ac:dyDescent="0.3">
      <c r="A2138" s="1">
        <v>1.09E+32</v>
      </c>
      <c r="B2138" s="2">
        <v>43487.930555555555</v>
      </c>
      <c r="C2138" t="s">
        <v>1533</v>
      </c>
      <c r="D2138">
        <v>78</v>
      </c>
      <c r="E2138">
        <v>23</v>
      </c>
      <c r="F2138">
        <v>1</v>
      </c>
      <c r="G2138" t="s">
        <v>15</v>
      </c>
      <c r="H2138" t="s">
        <v>99</v>
      </c>
    </row>
    <row r="2139" spans="1:8" x14ac:dyDescent="0.3">
      <c r="A2139" s="1">
        <v>1.09E+32</v>
      </c>
      <c r="B2139" s="2">
        <v>43487.906944444447</v>
      </c>
      <c r="C2139" t="s">
        <v>1536</v>
      </c>
      <c r="D2139">
        <v>695</v>
      </c>
      <c r="E2139">
        <v>41</v>
      </c>
      <c r="F2139">
        <v>1</v>
      </c>
      <c r="G2139" t="s">
        <v>15</v>
      </c>
      <c r="H2139" t="s">
        <v>99</v>
      </c>
    </row>
    <row r="2140" spans="1:8" x14ac:dyDescent="0.3">
      <c r="A2140" s="1">
        <v>1.09E+32</v>
      </c>
      <c r="B2140" s="2">
        <v>43487.9</v>
      </c>
      <c r="C2140" t="s">
        <v>1538</v>
      </c>
      <c r="D2140">
        <v>934</v>
      </c>
      <c r="E2140">
        <v>41</v>
      </c>
      <c r="F2140">
        <v>1</v>
      </c>
      <c r="G2140" t="s">
        <v>15</v>
      </c>
      <c r="H2140" t="s">
        <v>99</v>
      </c>
    </row>
    <row r="2141" spans="1:8" x14ac:dyDescent="0.3">
      <c r="A2141" s="1">
        <v>1.09E+32</v>
      </c>
      <c r="B2141" s="2">
        <v>43487.898611111108</v>
      </c>
      <c r="C2141" t="s">
        <v>1540</v>
      </c>
      <c r="D2141">
        <v>10246</v>
      </c>
      <c r="E2141">
        <v>0</v>
      </c>
      <c r="F2141">
        <v>1</v>
      </c>
      <c r="G2141" t="s">
        <v>15</v>
      </c>
      <c r="H2141" t="s">
        <v>99</v>
      </c>
    </row>
    <row r="2142" spans="1:8" x14ac:dyDescent="0.3">
      <c r="A2142" s="1">
        <v>1.09E+32</v>
      </c>
      <c r="B2142" s="2">
        <v>43487.895138888889</v>
      </c>
      <c r="C2142" t="s">
        <v>1543</v>
      </c>
      <c r="D2142">
        <v>1764</v>
      </c>
      <c r="E2142">
        <v>0</v>
      </c>
      <c r="F2142">
        <v>1</v>
      </c>
      <c r="G2142" t="s">
        <v>39</v>
      </c>
      <c r="H2142" t="s">
        <v>99</v>
      </c>
    </row>
    <row r="2143" spans="1:8" x14ac:dyDescent="0.3">
      <c r="A2143" s="1">
        <v>1.09E+32</v>
      </c>
      <c r="B2143" s="2">
        <v>43487.893055555556</v>
      </c>
      <c r="C2143" t="s">
        <v>1546</v>
      </c>
      <c r="D2143">
        <v>137</v>
      </c>
      <c r="E2143">
        <v>0</v>
      </c>
      <c r="F2143">
        <v>1</v>
      </c>
      <c r="G2143" t="s">
        <v>39</v>
      </c>
      <c r="H2143" t="s">
        <v>99</v>
      </c>
    </row>
    <row r="2144" spans="1:8" x14ac:dyDescent="0.3">
      <c r="A2144" s="1">
        <v>1.0900000000000001E+31</v>
      </c>
      <c r="B2144" s="2">
        <v>43487.881249999999</v>
      </c>
      <c r="C2144" t="s">
        <v>1549</v>
      </c>
      <c r="D2144">
        <v>193</v>
      </c>
      <c r="E2144">
        <v>0</v>
      </c>
      <c r="F2144">
        <v>1</v>
      </c>
      <c r="G2144" t="s">
        <v>15</v>
      </c>
      <c r="H2144" t="s">
        <v>99</v>
      </c>
    </row>
    <row r="2145" spans="1:8" x14ac:dyDescent="0.3">
      <c r="A2145" s="1">
        <v>1.09E+32</v>
      </c>
      <c r="B2145" s="2">
        <v>43487.876388888886</v>
      </c>
      <c r="C2145" t="s">
        <v>1552</v>
      </c>
      <c r="D2145">
        <v>2454</v>
      </c>
      <c r="E2145">
        <v>3</v>
      </c>
      <c r="F2145">
        <v>1</v>
      </c>
      <c r="G2145" t="s">
        <v>15</v>
      </c>
      <c r="H2145" t="s">
        <v>99</v>
      </c>
    </row>
    <row r="2146" spans="1:8" x14ac:dyDescent="0.3">
      <c r="A2146" s="1">
        <v>1.09E+32</v>
      </c>
      <c r="B2146" s="2">
        <v>43487.866666666669</v>
      </c>
      <c r="C2146" t="s">
        <v>1555</v>
      </c>
      <c r="D2146">
        <v>801</v>
      </c>
      <c r="E2146">
        <v>3</v>
      </c>
      <c r="F2146">
        <v>1</v>
      </c>
      <c r="G2146" t="s">
        <v>39</v>
      </c>
      <c r="H2146" t="s">
        <v>99</v>
      </c>
    </row>
    <row r="2147" spans="1:8" x14ac:dyDescent="0.3">
      <c r="A2147" s="1">
        <v>1.09E+32</v>
      </c>
      <c r="B2147" s="2">
        <v>43487.866666666669</v>
      </c>
      <c r="C2147" t="s">
        <v>1557</v>
      </c>
      <c r="D2147">
        <v>98</v>
      </c>
      <c r="E2147">
        <v>3</v>
      </c>
      <c r="F2147">
        <v>1</v>
      </c>
      <c r="G2147" t="s">
        <v>15</v>
      </c>
      <c r="H2147" t="s">
        <v>99</v>
      </c>
    </row>
    <row r="2148" spans="1:8" x14ac:dyDescent="0.3">
      <c r="A2148" s="1">
        <v>1.09E+32</v>
      </c>
      <c r="B2148" s="2">
        <v>43487.865972222222</v>
      </c>
      <c r="C2148" t="s">
        <v>1559</v>
      </c>
      <c r="D2148">
        <v>390</v>
      </c>
      <c r="E2148">
        <v>0</v>
      </c>
      <c r="F2148">
        <v>1</v>
      </c>
      <c r="G2148" t="s">
        <v>15</v>
      </c>
      <c r="H2148" t="s">
        <v>99</v>
      </c>
    </row>
    <row r="2149" spans="1:8" x14ac:dyDescent="0.3">
      <c r="A2149" s="1">
        <v>1.09E+32</v>
      </c>
      <c r="B2149" s="2">
        <v>43487.864583333336</v>
      </c>
      <c r="C2149" t="s">
        <v>1276</v>
      </c>
      <c r="D2149">
        <v>408879</v>
      </c>
      <c r="E2149">
        <v>3</v>
      </c>
      <c r="F2149">
        <v>1</v>
      </c>
      <c r="G2149" t="s">
        <v>39</v>
      </c>
      <c r="H2149" t="s">
        <v>99</v>
      </c>
    </row>
    <row r="2150" spans="1:8" x14ac:dyDescent="0.3">
      <c r="A2150" s="1">
        <v>1.09E+32</v>
      </c>
      <c r="B2150" s="2">
        <v>43487.863194444442</v>
      </c>
      <c r="C2150" t="s">
        <v>1056</v>
      </c>
      <c r="D2150">
        <v>326</v>
      </c>
      <c r="E2150">
        <v>41</v>
      </c>
      <c r="F2150">
        <v>1</v>
      </c>
      <c r="G2150" t="s">
        <v>28</v>
      </c>
      <c r="H2150" t="s">
        <v>99</v>
      </c>
    </row>
    <row r="2151" spans="1:8" x14ac:dyDescent="0.3">
      <c r="A2151" s="1">
        <v>1.09E+32</v>
      </c>
      <c r="B2151" s="2">
        <v>43487.861111111109</v>
      </c>
      <c r="C2151" t="s">
        <v>1563</v>
      </c>
      <c r="D2151">
        <v>1276</v>
      </c>
      <c r="E2151">
        <v>41</v>
      </c>
      <c r="F2151">
        <v>1</v>
      </c>
      <c r="G2151" t="s">
        <v>15</v>
      </c>
      <c r="H2151" t="s">
        <v>99</v>
      </c>
    </row>
    <row r="2152" spans="1:8" x14ac:dyDescent="0.3">
      <c r="A2152" s="1">
        <v>1.09E+32</v>
      </c>
      <c r="B2152" s="2">
        <v>43487.859027777777</v>
      </c>
      <c r="C2152" t="s">
        <v>1565</v>
      </c>
      <c r="D2152">
        <v>888</v>
      </c>
      <c r="E2152">
        <v>41</v>
      </c>
      <c r="F2152">
        <v>1</v>
      </c>
      <c r="G2152" t="s">
        <v>15</v>
      </c>
      <c r="H2152" t="s">
        <v>99</v>
      </c>
    </row>
    <row r="2153" spans="1:8" x14ac:dyDescent="0.3">
      <c r="A2153" s="1">
        <v>1.09E+32</v>
      </c>
      <c r="B2153" s="2">
        <v>43487.856944444444</v>
      </c>
      <c r="C2153" t="s">
        <v>1567</v>
      </c>
      <c r="D2153">
        <v>514</v>
      </c>
      <c r="E2153">
        <v>41</v>
      </c>
      <c r="F2153">
        <v>1</v>
      </c>
      <c r="G2153" t="s">
        <v>15</v>
      </c>
      <c r="H2153" t="s">
        <v>99</v>
      </c>
    </row>
    <row r="2154" spans="1:8" x14ac:dyDescent="0.3">
      <c r="A2154" s="1">
        <v>1.09E+32</v>
      </c>
      <c r="B2154" s="2">
        <v>43487.854166666664</v>
      </c>
      <c r="C2154" t="s">
        <v>1569</v>
      </c>
      <c r="D2154">
        <v>3341</v>
      </c>
      <c r="E2154">
        <v>0</v>
      </c>
      <c r="F2154">
        <v>1</v>
      </c>
      <c r="G2154" t="s">
        <v>39</v>
      </c>
      <c r="H2154" t="s">
        <v>99</v>
      </c>
    </row>
    <row r="2155" spans="1:8" x14ac:dyDescent="0.3">
      <c r="A2155" s="1">
        <v>1.09E+32</v>
      </c>
      <c r="B2155" s="2">
        <v>43487.847916666666</v>
      </c>
      <c r="C2155" t="s">
        <v>1572</v>
      </c>
      <c r="D2155">
        <v>109</v>
      </c>
      <c r="E2155">
        <v>41</v>
      </c>
      <c r="F2155">
        <v>1</v>
      </c>
      <c r="G2155" t="s">
        <v>15</v>
      </c>
      <c r="H2155" t="s">
        <v>99</v>
      </c>
    </row>
    <row r="2156" spans="1:8" x14ac:dyDescent="0.3">
      <c r="A2156" s="1">
        <v>1.09E+32</v>
      </c>
      <c r="B2156" s="2">
        <v>43487.836805555555</v>
      </c>
      <c r="C2156" t="s">
        <v>1574</v>
      </c>
      <c r="D2156">
        <v>0</v>
      </c>
      <c r="E2156">
        <v>14</v>
      </c>
      <c r="F2156">
        <v>1</v>
      </c>
      <c r="G2156" t="s">
        <v>15</v>
      </c>
      <c r="H2156" t="s">
        <v>99</v>
      </c>
    </row>
    <row r="2157" spans="1:8" x14ac:dyDescent="0.3">
      <c r="A2157" s="1">
        <v>1.09E+32</v>
      </c>
      <c r="B2157" s="2">
        <v>43487.822222222225</v>
      </c>
      <c r="C2157" t="s">
        <v>428</v>
      </c>
      <c r="D2157">
        <v>504</v>
      </c>
      <c r="E2157">
        <v>41</v>
      </c>
      <c r="F2157">
        <v>1</v>
      </c>
      <c r="G2157" t="s">
        <v>15</v>
      </c>
      <c r="H2157" t="s">
        <v>99</v>
      </c>
    </row>
    <row r="2158" spans="1:8" x14ac:dyDescent="0.3">
      <c r="A2158" s="1">
        <v>1.09E+32</v>
      </c>
      <c r="B2158" s="2">
        <v>43487.818749999999</v>
      </c>
      <c r="C2158" t="s">
        <v>1576</v>
      </c>
      <c r="D2158">
        <v>465</v>
      </c>
      <c r="E2158">
        <v>41</v>
      </c>
      <c r="F2158">
        <v>1</v>
      </c>
      <c r="G2158" t="s">
        <v>15</v>
      </c>
      <c r="H2158" t="s">
        <v>99</v>
      </c>
    </row>
    <row r="2159" spans="1:8" x14ac:dyDescent="0.3">
      <c r="A2159" s="1">
        <v>1.09E+32</v>
      </c>
      <c r="B2159" s="2">
        <v>43487.806944444441</v>
      </c>
      <c r="C2159" t="s">
        <v>1578</v>
      </c>
      <c r="D2159">
        <v>391</v>
      </c>
      <c r="E2159">
        <v>41</v>
      </c>
      <c r="F2159">
        <v>1</v>
      </c>
      <c r="G2159" t="s">
        <v>15</v>
      </c>
      <c r="H2159" t="s">
        <v>99</v>
      </c>
    </row>
    <row r="2160" spans="1:8" x14ac:dyDescent="0.3">
      <c r="A2160" s="1">
        <v>1.09E+32</v>
      </c>
      <c r="B2160" s="2">
        <v>43487.796527777777</v>
      </c>
      <c r="C2160" t="s">
        <v>1580</v>
      </c>
      <c r="D2160">
        <v>126</v>
      </c>
      <c r="E2160">
        <v>41</v>
      </c>
      <c r="F2160">
        <v>1</v>
      </c>
      <c r="G2160" t="s">
        <v>15</v>
      </c>
      <c r="H2160" t="s">
        <v>99</v>
      </c>
    </row>
    <row r="2161" spans="1:8" x14ac:dyDescent="0.3">
      <c r="A2161" s="1">
        <v>1.09E+32</v>
      </c>
      <c r="B2161" s="2">
        <v>43487.791666666664</v>
      </c>
      <c r="C2161" t="s">
        <v>1582</v>
      </c>
      <c r="D2161">
        <v>161</v>
      </c>
      <c r="E2161">
        <v>41</v>
      </c>
      <c r="F2161">
        <v>1</v>
      </c>
      <c r="G2161" t="s">
        <v>15</v>
      </c>
      <c r="H2161" t="s">
        <v>99</v>
      </c>
    </row>
    <row r="2162" spans="1:8" x14ac:dyDescent="0.3">
      <c r="A2162" s="1">
        <v>1.09E+32</v>
      </c>
      <c r="B2162" s="2">
        <v>43487.787499999999</v>
      </c>
      <c r="C2162" t="s">
        <v>1584</v>
      </c>
      <c r="D2162">
        <v>129</v>
      </c>
      <c r="E2162">
        <v>41</v>
      </c>
      <c r="F2162">
        <v>1</v>
      </c>
      <c r="G2162" t="s">
        <v>15</v>
      </c>
      <c r="H2162" t="s">
        <v>99</v>
      </c>
    </row>
    <row r="2163" spans="1:8" x14ac:dyDescent="0.3">
      <c r="A2163" s="1">
        <v>1.09E+32</v>
      </c>
      <c r="B2163" s="2">
        <v>43487.786805555559</v>
      </c>
      <c r="C2163" t="s">
        <v>1586</v>
      </c>
      <c r="D2163">
        <v>853</v>
      </c>
      <c r="E2163">
        <v>41</v>
      </c>
      <c r="F2163">
        <v>1</v>
      </c>
      <c r="G2163" t="s">
        <v>15</v>
      </c>
      <c r="H2163" t="s">
        <v>99</v>
      </c>
    </row>
    <row r="2164" spans="1:8" x14ac:dyDescent="0.3">
      <c r="A2164" s="1">
        <v>1.09E+32</v>
      </c>
      <c r="B2164" s="2">
        <v>43487.780555555553</v>
      </c>
      <c r="C2164" t="s">
        <v>1588</v>
      </c>
      <c r="D2164">
        <v>155</v>
      </c>
      <c r="E2164">
        <v>41</v>
      </c>
      <c r="F2164">
        <v>1</v>
      </c>
      <c r="G2164" t="s">
        <v>15</v>
      </c>
      <c r="H2164" t="s">
        <v>99</v>
      </c>
    </row>
    <row r="2165" spans="1:8" x14ac:dyDescent="0.3">
      <c r="A2165" s="1">
        <v>1.09E+32</v>
      </c>
      <c r="B2165" s="2">
        <v>43487.780555555553</v>
      </c>
      <c r="C2165" t="s">
        <v>1590</v>
      </c>
      <c r="D2165">
        <v>13</v>
      </c>
      <c r="E2165">
        <v>20</v>
      </c>
      <c r="F2165">
        <v>1</v>
      </c>
      <c r="G2165" t="s">
        <v>15</v>
      </c>
      <c r="H2165" t="s">
        <v>99</v>
      </c>
    </row>
    <row r="2166" spans="1:8" x14ac:dyDescent="0.3">
      <c r="A2166" s="1">
        <v>1.09E+32</v>
      </c>
      <c r="B2166" s="2">
        <v>43487.777777777781</v>
      </c>
      <c r="C2166" t="s">
        <v>1593</v>
      </c>
      <c r="D2166">
        <v>175</v>
      </c>
      <c r="E2166">
        <v>41</v>
      </c>
      <c r="F2166">
        <v>1</v>
      </c>
      <c r="G2166" t="s">
        <v>15</v>
      </c>
      <c r="H2166" t="s">
        <v>99</v>
      </c>
    </row>
    <row r="2167" spans="1:8" x14ac:dyDescent="0.3">
      <c r="A2167" s="1">
        <v>1.09E+32</v>
      </c>
      <c r="B2167" s="2">
        <v>43487.775000000001</v>
      </c>
      <c r="C2167" t="s">
        <v>1595</v>
      </c>
      <c r="D2167">
        <v>127</v>
      </c>
      <c r="E2167">
        <v>41</v>
      </c>
      <c r="F2167">
        <v>1</v>
      </c>
      <c r="G2167" t="s">
        <v>15</v>
      </c>
      <c r="H2167" t="s">
        <v>99</v>
      </c>
    </row>
    <row r="2168" spans="1:8" x14ac:dyDescent="0.3">
      <c r="A2168" s="1">
        <v>1.09E+32</v>
      </c>
      <c r="B2168" s="2">
        <v>43487.774305555555</v>
      </c>
      <c r="C2168" t="s">
        <v>1597</v>
      </c>
      <c r="D2168">
        <v>17</v>
      </c>
      <c r="E2168">
        <v>14</v>
      </c>
      <c r="F2168">
        <v>1</v>
      </c>
      <c r="G2168" t="s">
        <v>15</v>
      </c>
      <c r="H2168" t="s">
        <v>99</v>
      </c>
    </row>
    <row r="2169" spans="1:8" x14ac:dyDescent="0.3">
      <c r="A2169" s="1">
        <v>1.09E+32</v>
      </c>
      <c r="B2169" s="2">
        <v>43487.772222222222</v>
      </c>
      <c r="C2169" t="s">
        <v>1599</v>
      </c>
      <c r="D2169">
        <v>167</v>
      </c>
      <c r="E2169">
        <v>41</v>
      </c>
      <c r="F2169">
        <v>1</v>
      </c>
      <c r="G2169" t="s">
        <v>15</v>
      </c>
      <c r="H2169" t="s">
        <v>99</v>
      </c>
    </row>
    <row r="2170" spans="1:8" x14ac:dyDescent="0.3">
      <c r="A2170" s="1">
        <v>1.09E+32</v>
      </c>
      <c r="B2170" s="2">
        <v>43487.769444444442</v>
      </c>
      <c r="C2170" t="s">
        <v>1601</v>
      </c>
      <c r="D2170">
        <v>186</v>
      </c>
      <c r="E2170">
        <v>41</v>
      </c>
      <c r="F2170">
        <v>1</v>
      </c>
      <c r="G2170" t="s">
        <v>15</v>
      </c>
      <c r="H2170" t="s">
        <v>99</v>
      </c>
    </row>
    <row r="2171" spans="1:8" x14ac:dyDescent="0.3">
      <c r="A2171" s="1">
        <v>1.0900000000000001E+31</v>
      </c>
      <c r="B2171" s="2">
        <v>43487.765972222223</v>
      </c>
      <c r="C2171" t="s">
        <v>1603</v>
      </c>
      <c r="D2171">
        <v>2182</v>
      </c>
      <c r="E2171">
        <v>41</v>
      </c>
      <c r="F2171">
        <v>1</v>
      </c>
      <c r="G2171" t="s">
        <v>15</v>
      </c>
      <c r="H2171" t="s">
        <v>99</v>
      </c>
    </row>
    <row r="2172" spans="1:8" x14ac:dyDescent="0.3">
      <c r="A2172" s="1">
        <v>1.09E+32</v>
      </c>
      <c r="B2172" s="2">
        <v>43487.76458333333</v>
      </c>
      <c r="C2172" t="s">
        <v>1605</v>
      </c>
      <c r="D2172">
        <v>972</v>
      </c>
      <c r="E2172">
        <v>41</v>
      </c>
      <c r="F2172">
        <v>1</v>
      </c>
      <c r="G2172" t="s">
        <v>15</v>
      </c>
      <c r="H2172" t="s">
        <v>99</v>
      </c>
    </row>
    <row r="2173" spans="1:8" x14ac:dyDescent="0.3">
      <c r="A2173" s="1">
        <v>1.09E+32</v>
      </c>
      <c r="B2173" s="2">
        <v>43487.760416666664</v>
      </c>
      <c r="C2173" t="s">
        <v>1607</v>
      </c>
      <c r="D2173">
        <v>120</v>
      </c>
      <c r="E2173">
        <v>41</v>
      </c>
      <c r="F2173">
        <v>1</v>
      </c>
      <c r="G2173" t="s">
        <v>15</v>
      </c>
      <c r="H2173" t="s">
        <v>99</v>
      </c>
    </row>
    <row r="2174" spans="1:8" x14ac:dyDescent="0.3">
      <c r="A2174" s="1">
        <v>1.09E+32</v>
      </c>
      <c r="B2174" s="2">
        <v>43487.758333333331</v>
      </c>
      <c r="C2174" t="s">
        <v>1609</v>
      </c>
      <c r="D2174">
        <v>743</v>
      </c>
      <c r="E2174">
        <v>41</v>
      </c>
      <c r="F2174">
        <v>1</v>
      </c>
      <c r="G2174" t="s">
        <v>15</v>
      </c>
      <c r="H2174" t="s">
        <v>99</v>
      </c>
    </row>
    <row r="2175" spans="1:8" x14ac:dyDescent="0.3">
      <c r="A2175" s="1">
        <v>1.09E+32</v>
      </c>
      <c r="B2175" s="2">
        <v>43487.757638888892</v>
      </c>
      <c r="C2175" t="s">
        <v>836</v>
      </c>
      <c r="D2175">
        <v>255237</v>
      </c>
      <c r="E2175">
        <v>0</v>
      </c>
      <c r="F2175">
        <v>1</v>
      </c>
      <c r="G2175" t="s">
        <v>15</v>
      </c>
      <c r="H2175" t="s">
        <v>99</v>
      </c>
    </row>
    <row r="2176" spans="1:8" x14ac:dyDescent="0.3">
      <c r="A2176" s="1">
        <v>1.09E+32</v>
      </c>
      <c r="B2176" s="2">
        <v>43487.756249999999</v>
      </c>
      <c r="C2176" t="s">
        <v>1612</v>
      </c>
      <c r="D2176">
        <v>147</v>
      </c>
      <c r="E2176">
        <v>41</v>
      </c>
      <c r="F2176">
        <v>1</v>
      </c>
      <c r="G2176" t="s">
        <v>15</v>
      </c>
      <c r="H2176" t="s">
        <v>99</v>
      </c>
    </row>
    <row r="2177" spans="1:8" x14ac:dyDescent="0.3">
      <c r="A2177" s="1">
        <v>1.09E+32</v>
      </c>
      <c r="B2177" s="2">
        <v>43487.755555555559</v>
      </c>
      <c r="C2177" t="s">
        <v>1612</v>
      </c>
      <c r="D2177">
        <v>147</v>
      </c>
      <c r="E2177">
        <v>0</v>
      </c>
      <c r="F2177">
        <v>1</v>
      </c>
      <c r="G2177" t="s">
        <v>15</v>
      </c>
      <c r="H2177" t="s">
        <v>99</v>
      </c>
    </row>
    <row r="2178" spans="1:8" x14ac:dyDescent="0.3">
      <c r="A2178" s="1">
        <v>1.09E+32</v>
      </c>
      <c r="B2178" s="2">
        <v>43487.754166666666</v>
      </c>
      <c r="C2178" t="s">
        <v>1615</v>
      </c>
      <c r="D2178">
        <v>105</v>
      </c>
      <c r="E2178">
        <v>41</v>
      </c>
      <c r="F2178">
        <v>1</v>
      </c>
      <c r="G2178" t="s">
        <v>15</v>
      </c>
      <c r="H2178" t="s">
        <v>99</v>
      </c>
    </row>
    <row r="2179" spans="1:8" x14ac:dyDescent="0.3">
      <c r="A2179" s="1">
        <v>1.09E+32</v>
      </c>
      <c r="B2179" s="2">
        <v>43487.751388888886</v>
      </c>
      <c r="C2179" t="s">
        <v>1616</v>
      </c>
      <c r="D2179">
        <v>107</v>
      </c>
      <c r="E2179">
        <v>41</v>
      </c>
      <c r="F2179">
        <v>1</v>
      </c>
      <c r="G2179" t="s">
        <v>15</v>
      </c>
      <c r="H2179" t="s">
        <v>99</v>
      </c>
    </row>
    <row r="2180" spans="1:8" x14ac:dyDescent="0.3">
      <c r="A2180" s="1">
        <v>1.09E+32</v>
      </c>
      <c r="B2180" s="2">
        <v>43487.75</v>
      </c>
      <c r="C2180" t="s">
        <v>1618</v>
      </c>
      <c r="D2180">
        <v>213</v>
      </c>
      <c r="E2180">
        <v>41</v>
      </c>
      <c r="F2180">
        <v>1</v>
      </c>
      <c r="G2180" t="s">
        <v>15</v>
      </c>
      <c r="H2180" t="s">
        <v>99</v>
      </c>
    </row>
    <row r="2181" spans="1:8" x14ac:dyDescent="0.3">
      <c r="A2181" s="1">
        <v>1.09E+32</v>
      </c>
      <c r="B2181" s="2">
        <v>43487.74722222222</v>
      </c>
      <c r="C2181" t="s">
        <v>1211</v>
      </c>
      <c r="D2181">
        <v>10980</v>
      </c>
      <c r="E2181">
        <v>8</v>
      </c>
      <c r="F2181">
        <v>1</v>
      </c>
      <c r="G2181" t="s">
        <v>39</v>
      </c>
      <c r="H2181" t="s">
        <v>99</v>
      </c>
    </row>
    <row r="2182" spans="1:8" x14ac:dyDescent="0.3">
      <c r="A2182" s="1">
        <v>1.09E+32</v>
      </c>
      <c r="B2182" s="2">
        <v>43487.74722222222</v>
      </c>
      <c r="C2182" t="s">
        <v>1211</v>
      </c>
      <c r="D2182">
        <v>10980</v>
      </c>
      <c r="E2182">
        <v>41</v>
      </c>
      <c r="F2182">
        <v>1</v>
      </c>
      <c r="G2182" t="s">
        <v>39</v>
      </c>
      <c r="H2182" t="s">
        <v>99</v>
      </c>
    </row>
    <row r="2183" spans="1:8" x14ac:dyDescent="0.3">
      <c r="A2183" s="1">
        <v>1.09E+32</v>
      </c>
      <c r="B2183" s="2">
        <v>43487.745138888888</v>
      </c>
      <c r="C2183" t="s">
        <v>1620</v>
      </c>
      <c r="D2183">
        <v>821</v>
      </c>
      <c r="E2183">
        <v>41</v>
      </c>
      <c r="F2183">
        <v>1</v>
      </c>
      <c r="G2183" t="s">
        <v>15</v>
      </c>
      <c r="H2183" t="s">
        <v>99</v>
      </c>
    </row>
    <row r="2184" spans="1:8" x14ac:dyDescent="0.3">
      <c r="A2184" s="1">
        <v>1.09E+32</v>
      </c>
      <c r="B2184" s="2">
        <v>43487.744444444441</v>
      </c>
      <c r="C2184" t="s">
        <v>1622</v>
      </c>
      <c r="D2184">
        <v>898</v>
      </c>
      <c r="E2184">
        <v>41</v>
      </c>
      <c r="F2184">
        <v>1</v>
      </c>
      <c r="G2184" t="s">
        <v>15</v>
      </c>
      <c r="H2184" t="s">
        <v>99</v>
      </c>
    </row>
    <row r="2185" spans="1:8" x14ac:dyDescent="0.3">
      <c r="A2185" s="1">
        <v>1.0900000000000001E+31</v>
      </c>
      <c r="B2185" s="2">
        <v>43487.740972222222</v>
      </c>
      <c r="C2185" t="s">
        <v>1624</v>
      </c>
      <c r="D2185">
        <v>590</v>
      </c>
      <c r="E2185">
        <v>41</v>
      </c>
      <c r="F2185">
        <v>1</v>
      </c>
      <c r="G2185" t="s">
        <v>15</v>
      </c>
      <c r="H2185" t="s">
        <v>99</v>
      </c>
    </row>
    <row r="2186" spans="1:8" x14ac:dyDescent="0.3">
      <c r="A2186" s="1">
        <v>1.09E+32</v>
      </c>
      <c r="B2186" s="2">
        <v>43487.739583333336</v>
      </c>
      <c r="C2186" t="s">
        <v>1626</v>
      </c>
      <c r="D2186">
        <v>156</v>
      </c>
      <c r="E2186">
        <v>41</v>
      </c>
      <c r="F2186">
        <v>1</v>
      </c>
      <c r="G2186" t="s">
        <v>15</v>
      </c>
      <c r="H2186" t="s">
        <v>99</v>
      </c>
    </row>
    <row r="2187" spans="1:8" x14ac:dyDescent="0.3">
      <c r="A2187" s="1">
        <v>1.09E+32</v>
      </c>
      <c r="B2187" s="2">
        <v>43487.691666666666</v>
      </c>
      <c r="C2187" t="s">
        <v>1629</v>
      </c>
      <c r="D2187">
        <v>153</v>
      </c>
      <c r="E2187">
        <v>14</v>
      </c>
      <c r="F2187">
        <v>1</v>
      </c>
      <c r="G2187" t="s">
        <v>39</v>
      </c>
      <c r="H2187" t="s">
        <v>99</v>
      </c>
    </row>
    <row r="2188" spans="1:8" x14ac:dyDescent="0.3">
      <c r="A2188" s="1">
        <v>1.0900000000000001E+31</v>
      </c>
      <c r="B2188" s="2">
        <v>43487.661111111112</v>
      </c>
      <c r="C2188" t="s">
        <v>1631</v>
      </c>
      <c r="D2188">
        <v>420</v>
      </c>
      <c r="E2188">
        <v>0</v>
      </c>
      <c r="F2188">
        <v>1</v>
      </c>
      <c r="G2188" t="s">
        <v>15</v>
      </c>
      <c r="H2188" t="s">
        <v>99</v>
      </c>
    </row>
    <row r="2189" spans="1:8" x14ac:dyDescent="0.3">
      <c r="A2189" s="1">
        <v>1.09E+32</v>
      </c>
      <c r="B2189" s="2">
        <v>43487.654166666667</v>
      </c>
      <c r="C2189" t="s">
        <v>836</v>
      </c>
      <c r="D2189">
        <v>255237</v>
      </c>
      <c r="E2189">
        <v>0</v>
      </c>
      <c r="F2189">
        <v>1</v>
      </c>
      <c r="G2189" t="s">
        <v>15</v>
      </c>
      <c r="H2189" t="s">
        <v>99</v>
      </c>
    </row>
    <row r="2190" spans="1:8" x14ac:dyDescent="0.3">
      <c r="A2190" s="1">
        <v>1.09E+32</v>
      </c>
      <c r="B2190" s="2">
        <v>43487.65</v>
      </c>
      <c r="C2190" t="s">
        <v>1635</v>
      </c>
      <c r="D2190">
        <v>104</v>
      </c>
      <c r="E2190">
        <v>1</v>
      </c>
      <c r="F2190">
        <v>1</v>
      </c>
      <c r="G2190" t="s">
        <v>39</v>
      </c>
      <c r="H2190" t="s">
        <v>99</v>
      </c>
    </row>
    <row r="2191" spans="1:8" x14ac:dyDescent="0.3">
      <c r="A2191" s="1">
        <v>1.09E+32</v>
      </c>
      <c r="B2191" s="2">
        <v>43487.648611111108</v>
      </c>
      <c r="C2191" t="s">
        <v>1631</v>
      </c>
      <c r="D2191">
        <v>420</v>
      </c>
      <c r="E2191">
        <v>1</v>
      </c>
      <c r="F2191">
        <v>1</v>
      </c>
      <c r="G2191" t="s">
        <v>15</v>
      </c>
      <c r="H2191" t="s">
        <v>99</v>
      </c>
    </row>
    <row r="2192" spans="1:8" x14ac:dyDescent="0.3">
      <c r="A2192" s="1">
        <v>1.09E+32</v>
      </c>
      <c r="B2192" s="2">
        <v>43487.623611111114</v>
      </c>
      <c r="C2192" t="s">
        <v>836</v>
      </c>
      <c r="D2192">
        <v>255237</v>
      </c>
      <c r="E2192">
        <v>0</v>
      </c>
      <c r="F2192">
        <v>1</v>
      </c>
      <c r="G2192" t="s">
        <v>15</v>
      </c>
      <c r="H2192" t="s">
        <v>99</v>
      </c>
    </row>
    <row r="2193" spans="1:8" x14ac:dyDescent="0.3">
      <c r="A2193" s="1">
        <v>1.09E+32</v>
      </c>
      <c r="B2193" s="2">
        <v>43487.62222222222</v>
      </c>
      <c r="C2193" t="s">
        <v>1640</v>
      </c>
      <c r="D2193">
        <v>840</v>
      </c>
      <c r="E2193">
        <v>6</v>
      </c>
      <c r="F2193">
        <v>1</v>
      </c>
      <c r="G2193" t="s">
        <v>15</v>
      </c>
      <c r="H2193" t="s">
        <v>99</v>
      </c>
    </row>
    <row r="2194" spans="1:8" x14ac:dyDescent="0.3">
      <c r="A2194" s="1">
        <v>1.09E+32</v>
      </c>
      <c r="B2194" s="2">
        <v>43487.62222222222</v>
      </c>
      <c r="C2194" t="s">
        <v>1640</v>
      </c>
      <c r="D2194">
        <v>840</v>
      </c>
      <c r="E2194">
        <v>17</v>
      </c>
      <c r="F2194">
        <v>1</v>
      </c>
      <c r="G2194" t="s">
        <v>15</v>
      </c>
      <c r="H2194" t="s">
        <v>99</v>
      </c>
    </row>
    <row r="2195" spans="1:8" x14ac:dyDescent="0.3">
      <c r="A2195" s="1">
        <v>1.09E+32</v>
      </c>
      <c r="B2195" s="2">
        <v>43487.613888888889</v>
      </c>
      <c r="C2195" t="s">
        <v>1374</v>
      </c>
      <c r="D2195">
        <v>37523</v>
      </c>
      <c r="E2195">
        <v>0</v>
      </c>
      <c r="F2195">
        <v>1</v>
      </c>
      <c r="G2195" t="s">
        <v>39</v>
      </c>
      <c r="H2195" t="s">
        <v>99</v>
      </c>
    </row>
    <row r="2196" spans="1:8" x14ac:dyDescent="0.3">
      <c r="A2196" s="1">
        <v>1.09E+32</v>
      </c>
      <c r="B2196" s="2">
        <v>43487.612500000003</v>
      </c>
      <c r="C2196" t="s">
        <v>1374</v>
      </c>
      <c r="D2196">
        <v>37523</v>
      </c>
      <c r="E2196">
        <v>6</v>
      </c>
      <c r="F2196">
        <v>1</v>
      </c>
      <c r="G2196" t="s">
        <v>39</v>
      </c>
      <c r="H2196" t="s">
        <v>99</v>
      </c>
    </row>
    <row r="2197" spans="1:8" x14ac:dyDescent="0.3">
      <c r="A2197" s="1">
        <v>1.09E+32</v>
      </c>
      <c r="B2197" s="2">
        <v>43487.59375</v>
      </c>
      <c r="C2197" t="s">
        <v>1644</v>
      </c>
      <c r="D2197">
        <v>567</v>
      </c>
      <c r="E2197">
        <v>0</v>
      </c>
      <c r="F2197">
        <v>1</v>
      </c>
      <c r="G2197" t="s">
        <v>15</v>
      </c>
      <c r="H2197" t="s">
        <v>99</v>
      </c>
    </row>
    <row r="2198" spans="1:8" x14ac:dyDescent="0.3">
      <c r="A2198" s="1">
        <v>1.09E+32</v>
      </c>
      <c r="B2198" s="2">
        <v>43487.538194444445</v>
      </c>
      <c r="C2198" t="s">
        <v>836</v>
      </c>
      <c r="D2198">
        <v>255237</v>
      </c>
      <c r="E2198">
        <v>0</v>
      </c>
      <c r="F2198">
        <v>1</v>
      </c>
      <c r="G2198" t="s">
        <v>15</v>
      </c>
      <c r="H2198" t="s">
        <v>99</v>
      </c>
    </row>
    <row r="2199" spans="1:8" x14ac:dyDescent="0.3">
      <c r="A2199" s="1">
        <v>1.0900000000000001E+31</v>
      </c>
      <c r="B2199" s="2">
        <v>43487.532638888886</v>
      </c>
      <c r="C2199" t="s">
        <v>1651</v>
      </c>
      <c r="D2199">
        <v>30</v>
      </c>
      <c r="E2199">
        <v>14</v>
      </c>
      <c r="F2199">
        <v>1</v>
      </c>
      <c r="G2199" t="s">
        <v>15</v>
      </c>
      <c r="H2199" t="s">
        <v>99</v>
      </c>
    </row>
    <row r="2200" spans="1:8" x14ac:dyDescent="0.3">
      <c r="A2200" s="1">
        <v>1.09E+32</v>
      </c>
      <c r="B2200" s="2">
        <v>43487.224305555559</v>
      </c>
      <c r="C2200" t="s">
        <v>1653</v>
      </c>
      <c r="D2200">
        <v>48</v>
      </c>
      <c r="E2200">
        <v>0</v>
      </c>
      <c r="F2200">
        <v>1</v>
      </c>
      <c r="G2200" t="s">
        <v>39</v>
      </c>
      <c r="H2200" t="s">
        <v>99</v>
      </c>
    </row>
    <row r="2201" spans="1:8" x14ac:dyDescent="0.3">
      <c r="A2201" s="1">
        <v>1.09E+32</v>
      </c>
      <c r="B2201" s="2">
        <v>43487.176388888889</v>
      </c>
      <c r="C2201" t="s">
        <v>1502</v>
      </c>
      <c r="D2201">
        <v>176</v>
      </c>
      <c r="E2201">
        <v>1</v>
      </c>
      <c r="F2201">
        <v>1</v>
      </c>
      <c r="G2201" t="s">
        <v>15</v>
      </c>
      <c r="H2201" t="s">
        <v>99</v>
      </c>
    </row>
    <row r="2202" spans="1:8" x14ac:dyDescent="0.3">
      <c r="A2202" s="1">
        <v>1.09E+32</v>
      </c>
      <c r="B2202" s="2">
        <v>43487.129166666666</v>
      </c>
      <c r="C2202" t="s">
        <v>1657</v>
      </c>
      <c r="D2202">
        <v>49</v>
      </c>
      <c r="E2202">
        <v>20</v>
      </c>
      <c r="F2202">
        <v>1</v>
      </c>
      <c r="G2202" t="s">
        <v>15</v>
      </c>
      <c r="H2202" t="s">
        <v>99</v>
      </c>
    </row>
    <row r="2203" spans="1:8" x14ac:dyDescent="0.3">
      <c r="A2203" s="1">
        <v>1.09E+32</v>
      </c>
      <c r="B2203" s="2">
        <v>43487.116666666669</v>
      </c>
      <c r="C2203" t="s">
        <v>1659</v>
      </c>
      <c r="D2203">
        <v>11</v>
      </c>
      <c r="E2203">
        <v>14</v>
      </c>
      <c r="F2203">
        <v>1</v>
      </c>
      <c r="G2203" t="s">
        <v>15</v>
      </c>
      <c r="H2203" t="s">
        <v>99</v>
      </c>
    </row>
    <row r="2204" spans="1:8" x14ac:dyDescent="0.3">
      <c r="A2204" s="1">
        <v>1.09E+32</v>
      </c>
      <c r="B2204" s="2">
        <v>43487.063888888886</v>
      </c>
      <c r="C2204" t="s">
        <v>1661</v>
      </c>
      <c r="D2204">
        <v>118771</v>
      </c>
      <c r="E2204">
        <v>14</v>
      </c>
      <c r="F2204">
        <v>1</v>
      </c>
      <c r="G2204" t="s">
        <v>15</v>
      </c>
      <c r="H2204" t="s">
        <v>99</v>
      </c>
    </row>
    <row r="2205" spans="1:8" x14ac:dyDescent="0.3">
      <c r="A2205" s="1">
        <v>1.09E+32</v>
      </c>
      <c r="B2205" s="2">
        <v>43487.061111111114</v>
      </c>
      <c r="C2205" t="s">
        <v>1663</v>
      </c>
      <c r="D2205">
        <v>83</v>
      </c>
      <c r="E2205">
        <v>0</v>
      </c>
      <c r="F2205">
        <v>1</v>
      </c>
      <c r="G2205" t="s">
        <v>15</v>
      </c>
      <c r="H2205" t="s">
        <v>99</v>
      </c>
    </row>
    <row r="2206" spans="1:8" x14ac:dyDescent="0.3">
      <c r="A2206" s="1">
        <v>1.09E+32</v>
      </c>
      <c r="B2206" s="2">
        <v>43487.052777777775</v>
      </c>
      <c r="C2206" t="s">
        <v>1666</v>
      </c>
      <c r="D2206">
        <v>36031</v>
      </c>
      <c r="E2206">
        <v>14</v>
      </c>
      <c r="F2206">
        <v>1</v>
      </c>
      <c r="G2206" t="s">
        <v>15</v>
      </c>
      <c r="H2206" t="s">
        <v>99</v>
      </c>
    </row>
    <row r="2207" spans="1:8" x14ac:dyDescent="0.3">
      <c r="A2207" s="1">
        <v>1.09E+32</v>
      </c>
      <c r="B2207" s="2">
        <v>43487.048611111109</v>
      </c>
      <c r="C2207" t="s">
        <v>1668</v>
      </c>
      <c r="D2207">
        <v>91884</v>
      </c>
      <c r="E2207">
        <v>14</v>
      </c>
      <c r="F2207">
        <v>1</v>
      </c>
      <c r="G2207" t="s">
        <v>15</v>
      </c>
      <c r="H2207" t="s">
        <v>99</v>
      </c>
    </row>
    <row r="2208" spans="1:8" x14ac:dyDescent="0.3">
      <c r="A2208" s="1">
        <v>1.09E+32</v>
      </c>
      <c r="B2208" s="2">
        <v>43487.032638888886</v>
      </c>
      <c r="C2208" t="s">
        <v>1399</v>
      </c>
      <c r="D2208">
        <v>76</v>
      </c>
      <c r="E2208">
        <v>6</v>
      </c>
      <c r="F2208">
        <v>1</v>
      </c>
      <c r="G2208" t="s">
        <v>39</v>
      </c>
      <c r="H2208" t="s">
        <v>99</v>
      </c>
    </row>
    <row r="2209" spans="1:8" x14ac:dyDescent="0.3">
      <c r="A2209" s="1">
        <v>1.09E+32</v>
      </c>
      <c r="B2209" s="2">
        <v>43487.03125</v>
      </c>
      <c r="C2209" t="s">
        <v>1381</v>
      </c>
      <c r="D2209">
        <v>58</v>
      </c>
      <c r="E2209">
        <v>6</v>
      </c>
      <c r="F2209">
        <v>1</v>
      </c>
      <c r="G2209" t="s">
        <v>15</v>
      </c>
      <c r="H2209" t="s">
        <v>99</v>
      </c>
    </row>
    <row r="2210" spans="1:8" x14ac:dyDescent="0.3">
      <c r="A2210" s="1">
        <v>1.09E+32</v>
      </c>
      <c r="B2210" s="2">
        <v>43487.009027777778</v>
      </c>
      <c r="C2210" t="s">
        <v>1672</v>
      </c>
      <c r="D2210">
        <v>276</v>
      </c>
      <c r="E2210">
        <v>8</v>
      </c>
      <c r="F2210">
        <v>1</v>
      </c>
      <c r="G2210" t="s">
        <v>15</v>
      </c>
      <c r="H2210" t="s">
        <v>99</v>
      </c>
    </row>
    <row r="2211" spans="1:8" x14ac:dyDescent="0.3">
      <c r="A2211" s="1">
        <v>1.09E+32</v>
      </c>
      <c r="B2211" s="2">
        <v>43487.003472222219</v>
      </c>
      <c r="C2211" t="s">
        <v>1674</v>
      </c>
      <c r="D2211">
        <v>533</v>
      </c>
      <c r="E2211">
        <v>2</v>
      </c>
      <c r="F2211">
        <v>1</v>
      </c>
      <c r="G2211" t="s">
        <v>15</v>
      </c>
      <c r="H2211" t="s">
        <v>99</v>
      </c>
    </row>
    <row r="2212" spans="1:8" x14ac:dyDescent="0.3">
      <c r="A2212" s="1">
        <v>1.09E+32</v>
      </c>
      <c r="B2212" s="2">
        <v>43487</v>
      </c>
      <c r="C2212" t="s">
        <v>1677</v>
      </c>
      <c r="D2212">
        <v>18</v>
      </c>
      <c r="E2212">
        <v>0</v>
      </c>
      <c r="F2212">
        <v>1</v>
      </c>
      <c r="G2212" t="s">
        <v>39</v>
      </c>
      <c r="H2212" t="s">
        <v>99</v>
      </c>
    </row>
    <row r="2213" spans="1:8" x14ac:dyDescent="0.3">
      <c r="A2213" s="1">
        <v>1.09E+32</v>
      </c>
      <c r="B2213" s="2">
        <v>43486.998611111114</v>
      </c>
      <c r="C2213" t="s">
        <v>1677</v>
      </c>
      <c r="D2213">
        <v>18</v>
      </c>
      <c r="E2213">
        <v>0</v>
      </c>
      <c r="F2213">
        <v>1</v>
      </c>
      <c r="G2213" t="s">
        <v>39</v>
      </c>
      <c r="H2213" t="s">
        <v>99</v>
      </c>
    </row>
    <row r="2214" spans="1:8" x14ac:dyDescent="0.3">
      <c r="A2214" s="1">
        <v>1.0900000000000001E+31</v>
      </c>
      <c r="B2214" s="2">
        <v>43486.99722222222</v>
      </c>
      <c r="C2214" t="s">
        <v>1681</v>
      </c>
      <c r="D2214">
        <v>2</v>
      </c>
      <c r="E2214">
        <v>20</v>
      </c>
      <c r="F2214">
        <v>1</v>
      </c>
      <c r="G2214" t="s">
        <v>15</v>
      </c>
      <c r="H2214" t="s">
        <v>99</v>
      </c>
    </row>
    <row r="2215" spans="1:8" x14ac:dyDescent="0.3">
      <c r="A2215" s="1">
        <v>1.09E+32</v>
      </c>
      <c r="B2215" s="2">
        <v>43486.95416666667</v>
      </c>
      <c r="C2215" t="s">
        <v>1683</v>
      </c>
      <c r="D2215">
        <v>266</v>
      </c>
      <c r="E2215">
        <v>20</v>
      </c>
      <c r="F2215">
        <v>1</v>
      </c>
      <c r="G2215" t="s">
        <v>15</v>
      </c>
      <c r="H2215" t="s">
        <v>99</v>
      </c>
    </row>
    <row r="2216" spans="1:8" x14ac:dyDescent="0.3">
      <c r="A2216" s="1">
        <v>1.09E+32</v>
      </c>
      <c r="B2216" s="2">
        <v>43486.945138888892</v>
      </c>
      <c r="C2216" t="s">
        <v>1685</v>
      </c>
      <c r="D2216">
        <v>6</v>
      </c>
      <c r="E2216">
        <v>20</v>
      </c>
      <c r="F2216">
        <v>1</v>
      </c>
      <c r="G2216" t="s">
        <v>337</v>
      </c>
      <c r="H2216" t="s">
        <v>99</v>
      </c>
    </row>
    <row r="2217" spans="1:8" x14ac:dyDescent="0.3">
      <c r="A2217" s="1">
        <v>1.0900000000000001E+31</v>
      </c>
      <c r="B2217" s="2">
        <v>43486.927083333336</v>
      </c>
      <c r="C2217" t="s">
        <v>1690</v>
      </c>
      <c r="D2217">
        <v>982</v>
      </c>
      <c r="E2217">
        <v>0</v>
      </c>
      <c r="F2217">
        <v>1</v>
      </c>
      <c r="G2217" t="s">
        <v>28</v>
      </c>
      <c r="H2217" t="s">
        <v>99</v>
      </c>
    </row>
    <row r="2218" spans="1:8" x14ac:dyDescent="0.3">
      <c r="A2218" s="1">
        <v>1.09E+32</v>
      </c>
      <c r="B2218" s="2">
        <v>43486.922222222223</v>
      </c>
      <c r="C2218" t="s">
        <v>1693</v>
      </c>
      <c r="D2218">
        <v>102</v>
      </c>
      <c r="E2218">
        <v>20</v>
      </c>
      <c r="F2218">
        <v>1</v>
      </c>
      <c r="G2218" t="s">
        <v>15</v>
      </c>
      <c r="H2218" t="s">
        <v>99</v>
      </c>
    </row>
    <row r="2219" spans="1:8" x14ac:dyDescent="0.3">
      <c r="A2219" s="1">
        <v>1.0900000000000001E+31</v>
      </c>
      <c r="B2219" s="2">
        <v>43486.913888888892</v>
      </c>
      <c r="C2219" t="s">
        <v>1695</v>
      </c>
      <c r="D2219">
        <v>67</v>
      </c>
      <c r="E2219">
        <v>20</v>
      </c>
      <c r="F2219">
        <v>1</v>
      </c>
      <c r="G2219" t="s">
        <v>15</v>
      </c>
      <c r="H2219" t="s">
        <v>99</v>
      </c>
    </row>
    <row r="2220" spans="1:8" x14ac:dyDescent="0.3">
      <c r="A2220" s="1">
        <v>1.09E+32</v>
      </c>
      <c r="B2220" s="2">
        <v>43486.913888888892</v>
      </c>
      <c r="C2220" t="s">
        <v>1697</v>
      </c>
      <c r="D2220">
        <v>50</v>
      </c>
      <c r="E2220">
        <v>20</v>
      </c>
      <c r="F2220">
        <v>1</v>
      </c>
      <c r="G2220" t="s">
        <v>15</v>
      </c>
      <c r="H2220" t="s">
        <v>99</v>
      </c>
    </row>
    <row r="2221" spans="1:8" x14ac:dyDescent="0.3">
      <c r="A2221" s="1">
        <v>1.09E+32</v>
      </c>
      <c r="B2221" s="2">
        <v>43486.913888888892</v>
      </c>
      <c r="C2221" t="s">
        <v>1699</v>
      </c>
      <c r="D2221">
        <v>10540</v>
      </c>
      <c r="E2221">
        <v>20</v>
      </c>
      <c r="F2221">
        <v>1</v>
      </c>
      <c r="G2221" t="s">
        <v>28</v>
      </c>
      <c r="H2221" t="s">
        <v>99</v>
      </c>
    </row>
    <row r="2222" spans="1:8" x14ac:dyDescent="0.3">
      <c r="A2222" s="1">
        <v>1.09E+32</v>
      </c>
      <c r="B2222" s="2">
        <v>43486.911111111112</v>
      </c>
      <c r="C2222" t="s">
        <v>1701</v>
      </c>
      <c r="D2222">
        <v>183</v>
      </c>
      <c r="E2222">
        <v>20</v>
      </c>
      <c r="F2222">
        <v>1</v>
      </c>
      <c r="G2222" t="s">
        <v>15</v>
      </c>
      <c r="H2222" t="s">
        <v>99</v>
      </c>
    </row>
    <row r="2223" spans="1:8" x14ac:dyDescent="0.3">
      <c r="A2223" s="1">
        <v>1.09E+32</v>
      </c>
      <c r="B2223" s="2">
        <v>43486.906944444447</v>
      </c>
      <c r="C2223" t="s">
        <v>1703</v>
      </c>
      <c r="D2223">
        <v>103</v>
      </c>
      <c r="E2223">
        <v>20</v>
      </c>
      <c r="F2223">
        <v>1</v>
      </c>
      <c r="G2223" t="s">
        <v>28</v>
      </c>
      <c r="H2223" t="s">
        <v>99</v>
      </c>
    </row>
    <row r="2224" spans="1:8" x14ac:dyDescent="0.3">
      <c r="A2224" s="1">
        <v>1.09E+32</v>
      </c>
      <c r="B2224" s="2">
        <v>43486.895138888889</v>
      </c>
      <c r="C2224" t="s">
        <v>1704</v>
      </c>
      <c r="D2224">
        <v>5142</v>
      </c>
      <c r="E2224">
        <v>0</v>
      </c>
      <c r="F2224">
        <v>1</v>
      </c>
      <c r="G2224" t="s">
        <v>15</v>
      </c>
      <c r="H2224" t="s">
        <v>99</v>
      </c>
    </row>
    <row r="2225" spans="1:8" x14ac:dyDescent="0.3">
      <c r="A2225" s="1">
        <v>1.09E+32</v>
      </c>
      <c r="B2225" s="2">
        <v>43486.888888888891</v>
      </c>
      <c r="C2225" t="s">
        <v>1707</v>
      </c>
      <c r="D2225">
        <v>1595</v>
      </c>
      <c r="E2225">
        <v>0</v>
      </c>
      <c r="F2225">
        <v>1</v>
      </c>
      <c r="G2225" t="s">
        <v>39</v>
      </c>
      <c r="H2225" t="s">
        <v>99</v>
      </c>
    </row>
    <row r="2226" spans="1:8" x14ac:dyDescent="0.3">
      <c r="A2226" s="1">
        <v>1.09E+32</v>
      </c>
      <c r="B2226" s="2">
        <v>43486.880555555559</v>
      </c>
      <c r="C2226" t="s">
        <v>1707</v>
      </c>
      <c r="D2226">
        <v>1595</v>
      </c>
      <c r="E2226">
        <v>0</v>
      </c>
      <c r="F2226">
        <v>1</v>
      </c>
      <c r="G2226" t="s">
        <v>39</v>
      </c>
      <c r="H2226" t="s">
        <v>99</v>
      </c>
    </row>
    <row r="2227" spans="1:8" x14ac:dyDescent="0.3">
      <c r="A2227" s="1">
        <v>1.09E+32</v>
      </c>
      <c r="B2227" s="2">
        <v>43486.87222222222</v>
      </c>
      <c r="C2227" t="s">
        <v>1711</v>
      </c>
      <c r="D2227">
        <v>944</v>
      </c>
      <c r="E2227">
        <v>20</v>
      </c>
      <c r="F2227">
        <v>1</v>
      </c>
      <c r="G2227" t="s">
        <v>39</v>
      </c>
      <c r="H2227" t="s">
        <v>99</v>
      </c>
    </row>
    <row r="2228" spans="1:8" x14ac:dyDescent="0.3">
      <c r="A2228" s="1">
        <v>1.09E+32</v>
      </c>
      <c r="B2228" s="2">
        <v>43486.86041666667</v>
      </c>
      <c r="C2228" t="s">
        <v>1713</v>
      </c>
      <c r="D2228">
        <v>146</v>
      </c>
      <c r="E2228">
        <v>20</v>
      </c>
      <c r="F2228">
        <v>1</v>
      </c>
      <c r="G2228" t="s">
        <v>15</v>
      </c>
      <c r="H2228" t="s">
        <v>99</v>
      </c>
    </row>
    <row r="2229" spans="1:8" x14ac:dyDescent="0.3">
      <c r="A2229" s="1">
        <v>1.09E+32</v>
      </c>
      <c r="B2229" s="2">
        <v>43486.86041666667</v>
      </c>
      <c r="C2229" t="s">
        <v>836</v>
      </c>
      <c r="D2229">
        <v>255237</v>
      </c>
      <c r="E2229">
        <v>0</v>
      </c>
      <c r="F2229">
        <v>1</v>
      </c>
      <c r="G2229" t="s">
        <v>15</v>
      </c>
      <c r="H2229" t="s">
        <v>99</v>
      </c>
    </row>
    <row r="2230" spans="1:8" x14ac:dyDescent="0.3">
      <c r="A2230" s="1">
        <v>1.09E+32</v>
      </c>
      <c r="B2230" s="2">
        <v>43486.852083333331</v>
      </c>
      <c r="C2230" t="s">
        <v>1716</v>
      </c>
      <c r="D2230">
        <v>335</v>
      </c>
      <c r="E2230">
        <v>0</v>
      </c>
      <c r="F2230">
        <v>1</v>
      </c>
      <c r="G2230" t="s">
        <v>39</v>
      </c>
      <c r="H2230" t="s">
        <v>99</v>
      </c>
    </row>
    <row r="2231" spans="1:8" x14ac:dyDescent="0.3">
      <c r="A2231" s="1">
        <v>1.09E+32</v>
      </c>
      <c r="B2231" s="2">
        <v>43486.85</v>
      </c>
      <c r="C2231" t="s">
        <v>1719</v>
      </c>
      <c r="D2231">
        <v>65308</v>
      </c>
      <c r="E2231">
        <v>20</v>
      </c>
      <c r="F2231">
        <v>1</v>
      </c>
      <c r="G2231" t="s">
        <v>15</v>
      </c>
      <c r="H2231" t="s">
        <v>99</v>
      </c>
    </row>
    <row r="2232" spans="1:8" x14ac:dyDescent="0.3">
      <c r="A2232" s="1">
        <v>1.0900000000000001E+31</v>
      </c>
      <c r="B2232" s="2">
        <v>43486.849305555559</v>
      </c>
      <c r="C2232" t="s">
        <v>1721</v>
      </c>
      <c r="D2232">
        <v>7630</v>
      </c>
      <c r="E2232">
        <v>20</v>
      </c>
      <c r="F2232">
        <v>1</v>
      </c>
      <c r="G2232" t="s">
        <v>39</v>
      </c>
      <c r="H2232" t="s">
        <v>99</v>
      </c>
    </row>
    <row r="2233" spans="1:8" x14ac:dyDescent="0.3">
      <c r="A2233" s="1">
        <v>1.09E+32</v>
      </c>
      <c r="B2233" s="2">
        <v>43486.840277777781</v>
      </c>
      <c r="C2233" t="s">
        <v>1677</v>
      </c>
      <c r="D2233">
        <v>18</v>
      </c>
      <c r="E2233">
        <v>0</v>
      </c>
      <c r="F2233">
        <v>1</v>
      </c>
      <c r="G2233" t="s">
        <v>39</v>
      </c>
      <c r="H2233" t="s">
        <v>99</v>
      </c>
    </row>
    <row r="2234" spans="1:8" x14ac:dyDescent="0.3">
      <c r="A2234" s="1">
        <v>1.09E+32</v>
      </c>
      <c r="B2234" s="2">
        <v>43486.839583333334</v>
      </c>
      <c r="C2234" t="s">
        <v>1725</v>
      </c>
      <c r="D2234">
        <v>2</v>
      </c>
      <c r="E2234">
        <v>0</v>
      </c>
      <c r="F2234">
        <v>1</v>
      </c>
      <c r="G2234" t="s">
        <v>15</v>
      </c>
      <c r="H2234" t="s">
        <v>99</v>
      </c>
    </row>
    <row r="2235" spans="1:8" x14ac:dyDescent="0.3">
      <c r="A2235" s="1">
        <v>1.0900000000000001E+31</v>
      </c>
      <c r="B2235" s="2">
        <v>43486.839583333334</v>
      </c>
      <c r="C2235" t="s">
        <v>1677</v>
      </c>
      <c r="D2235">
        <v>18</v>
      </c>
      <c r="E2235">
        <v>0</v>
      </c>
      <c r="F2235">
        <v>1</v>
      </c>
      <c r="G2235" t="s">
        <v>39</v>
      </c>
      <c r="H2235" t="s">
        <v>99</v>
      </c>
    </row>
    <row r="2236" spans="1:8" x14ac:dyDescent="0.3">
      <c r="A2236" s="1">
        <v>1.09E+32</v>
      </c>
      <c r="B2236" s="2">
        <v>43486.836111111108</v>
      </c>
      <c r="C2236" t="s">
        <v>836</v>
      </c>
      <c r="D2236">
        <v>255237</v>
      </c>
      <c r="E2236">
        <v>0</v>
      </c>
      <c r="F2236">
        <v>1</v>
      </c>
      <c r="G2236" t="s">
        <v>15</v>
      </c>
      <c r="H2236" t="s">
        <v>99</v>
      </c>
    </row>
    <row r="2237" spans="1:8" x14ac:dyDescent="0.3">
      <c r="A2237" s="1">
        <v>1.09E+32</v>
      </c>
      <c r="B2237" s="2">
        <v>43486.827777777777</v>
      </c>
      <c r="C2237" t="s">
        <v>1730</v>
      </c>
      <c r="D2237">
        <v>148</v>
      </c>
      <c r="E2237">
        <v>0</v>
      </c>
      <c r="F2237">
        <v>1</v>
      </c>
      <c r="G2237" t="s">
        <v>28</v>
      </c>
      <c r="H2237" t="s">
        <v>99</v>
      </c>
    </row>
    <row r="2238" spans="1:8" x14ac:dyDescent="0.3">
      <c r="A2238" s="1">
        <v>1.0900000000000001E+31</v>
      </c>
      <c r="B2238" s="2">
        <v>43486.824999999997</v>
      </c>
      <c r="C2238" t="s">
        <v>1734</v>
      </c>
      <c r="D2238">
        <v>119</v>
      </c>
      <c r="E2238">
        <v>20</v>
      </c>
      <c r="F2238">
        <v>1</v>
      </c>
      <c r="G2238" t="s">
        <v>15</v>
      </c>
      <c r="H2238" t="s">
        <v>99</v>
      </c>
    </row>
    <row r="2239" spans="1:8" x14ac:dyDescent="0.3">
      <c r="A2239" s="1">
        <v>1.09E+32</v>
      </c>
      <c r="B2239" s="2">
        <v>43486.811805555553</v>
      </c>
      <c r="C2239" t="s">
        <v>1736</v>
      </c>
      <c r="D2239">
        <v>874</v>
      </c>
      <c r="E2239">
        <v>8</v>
      </c>
      <c r="F2239">
        <v>1</v>
      </c>
      <c r="G2239" t="s">
        <v>15</v>
      </c>
      <c r="H2239" t="s">
        <v>99</v>
      </c>
    </row>
    <row r="2240" spans="1:8" x14ac:dyDescent="0.3">
      <c r="A2240" s="1">
        <v>1.09E+32</v>
      </c>
      <c r="B2240" s="2">
        <v>43486.808333333334</v>
      </c>
      <c r="C2240" t="s">
        <v>1276</v>
      </c>
      <c r="D2240">
        <v>408879</v>
      </c>
      <c r="E2240">
        <v>8</v>
      </c>
      <c r="F2240">
        <v>1</v>
      </c>
      <c r="G2240" t="s">
        <v>39</v>
      </c>
      <c r="H2240" t="s">
        <v>99</v>
      </c>
    </row>
    <row r="2241" spans="1:8" x14ac:dyDescent="0.3">
      <c r="A2241" s="1">
        <v>1.09E+32</v>
      </c>
      <c r="B2241" s="2">
        <v>43486.806250000001</v>
      </c>
      <c r="C2241" t="s">
        <v>1738</v>
      </c>
      <c r="D2241">
        <v>575</v>
      </c>
      <c r="E2241">
        <v>0</v>
      </c>
      <c r="F2241">
        <v>1</v>
      </c>
      <c r="G2241" t="s">
        <v>15</v>
      </c>
      <c r="H2241" t="s">
        <v>99</v>
      </c>
    </row>
    <row r="2242" spans="1:8" x14ac:dyDescent="0.3">
      <c r="A2242" s="1">
        <v>1.09E+32</v>
      </c>
      <c r="B2242" s="2">
        <v>43486.8</v>
      </c>
      <c r="C2242" t="s">
        <v>1741</v>
      </c>
      <c r="D2242">
        <v>273</v>
      </c>
      <c r="E2242">
        <v>20</v>
      </c>
      <c r="F2242">
        <v>1</v>
      </c>
      <c r="G2242" t="s">
        <v>337</v>
      </c>
      <c r="H2242" t="s">
        <v>99</v>
      </c>
    </row>
    <row r="2243" spans="1:8" x14ac:dyDescent="0.3">
      <c r="A2243" s="1">
        <v>1.09E+32</v>
      </c>
      <c r="B2243" s="2">
        <v>43486.792361111111</v>
      </c>
      <c r="C2243" t="s">
        <v>1743</v>
      </c>
      <c r="D2243">
        <v>387</v>
      </c>
      <c r="E2243">
        <v>20</v>
      </c>
      <c r="F2243">
        <v>1</v>
      </c>
      <c r="G2243" t="s">
        <v>28</v>
      </c>
      <c r="H2243" t="s">
        <v>99</v>
      </c>
    </row>
    <row r="2244" spans="1:8" x14ac:dyDescent="0.3">
      <c r="A2244" s="1">
        <v>1.09E+32</v>
      </c>
      <c r="B2244" s="2">
        <v>43486.790277777778</v>
      </c>
      <c r="C2244" t="s">
        <v>1745</v>
      </c>
      <c r="D2244">
        <v>118</v>
      </c>
      <c r="E2244">
        <v>20</v>
      </c>
      <c r="F2244">
        <v>1</v>
      </c>
      <c r="G2244" t="s">
        <v>15</v>
      </c>
      <c r="H2244" t="s">
        <v>99</v>
      </c>
    </row>
    <row r="2245" spans="1:8" x14ac:dyDescent="0.3">
      <c r="A2245" s="1">
        <v>1.09E+32</v>
      </c>
      <c r="B2245" s="2">
        <v>43486.780555555553</v>
      </c>
      <c r="C2245" t="s">
        <v>1747</v>
      </c>
      <c r="D2245">
        <v>2472</v>
      </c>
      <c r="E2245">
        <v>20</v>
      </c>
      <c r="F2245">
        <v>1</v>
      </c>
      <c r="G2245" t="s">
        <v>15</v>
      </c>
      <c r="H2245" t="s">
        <v>99</v>
      </c>
    </row>
    <row r="2246" spans="1:8" x14ac:dyDescent="0.3">
      <c r="A2246" s="1">
        <v>1.0900000000000001E+31</v>
      </c>
      <c r="B2246" s="2">
        <v>43486.779861111114</v>
      </c>
      <c r="C2246" t="s">
        <v>1749</v>
      </c>
      <c r="D2246">
        <v>235937</v>
      </c>
      <c r="E2246">
        <v>20</v>
      </c>
      <c r="F2246">
        <v>1</v>
      </c>
      <c r="G2246" t="s">
        <v>28</v>
      </c>
      <c r="H2246" t="s">
        <v>99</v>
      </c>
    </row>
    <row r="2247" spans="1:8" x14ac:dyDescent="0.3">
      <c r="A2247" s="1">
        <v>1.09E+32</v>
      </c>
      <c r="B2247" s="2">
        <v>43486.743750000001</v>
      </c>
      <c r="C2247" t="s">
        <v>836</v>
      </c>
      <c r="D2247">
        <v>255237</v>
      </c>
      <c r="E2247">
        <v>0</v>
      </c>
      <c r="F2247">
        <v>1</v>
      </c>
      <c r="G2247" t="s">
        <v>15</v>
      </c>
      <c r="H2247" t="s">
        <v>99</v>
      </c>
    </row>
    <row r="2248" spans="1:8" x14ac:dyDescent="0.3">
      <c r="A2248" s="1">
        <v>1.09E+32</v>
      </c>
      <c r="B2248" s="2">
        <v>43486.737500000003</v>
      </c>
      <c r="C2248" t="s">
        <v>1754</v>
      </c>
      <c r="D2248">
        <v>312</v>
      </c>
      <c r="E2248">
        <v>0</v>
      </c>
      <c r="F2248">
        <v>1</v>
      </c>
      <c r="G2248" t="s">
        <v>28</v>
      </c>
      <c r="H2248" t="s">
        <v>99</v>
      </c>
    </row>
    <row r="2249" spans="1:8" x14ac:dyDescent="0.3">
      <c r="A2249" s="1">
        <v>1.09E+32</v>
      </c>
      <c r="B2249" s="2">
        <v>43486.712500000001</v>
      </c>
      <c r="C2249" t="s">
        <v>836</v>
      </c>
      <c r="D2249">
        <v>255237</v>
      </c>
      <c r="E2249">
        <v>0</v>
      </c>
      <c r="F2249">
        <v>1</v>
      </c>
      <c r="G2249" t="s">
        <v>15</v>
      </c>
      <c r="H2249" t="s">
        <v>99</v>
      </c>
    </row>
    <row r="2250" spans="1:8" x14ac:dyDescent="0.3">
      <c r="A2250" s="1">
        <v>1.09E+32</v>
      </c>
      <c r="B2250" s="2">
        <v>43486.696527777778</v>
      </c>
      <c r="C2250" t="s">
        <v>836</v>
      </c>
      <c r="D2250">
        <v>255237</v>
      </c>
      <c r="E2250">
        <v>0</v>
      </c>
      <c r="F2250">
        <v>1</v>
      </c>
      <c r="G2250" t="s">
        <v>15</v>
      </c>
      <c r="H2250" t="s">
        <v>99</v>
      </c>
    </row>
    <row r="2251" spans="1:8" x14ac:dyDescent="0.3">
      <c r="A2251" s="1">
        <v>1.09E+32</v>
      </c>
      <c r="B2251" s="2">
        <v>43486.684027777781</v>
      </c>
      <c r="C2251" t="s">
        <v>1351</v>
      </c>
      <c r="D2251">
        <v>2995</v>
      </c>
      <c r="E2251">
        <v>0</v>
      </c>
      <c r="F2251">
        <v>1</v>
      </c>
      <c r="G2251" t="s">
        <v>65</v>
      </c>
      <c r="H2251" t="s">
        <v>99</v>
      </c>
    </row>
    <row r="2252" spans="1:8" x14ac:dyDescent="0.3">
      <c r="A2252" s="1">
        <v>1.09E+32</v>
      </c>
      <c r="B2252" s="2">
        <v>43486.677777777775</v>
      </c>
      <c r="C2252" t="s">
        <v>836</v>
      </c>
      <c r="D2252">
        <v>255237</v>
      </c>
      <c r="E2252">
        <v>0</v>
      </c>
      <c r="F2252">
        <v>1</v>
      </c>
      <c r="G2252" t="s">
        <v>15</v>
      </c>
      <c r="H2252" t="s">
        <v>99</v>
      </c>
    </row>
    <row r="2253" spans="1:8" x14ac:dyDescent="0.3">
      <c r="A2253" s="1">
        <v>1.09E+32</v>
      </c>
      <c r="B2253" s="2">
        <v>43486.67291666667</v>
      </c>
      <c r="C2253" t="s">
        <v>1760</v>
      </c>
      <c r="D2253">
        <v>602</v>
      </c>
      <c r="E2253">
        <v>0</v>
      </c>
      <c r="F2253">
        <v>1</v>
      </c>
      <c r="G2253" t="s">
        <v>28</v>
      </c>
      <c r="H2253" t="s">
        <v>99</v>
      </c>
    </row>
    <row r="2254" spans="1:8" x14ac:dyDescent="0.3">
      <c r="A2254" s="1">
        <v>1.09E+32</v>
      </c>
      <c r="B2254" s="2">
        <v>43486.659722222219</v>
      </c>
      <c r="C2254" t="s">
        <v>1763</v>
      </c>
      <c r="D2254">
        <v>3749</v>
      </c>
      <c r="E2254">
        <v>8</v>
      </c>
      <c r="F2254">
        <v>1</v>
      </c>
      <c r="G2254" t="s">
        <v>39</v>
      </c>
      <c r="H2254" t="s">
        <v>99</v>
      </c>
    </row>
    <row r="2255" spans="1:8" x14ac:dyDescent="0.3">
      <c r="A2255" s="1">
        <v>1.09E+32</v>
      </c>
      <c r="B2255" s="2">
        <v>43486.657638888886</v>
      </c>
      <c r="C2255" t="s">
        <v>836</v>
      </c>
      <c r="D2255">
        <v>255237</v>
      </c>
      <c r="E2255">
        <v>0</v>
      </c>
      <c r="F2255">
        <v>1</v>
      </c>
      <c r="G2255" t="s">
        <v>15</v>
      </c>
      <c r="H2255" t="s">
        <v>99</v>
      </c>
    </row>
    <row r="2256" spans="1:8" x14ac:dyDescent="0.3">
      <c r="A2256" s="1">
        <v>1.0900000000000001E+31</v>
      </c>
      <c r="B2256" s="2">
        <v>43486.656944444447</v>
      </c>
      <c r="C2256" t="s">
        <v>836</v>
      </c>
      <c r="D2256">
        <v>255237</v>
      </c>
      <c r="E2256">
        <v>0</v>
      </c>
      <c r="F2256">
        <v>1</v>
      </c>
      <c r="G2256" t="s">
        <v>15</v>
      </c>
      <c r="H2256" t="s">
        <v>99</v>
      </c>
    </row>
    <row r="2257" spans="1:8" x14ac:dyDescent="0.3">
      <c r="A2257" s="1">
        <v>1.09E+32</v>
      </c>
      <c r="B2257" s="2">
        <v>43486.652777777781</v>
      </c>
      <c r="C2257" t="s">
        <v>1767</v>
      </c>
      <c r="D2257">
        <v>595</v>
      </c>
      <c r="E2257">
        <v>8</v>
      </c>
      <c r="F2257">
        <v>1</v>
      </c>
      <c r="G2257" t="s">
        <v>15</v>
      </c>
      <c r="H2257" t="s">
        <v>99</v>
      </c>
    </row>
    <row r="2258" spans="1:8" x14ac:dyDescent="0.3">
      <c r="A2258" s="1">
        <v>1.09E+32</v>
      </c>
      <c r="B2258" s="2">
        <v>43486.649305555555</v>
      </c>
      <c r="C2258" t="s">
        <v>1258</v>
      </c>
      <c r="D2258">
        <v>924</v>
      </c>
      <c r="E2258">
        <v>8</v>
      </c>
      <c r="F2258">
        <v>1</v>
      </c>
      <c r="G2258" t="s">
        <v>39</v>
      </c>
      <c r="H2258" t="s">
        <v>99</v>
      </c>
    </row>
    <row r="2259" spans="1:8" x14ac:dyDescent="0.3">
      <c r="A2259" s="1">
        <v>1.09E+32</v>
      </c>
      <c r="B2259" s="2">
        <v>43486.648611111108</v>
      </c>
      <c r="C2259" t="s">
        <v>836</v>
      </c>
      <c r="D2259">
        <v>255237</v>
      </c>
      <c r="E2259">
        <v>8</v>
      </c>
      <c r="F2259">
        <v>1</v>
      </c>
      <c r="G2259" t="s">
        <v>15</v>
      </c>
      <c r="H2259" t="s">
        <v>99</v>
      </c>
    </row>
    <row r="2260" spans="1:8" x14ac:dyDescent="0.3">
      <c r="A2260" s="1">
        <v>1.0900000000000001E+31</v>
      </c>
      <c r="B2260" s="2">
        <v>43486.637499999997</v>
      </c>
      <c r="C2260" t="s">
        <v>1763</v>
      </c>
      <c r="D2260">
        <v>3749</v>
      </c>
      <c r="E2260">
        <v>6</v>
      </c>
      <c r="F2260">
        <v>1</v>
      </c>
      <c r="G2260" t="s">
        <v>39</v>
      </c>
      <c r="H2260" t="s">
        <v>99</v>
      </c>
    </row>
    <row r="2261" spans="1:8" x14ac:dyDescent="0.3">
      <c r="A2261" s="1">
        <v>1.09E+32</v>
      </c>
      <c r="B2261" s="2">
        <v>43486.636111111111</v>
      </c>
      <c r="C2261" t="s">
        <v>1770</v>
      </c>
      <c r="D2261">
        <v>375</v>
      </c>
      <c r="E2261">
        <v>0</v>
      </c>
      <c r="F2261">
        <v>1</v>
      </c>
      <c r="G2261" t="s">
        <v>15</v>
      </c>
      <c r="H2261" t="s">
        <v>99</v>
      </c>
    </row>
    <row r="2262" spans="1:8" x14ac:dyDescent="0.3">
      <c r="A2262" s="1">
        <v>1.09E+32</v>
      </c>
      <c r="B2262" s="2">
        <v>43486.635416666664</v>
      </c>
      <c r="C2262" t="s">
        <v>1773</v>
      </c>
      <c r="D2262">
        <v>83</v>
      </c>
      <c r="E2262">
        <v>0</v>
      </c>
      <c r="F2262">
        <v>1</v>
      </c>
      <c r="G2262" t="s">
        <v>28</v>
      </c>
      <c r="H2262" t="s">
        <v>99</v>
      </c>
    </row>
    <row r="2263" spans="1:8" x14ac:dyDescent="0.3">
      <c r="A2263" s="1">
        <v>1.09E+32</v>
      </c>
      <c r="B2263" s="2">
        <v>43486.631944444445</v>
      </c>
      <c r="C2263" t="s">
        <v>1383</v>
      </c>
      <c r="D2263">
        <v>1224</v>
      </c>
      <c r="E2263">
        <v>6</v>
      </c>
      <c r="F2263">
        <v>1</v>
      </c>
      <c r="G2263" t="s">
        <v>39</v>
      </c>
      <c r="H2263" t="s">
        <v>99</v>
      </c>
    </row>
    <row r="2264" spans="1:8" x14ac:dyDescent="0.3">
      <c r="A2264" s="1">
        <v>1.09E+32</v>
      </c>
      <c r="B2264" s="2">
        <v>43486.62222222222</v>
      </c>
      <c r="C2264" t="s">
        <v>1776</v>
      </c>
      <c r="D2264">
        <v>3077</v>
      </c>
      <c r="E2264">
        <v>0</v>
      </c>
      <c r="F2264">
        <v>1</v>
      </c>
      <c r="G2264" t="s">
        <v>15</v>
      </c>
      <c r="H2264" t="s">
        <v>99</v>
      </c>
    </row>
    <row r="2265" spans="1:8" x14ac:dyDescent="0.3">
      <c r="A2265" s="1">
        <v>1.09E+32</v>
      </c>
      <c r="B2265" s="2">
        <v>43486.618055555555</v>
      </c>
      <c r="C2265" t="s">
        <v>1383</v>
      </c>
      <c r="D2265">
        <v>1224</v>
      </c>
      <c r="E2265">
        <v>2</v>
      </c>
      <c r="F2265">
        <v>1</v>
      </c>
      <c r="G2265" t="s">
        <v>39</v>
      </c>
      <c r="H2265" t="s">
        <v>99</v>
      </c>
    </row>
    <row r="2266" spans="1:8" x14ac:dyDescent="0.3">
      <c r="A2266" s="1">
        <v>1.09E+32</v>
      </c>
      <c r="B2266" s="2">
        <v>43486.617361111108</v>
      </c>
      <c r="C2266" t="s">
        <v>1780</v>
      </c>
      <c r="D2266">
        <v>2603</v>
      </c>
      <c r="E2266">
        <v>2</v>
      </c>
      <c r="F2266">
        <v>1</v>
      </c>
      <c r="G2266" t="s">
        <v>28</v>
      </c>
      <c r="H2266" t="s">
        <v>99</v>
      </c>
    </row>
    <row r="2267" spans="1:8" x14ac:dyDescent="0.3">
      <c r="A2267" s="1">
        <v>1.0900000000000001E+31</v>
      </c>
      <c r="B2267" s="2">
        <v>43486.615277777775</v>
      </c>
      <c r="C2267" t="s">
        <v>1211</v>
      </c>
      <c r="D2267">
        <v>10980</v>
      </c>
      <c r="E2267">
        <v>2</v>
      </c>
      <c r="F2267">
        <v>1</v>
      </c>
      <c r="G2267" t="s">
        <v>39</v>
      </c>
      <c r="H2267" t="s">
        <v>99</v>
      </c>
    </row>
    <row r="2268" spans="1:8" x14ac:dyDescent="0.3">
      <c r="A2268" s="1">
        <v>1.09E+32</v>
      </c>
      <c r="B2268" s="2">
        <v>43486.605555555558</v>
      </c>
      <c r="C2268" t="s">
        <v>836</v>
      </c>
      <c r="D2268">
        <v>255237</v>
      </c>
      <c r="E2268">
        <v>0</v>
      </c>
      <c r="F2268">
        <v>1</v>
      </c>
      <c r="G2268" t="s">
        <v>15</v>
      </c>
      <c r="H2268" t="s">
        <v>99</v>
      </c>
    </row>
    <row r="2269" spans="1:8" x14ac:dyDescent="0.3">
      <c r="A2269" s="1">
        <v>1.09E+32</v>
      </c>
      <c r="B2269" s="2">
        <v>43486.597222222219</v>
      </c>
      <c r="C2269" t="s">
        <v>1677</v>
      </c>
      <c r="D2269">
        <v>18</v>
      </c>
      <c r="E2269">
        <v>1</v>
      </c>
      <c r="F2269">
        <v>1</v>
      </c>
      <c r="G2269" t="s">
        <v>39</v>
      </c>
      <c r="H2269" t="s">
        <v>99</v>
      </c>
    </row>
    <row r="2270" spans="1:8" x14ac:dyDescent="0.3">
      <c r="A2270" s="1">
        <v>1.09E+32</v>
      </c>
      <c r="B2270" s="2">
        <v>43485.944444444445</v>
      </c>
      <c r="C2270" t="s">
        <v>836</v>
      </c>
      <c r="D2270">
        <v>255237</v>
      </c>
      <c r="E2270">
        <v>0</v>
      </c>
      <c r="F2270">
        <v>1</v>
      </c>
      <c r="G2270" t="s">
        <v>15</v>
      </c>
      <c r="H2270" t="s">
        <v>99</v>
      </c>
    </row>
    <row r="2271" spans="1:8" x14ac:dyDescent="0.3">
      <c r="A2271" s="1">
        <v>1.09E+32</v>
      </c>
      <c r="B2271" s="2">
        <v>43485.931944444441</v>
      </c>
      <c r="C2271" t="s">
        <v>1789</v>
      </c>
      <c r="D2271">
        <v>52</v>
      </c>
      <c r="E2271">
        <v>0</v>
      </c>
      <c r="F2271">
        <v>1</v>
      </c>
      <c r="G2271" t="s">
        <v>15</v>
      </c>
      <c r="H2271" t="s">
        <v>99</v>
      </c>
    </row>
    <row r="2272" spans="1:8" x14ac:dyDescent="0.3">
      <c r="A2272" s="1">
        <v>1.09E+32</v>
      </c>
      <c r="B2272" s="2">
        <v>43485.875</v>
      </c>
      <c r="C2272" t="s">
        <v>131</v>
      </c>
      <c r="D2272">
        <v>10894</v>
      </c>
      <c r="E2272">
        <v>5</v>
      </c>
      <c r="F2272">
        <v>1</v>
      </c>
      <c r="G2272" t="s">
        <v>39</v>
      </c>
      <c r="H2272" t="s">
        <v>99</v>
      </c>
    </row>
    <row r="2273" spans="1:8" x14ac:dyDescent="0.3">
      <c r="A2273" s="1">
        <v>1.09E+32</v>
      </c>
      <c r="B2273" s="2">
        <v>43485.836111111108</v>
      </c>
      <c r="C2273" t="s">
        <v>1793</v>
      </c>
      <c r="D2273">
        <v>8679</v>
      </c>
      <c r="E2273">
        <v>6</v>
      </c>
      <c r="F2273">
        <v>1</v>
      </c>
      <c r="G2273" t="s">
        <v>39</v>
      </c>
      <c r="H2273" t="s">
        <v>99</v>
      </c>
    </row>
    <row r="2274" spans="1:8" x14ac:dyDescent="0.3">
      <c r="A2274" s="1">
        <v>1.09E+32</v>
      </c>
      <c r="B2274" s="2">
        <v>43485.835416666669</v>
      </c>
      <c r="C2274" t="s">
        <v>1506</v>
      </c>
      <c r="D2274">
        <v>589</v>
      </c>
      <c r="E2274">
        <v>6</v>
      </c>
      <c r="F2274">
        <v>1</v>
      </c>
      <c r="G2274" t="s">
        <v>39</v>
      </c>
      <c r="H2274" t="s">
        <v>99</v>
      </c>
    </row>
    <row r="2275" spans="1:8" x14ac:dyDescent="0.3">
      <c r="A2275" s="1">
        <v>1.0900000000000001E+31</v>
      </c>
      <c r="B2275" s="2">
        <v>43485.833333333336</v>
      </c>
      <c r="C2275" t="s">
        <v>1211</v>
      </c>
      <c r="D2275">
        <v>10980</v>
      </c>
      <c r="E2275">
        <v>6</v>
      </c>
      <c r="F2275">
        <v>1</v>
      </c>
      <c r="G2275" t="s">
        <v>39</v>
      </c>
      <c r="H2275" t="s">
        <v>99</v>
      </c>
    </row>
    <row r="2276" spans="1:8" x14ac:dyDescent="0.3">
      <c r="A2276" s="1">
        <v>1.0900000000000001E+31</v>
      </c>
      <c r="B2276" s="2">
        <v>43485.804166666669</v>
      </c>
      <c r="C2276" t="s">
        <v>1796</v>
      </c>
      <c r="D2276">
        <v>89</v>
      </c>
      <c r="E2276">
        <v>8</v>
      </c>
      <c r="F2276">
        <v>1</v>
      </c>
      <c r="G2276" t="s">
        <v>15</v>
      </c>
      <c r="H2276" t="s">
        <v>99</v>
      </c>
    </row>
    <row r="2277" spans="1:8" x14ac:dyDescent="0.3">
      <c r="A2277" s="1">
        <v>1.09E+32</v>
      </c>
      <c r="B2277" s="2">
        <v>43485.744444444441</v>
      </c>
      <c r="C2277" t="s">
        <v>1383</v>
      </c>
      <c r="D2277">
        <v>1224</v>
      </c>
      <c r="E2277">
        <v>0</v>
      </c>
      <c r="F2277">
        <v>1</v>
      </c>
      <c r="G2277" t="s">
        <v>39</v>
      </c>
      <c r="H2277" t="s">
        <v>99</v>
      </c>
    </row>
    <row r="2278" spans="1:8" x14ac:dyDescent="0.3">
      <c r="A2278" s="1">
        <v>1.09E+32</v>
      </c>
      <c r="B2278" s="2">
        <v>43485.70416666667</v>
      </c>
      <c r="C2278" t="s">
        <v>1799</v>
      </c>
      <c r="D2278">
        <v>238</v>
      </c>
      <c r="E2278">
        <v>31</v>
      </c>
      <c r="F2278">
        <v>1</v>
      </c>
      <c r="G2278" t="s">
        <v>15</v>
      </c>
      <c r="H2278" t="s">
        <v>99</v>
      </c>
    </row>
    <row r="2279" spans="1:8" x14ac:dyDescent="0.3">
      <c r="A2279" s="1">
        <v>1.0900000000000001E+31</v>
      </c>
      <c r="B2279" s="2">
        <v>43485.686111111114</v>
      </c>
      <c r="C2279" t="s">
        <v>1802</v>
      </c>
      <c r="D2279">
        <v>555</v>
      </c>
      <c r="E2279">
        <v>3</v>
      </c>
      <c r="F2279">
        <v>1</v>
      </c>
      <c r="G2279" t="s">
        <v>15</v>
      </c>
      <c r="H2279" t="s">
        <v>99</v>
      </c>
    </row>
    <row r="2280" spans="1:8" x14ac:dyDescent="0.3">
      <c r="A2280" s="1">
        <v>1.0900000000000001E+29</v>
      </c>
      <c r="B2280" s="2">
        <v>43485.611805555556</v>
      </c>
      <c r="C2280" t="s">
        <v>1383</v>
      </c>
      <c r="D2280">
        <v>1224</v>
      </c>
      <c r="E2280">
        <v>2</v>
      </c>
      <c r="F2280">
        <v>1</v>
      </c>
      <c r="G2280" t="s">
        <v>39</v>
      </c>
      <c r="H2280" t="s">
        <v>99</v>
      </c>
    </row>
    <row r="2281" spans="1:8" x14ac:dyDescent="0.3">
      <c r="A2281" s="1">
        <v>1.09E+32</v>
      </c>
      <c r="B2281" s="2">
        <v>43485.515277777777</v>
      </c>
      <c r="C2281" t="s">
        <v>1808</v>
      </c>
      <c r="D2281">
        <v>4</v>
      </c>
      <c r="E2281">
        <v>0</v>
      </c>
      <c r="F2281">
        <v>1</v>
      </c>
      <c r="G2281" t="s">
        <v>39</v>
      </c>
      <c r="H2281" t="s">
        <v>99</v>
      </c>
    </row>
    <row r="2282" spans="1:8" x14ac:dyDescent="0.3">
      <c r="A2282" s="1">
        <v>1.09E+32</v>
      </c>
      <c r="B2282" s="2">
        <v>43485.40902777778</v>
      </c>
      <c r="C2282" t="s">
        <v>1811</v>
      </c>
      <c r="D2282">
        <v>22462</v>
      </c>
      <c r="E2282">
        <v>0</v>
      </c>
      <c r="F2282">
        <v>1</v>
      </c>
      <c r="G2282" t="s">
        <v>39</v>
      </c>
      <c r="H2282" t="s">
        <v>99</v>
      </c>
    </row>
    <row r="2283" spans="1:8" x14ac:dyDescent="0.3">
      <c r="A2283" s="1">
        <v>1.09E+32</v>
      </c>
      <c r="B2283" s="2">
        <v>43485.29583333333</v>
      </c>
      <c r="C2283" t="s">
        <v>1754</v>
      </c>
      <c r="D2283">
        <v>312</v>
      </c>
      <c r="E2283">
        <v>0</v>
      </c>
      <c r="F2283">
        <v>1</v>
      </c>
      <c r="G2283" t="s">
        <v>28</v>
      </c>
      <c r="H2283" t="s">
        <v>99</v>
      </c>
    </row>
    <row r="2284" spans="1:8" x14ac:dyDescent="0.3">
      <c r="A2284" s="1">
        <v>1.09E+32</v>
      </c>
      <c r="B2284" s="2">
        <v>43485.143055555556</v>
      </c>
      <c r="C2284" t="s">
        <v>1815</v>
      </c>
      <c r="D2284">
        <v>412</v>
      </c>
      <c r="E2284">
        <v>0</v>
      </c>
      <c r="F2284">
        <v>1</v>
      </c>
      <c r="G2284" t="s">
        <v>39</v>
      </c>
      <c r="H2284" t="s">
        <v>99</v>
      </c>
    </row>
    <row r="2285" spans="1:8" x14ac:dyDescent="0.3">
      <c r="A2285" s="1">
        <v>1.09E+32</v>
      </c>
      <c r="B2285" s="2">
        <v>43484.988888888889</v>
      </c>
      <c r="C2285" t="s">
        <v>1196</v>
      </c>
      <c r="D2285">
        <v>102768</v>
      </c>
      <c r="E2285">
        <v>8</v>
      </c>
      <c r="F2285">
        <v>1</v>
      </c>
      <c r="G2285" t="s">
        <v>15</v>
      </c>
      <c r="H2285" t="s">
        <v>99</v>
      </c>
    </row>
    <row r="2286" spans="1:8" x14ac:dyDescent="0.3">
      <c r="A2286" s="1">
        <v>1.09E+32</v>
      </c>
      <c r="B2286" s="2">
        <v>43484.920138888891</v>
      </c>
      <c r="C2286" t="s">
        <v>1143</v>
      </c>
      <c r="D2286">
        <v>3089</v>
      </c>
      <c r="E2286">
        <v>0</v>
      </c>
      <c r="F2286">
        <v>1</v>
      </c>
      <c r="G2286" t="s">
        <v>28</v>
      </c>
      <c r="H2286" t="s">
        <v>99</v>
      </c>
    </row>
    <row r="2287" spans="1:8" x14ac:dyDescent="0.3">
      <c r="A2287" s="1">
        <v>1.09E+32</v>
      </c>
      <c r="B2287" s="2">
        <v>43484.895833333336</v>
      </c>
      <c r="C2287" t="s">
        <v>1819</v>
      </c>
      <c r="D2287">
        <v>361</v>
      </c>
      <c r="E2287">
        <v>31</v>
      </c>
      <c r="F2287">
        <v>1</v>
      </c>
      <c r="G2287" t="s">
        <v>15</v>
      </c>
      <c r="H2287" t="s">
        <v>99</v>
      </c>
    </row>
    <row r="2288" spans="1:8" x14ac:dyDescent="0.3">
      <c r="A2288" s="1">
        <v>1.09E+32</v>
      </c>
      <c r="B2288" s="2">
        <v>43484.825694444444</v>
      </c>
      <c r="C2288" t="s">
        <v>1162</v>
      </c>
      <c r="D2288">
        <v>26</v>
      </c>
      <c r="E2288">
        <v>8</v>
      </c>
      <c r="F2288">
        <v>1</v>
      </c>
      <c r="G2288" t="s">
        <v>15</v>
      </c>
      <c r="H2288" t="s">
        <v>99</v>
      </c>
    </row>
    <row r="2289" spans="1:8" x14ac:dyDescent="0.3">
      <c r="A2289" s="1">
        <v>1.09E+32</v>
      </c>
      <c r="B2289" s="2">
        <v>43484.821527777778</v>
      </c>
      <c r="C2289" t="s">
        <v>1162</v>
      </c>
      <c r="D2289">
        <v>26</v>
      </c>
      <c r="E2289">
        <v>7</v>
      </c>
      <c r="F2289">
        <v>1</v>
      </c>
      <c r="G2289" t="s">
        <v>15</v>
      </c>
      <c r="H2289" t="s">
        <v>99</v>
      </c>
    </row>
    <row r="2290" spans="1:8" x14ac:dyDescent="0.3">
      <c r="A2290" s="1">
        <v>1.09E+32</v>
      </c>
      <c r="B2290" s="2">
        <v>43484.813888888886</v>
      </c>
      <c r="C2290" t="s">
        <v>1162</v>
      </c>
      <c r="D2290">
        <v>26</v>
      </c>
      <c r="E2290">
        <v>18</v>
      </c>
      <c r="F2290">
        <v>1</v>
      </c>
      <c r="G2290" t="s">
        <v>15</v>
      </c>
      <c r="H2290" t="s">
        <v>99</v>
      </c>
    </row>
    <row r="2291" spans="1:8" x14ac:dyDescent="0.3">
      <c r="A2291" s="1">
        <v>1.09E+32</v>
      </c>
      <c r="B2291" s="2">
        <v>43484.785416666666</v>
      </c>
      <c r="C2291" t="s">
        <v>1822</v>
      </c>
      <c r="D2291">
        <v>550</v>
      </c>
      <c r="E2291">
        <v>0</v>
      </c>
      <c r="F2291">
        <v>1</v>
      </c>
      <c r="G2291" t="s">
        <v>15</v>
      </c>
      <c r="H2291" t="s">
        <v>99</v>
      </c>
    </row>
    <row r="2292" spans="1:8" x14ac:dyDescent="0.3">
      <c r="A2292" s="1">
        <v>1.09E+32</v>
      </c>
      <c r="B2292" s="2">
        <v>43484.784722222219</v>
      </c>
      <c r="C2292" t="s">
        <v>1822</v>
      </c>
      <c r="D2292">
        <v>550</v>
      </c>
      <c r="E2292">
        <v>0</v>
      </c>
      <c r="F2292">
        <v>1</v>
      </c>
      <c r="G2292" t="s">
        <v>15</v>
      </c>
      <c r="H2292" t="s">
        <v>99</v>
      </c>
    </row>
    <row r="2293" spans="1:8" x14ac:dyDescent="0.3">
      <c r="A2293" s="1">
        <v>1.09E+32</v>
      </c>
      <c r="B2293" s="2">
        <v>43484.745138888888</v>
      </c>
      <c r="C2293" t="s">
        <v>1826</v>
      </c>
      <c r="D2293">
        <v>197</v>
      </c>
      <c r="E2293">
        <v>14</v>
      </c>
      <c r="F2293">
        <v>1</v>
      </c>
      <c r="G2293" t="s">
        <v>39</v>
      </c>
      <c r="H2293" t="s">
        <v>99</v>
      </c>
    </row>
    <row r="2294" spans="1:8" x14ac:dyDescent="0.3">
      <c r="A2294" s="1">
        <v>1.0900000000000001E+31</v>
      </c>
      <c r="B2294" s="2">
        <v>43484.741666666669</v>
      </c>
      <c r="C2294" t="s">
        <v>1829</v>
      </c>
      <c r="D2294">
        <v>191</v>
      </c>
      <c r="E2294">
        <v>17</v>
      </c>
      <c r="F2294">
        <v>1</v>
      </c>
      <c r="G2294" t="s">
        <v>15</v>
      </c>
      <c r="H2294" t="s">
        <v>99</v>
      </c>
    </row>
    <row r="2295" spans="1:8" x14ac:dyDescent="0.3">
      <c r="A2295" s="1">
        <v>1.09E+32</v>
      </c>
      <c r="B2295" s="2">
        <v>43484.714583333334</v>
      </c>
      <c r="C2295" t="s">
        <v>1374</v>
      </c>
      <c r="D2295">
        <v>37523</v>
      </c>
      <c r="E2295">
        <v>17</v>
      </c>
      <c r="F2295">
        <v>1</v>
      </c>
      <c r="G2295" t="s">
        <v>39</v>
      </c>
      <c r="H2295" t="s">
        <v>99</v>
      </c>
    </row>
    <row r="2296" spans="1:8" x14ac:dyDescent="0.3">
      <c r="A2296" s="1">
        <v>1.09E+32</v>
      </c>
      <c r="B2296" s="2">
        <v>43484.674305555556</v>
      </c>
      <c r="C2296" t="s">
        <v>1831</v>
      </c>
      <c r="D2296">
        <v>244</v>
      </c>
      <c r="E2296">
        <v>2</v>
      </c>
      <c r="F2296">
        <v>1</v>
      </c>
      <c r="G2296" t="s">
        <v>28</v>
      </c>
      <c r="H2296" t="s">
        <v>99</v>
      </c>
    </row>
    <row r="2297" spans="1:8" x14ac:dyDescent="0.3">
      <c r="A2297" s="1">
        <v>1.09E+32</v>
      </c>
      <c r="B2297" s="2">
        <v>43484.67083333333</v>
      </c>
      <c r="C2297" t="s">
        <v>1211</v>
      </c>
      <c r="D2297">
        <v>10980</v>
      </c>
      <c r="E2297">
        <v>2</v>
      </c>
      <c r="F2297">
        <v>1</v>
      </c>
      <c r="G2297" t="s">
        <v>39</v>
      </c>
      <c r="H2297" t="s">
        <v>99</v>
      </c>
    </row>
    <row r="2298" spans="1:8" x14ac:dyDescent="0.3">
      <c r="A2298" s="1">
        <v>1.09E+32</v>
      </c>
      <c r="B2298" s="2">
        <v>43484.656944444447</v>
      </c>
      <c r="C2298" t="s">
        <v>1056</v>
      </c>
      <c r="D2298">
        <v>326</v>
      </c>
      <c r="E2298">
        <v>8</v>
      </c>
      <c r="F2298">
        <v>1</v>
      </c>
      <c r="G2298" t="s">
        <v>28</v>
      </c>
      <c r="H2298" t="s">
        <v>99</v>
      </c>
    </row>
    <row r="2299" spans="1:8" x14ac:dyDescent="0.3">
      <c r="A2299" s="1">
        <v>1.09E+32</v>
      </c>
      <c r="B2299" s="2">
        <v>43484.625</v>
      </c>
      <c r="C2299" t="s">
        <v>836</v>
      </c>
      <c r="D2299">
        <v>255237</v>
      </c>
      <c r="E2299">
        <v>8</v>
      </c>
      <c r="F2299">
        <v>1</v>
      </c>
      <c r="G2299" t="s">
        <v>15</v>
      </c>
      <c r="H2299" t="s">
        <v>99</v>
      </c>
    </row>
    <row r="2300" spans="1:8" x14ac:dyDescent="0.3">
      <c r="A2300" s="1">
        <v>1.09E+32</v>
      </c>
      <c r="B2300" s="2">
        <v>43484.604166666664</v>
      </c>
      <c r="C2300" t="s">
        <v>1837</v>
      </c>
      <c r="D2300">
        <v>16</v>
      </c>
      <c r="E2300">
        <v>0</v>
      </c>
      <c r="F2300">
        <v>1</v>
      </c>
      <c r="G2300" t="s">
        <v>15</v>
      </c>
      <c r="H2300" t="s">
        <v>99</v>
      </c>
    </row>
    <row r="2301" spans="1:8" x14ac:dyDescent="0.3">
      <c r="A2301" s="1">
        <v>1.09E+32</v>
      </c>
      <c r="B2301" s="2">
        <v>43484.602083333331</v>
      </c>
      <c r="C2301" t="s">
        <v>1837</v>
      </c>
      <c r="D2301">
        <v>16</v>
      </c>
      <c r="E2301">
        <v>0</v>
      </c>
      <c r="F2301">
        <v>1</v>
      </c>
      <c r="G2301" t="s">
        <v>15</v>
      </c>
      <c r="H2301" t="s">
        <v>99</v>
      </c>
    </row>
    <row r="2302" spans="1:8" x14ac:dyDescent="0.3">
      <c r="A2302" s="1">
        <v>1.09E+32</v>
      </c>
      <c r="B2302" s="2">
        <v>43484.578472222223</v>
      </c>
      <c r="C2302" t="s">
        <v>1841</v>
      </c>
      <c r="D2302">
        <v>28</v>
      </c>
      <c r="E2302">
        <v>2</v>
      </c>
      <c r="F2302">
        <v>1</v>
      </c>
      <c r="G2302" t="s">
        <v>15</v>
      </c>
      <c r="H2302" t="s">
        <v>99</v>
      </c>
    </row>
    <row r="2303" spans="1:8" x14ac:dyDescent="0.3">
      <c r="A2303" s="1">
        <v>1.09E+32</v>
      </c>
      <c r="B2303" s="2">
        <v>43484.498611111114</v>
      </c>
      <c r="C2303" t="s">
        <v>1844</v>
      </c>
      <c r="D2303">
        <v>1213</v>
      </c>
      <c r="E2303">
        <v>11</v>
      </c>
      <c r="F2303">
        <v>1</v>
      </c>
      <c r="G2303" t="s">
        <v>28</v>
      </c>
      <c r="H2303" t="s">
        <v>99</v>
      </c>
    </row>
    <row r="2304" spans="1:8" x14ac:dyDescent="0.3">
      <c r="A2304" s="1">
        <v>1.09E+32</v>
      </c>
      <c r="B2304" s="2">
        <v>43484.495138888888</v>
      </c>
      <c r="C2304" t="s">
        <v>1847</v>
      </c>
      <c r="D2304">
        <v>424</v>
      </c>
      <c r="E2304">
        <v>3</v>
      </c>
      <c r="F2304">
        <v>1</v>
      </c>
      <c r="G2304" t="s">
        <v>28</v>
      </c>
      <c r="H2304" t="s">
        <v>99</v>
      </c>
    </row>
    <row r="2305" spans="1:8" x14ac:dyDescent="0.3">
      <c r="A2305" s="1">
        <v>1.09E+32</v>
      </c>
      <c r="B2305" s="2">
        <v>43484.495138888888</v>
      </c>
      <c r="C2305" t="s">
        <v>1847</v>
      </c>
      <c r="D2305">
        <v>424</v>
      </c>
      <c r="E2305">
        <v>1</v>
      </c>
      <c r="F2305">
        <v>1</v>
      </c>
      <c r="G2305" t="s">
        <v>28</v>
      </c>
      <c r="H2305" t="s">
        <v>99</v>
      </c>
    </row>
    <row r="2306" spans="1:8" x14ac:dyDescent="0.3">
      <c r="A2306" s="1">
        <v>1.09E+32</v>
      </c>
      <c r="B2306" s="2">
        <v>43484.495138888888</v>
      </c>
      <c r="C2306" t="s">
        <v>1847</v>
      </c>
      <c r="D2306">
        <v>424</v>
      </c>
      <c r="E2306">
        <v>2</v>
      </c>
      <c r="F2306">
        <v>1</v>
      </c>
      <c r="G2306" t="s">
        <v>28</v>
      </c>
      <c r="H2306" t="s">
        <v>99</v>
      </c>
    </row>
    <row r="2307" spans="1:8" x14ac:dyDescent="0.3">
      <c r="A2307" s="1">
        <v>1.09E+32</v>
      </c>
      <c r="B2307" s="2">
        <v>43484.475694444445</v>
      </c>
      <c r="C2307" t="s">
        <v>1381</v>
      </c>
      <c r="D2307">
        <v>58</v>
      </c>
      <c r="E2307">
        <v>5</v>
      </c>
      <c r="F2307">
        <v>1</v>
      </c>
      <c r="G2307" t="s">
        <v>15</v>
      </c>
      <c r="H2307" t="s">
        <v>99</v>
      </c>
    </row>
    <row r="2308" spans="1:8" x14ac:dyDescent="0.3">
      <c r="A2308" s="1">
        <v>1.09E+32</v>
      </c>
      <c r="B2308" s="2">
        <v>43484.47152777778</v>
      </c>
      <c r="C2308" t="s">
        <v>1852</v>
      </c>
      <c r="D2308">
        <v>262</v>
      </c>
      <c r="E2308">
        <v>31</v>
      </c>
      <c r="F2308">
        <v>1</v>
      </c>
      <c r="G2308" t="s">
        <v>15</v>
      </c>
      <c r="H2308" t="s">
        <v>99</v>
      </c>
    </row>
    <row r="2309" spans="1:8" x14ac:dyDescent="0.3">
      <c r="A2309" s="1">
        <v>1.09E+32</v>
      </c>
      <c r="B2309" s="2">
        <v>43484.414583333331</v>
      </c>
      <c r="C2309" t="s">
        <v>1200</v>
      </c>
      <c r="D2309">
        <v>382</v>
      </c>
      <c r="E2309">
        <v>31</v>
      </c>
      <c r="F2309">
        <v>1</v>
      </c>
      <c r="G2309" t="s">
        <v>15</v>
      </c>
      <c r="H2309" t="s">
        <v>99</v>
      </c>
    </row>
    <row r="2310" spans="1:8" x14ac:dyDescent="0.3">
      <c r="A2310" s="1">
        <v>1.09E+32</v>
      </c>
      <c r="B2310" s="2">
        <v>43484.345138888886</v>
      </c>
      <c r="C2310" t="s">
        <v>1854</v>
      </c>
      <c r="D2310">
        <v>39</v>
      </c>
      <c r="E2310">
        <v>0</v>
      </c>
      <c r="F2310">
        <v>1</v>
      </c>
      <c r="G2310" t="s">
        <v>15</v>
      </c>
      <c r="H2310" t="s">
        <v>99</v>
      </c>
    </row>
    <row r="2311" spans="1:8" x14ac:dyDescent="0.3">
      <c r="A2311" s="1">
        <v>1.09E+32</v>
      </c>
      <c r="B2311" s="2">
        <v>43484.334027777775</v>
      </c>
      <c r="C2311" t="s">
        <v>1857</v>
      </c>
      <c r="D2311">
        <v>1692</v>
      </c>
      <c r="E2311">
        <v>5</v>
      </c>
      <c r="F2311">
        <v>1</v>
      </c>
      <c r="G2311" t="s">
        <v>39</v>
      </c>
      <c r="H2311" t="s">
        <v>99</v>
      </c>
    </row>
    <row r="2312" spans="1:8" x14ac:dyDescent="0.3">
      <c r="A2312" s="1">
        <v>1.09E+32</v>
      </c>
      <c r="B2312" s="2">
        <v>43484.186111111114</v>
      </c>
      <c r="C2312" t="s">
        <v>1859</v>
      </c>
      <c r="D2312">
        <v>16</v>
      </c>
      <c r="E2312">
        <v>1</v>
      </c>
      <c r="F2312">
        <v>1</v>
      </c>
      <c r="G2312" t="s">
        <v>39</v>
      </c>
      <c r="H2312" t="s">
        <v>99</v>
      </c>
    </row>
    <row r="2313" spans="1:8" x14ac:dyDescent="0.3">
      <c r="A2313" s="1">
        <v>1.0900000000000001E+31</v>
      </c>
      <c r="B2313" s="2">
        <v>43484.169444444444</v>
      </c>
      <c r="C2313" t="s">
        <v>836</v>
      </c>
      <c r="D2313">
        <v>255237</v>
      </c>
      <c r="E2313">
        <v>0</v>
      </c>
      <c r="F2313">
        <v>1</v>
      </c>
      <c r="G2313" t="s">
        <v>15</v>
      </c>
      <c r="H2313" t="s">
        <v>99</v>
      </c>
    </row>
    <row r="2314" spans="1:8" x14ac:dyDescent="0.3">
      <c r="A2314" s="1">
        <v>1.09E+32</v>
      </c>
      <c r="B2314" s="2">
        <v>43484.168749999997</v>
      </c>
      <c r="C2314" t="s">
        <v>1863</v>
      </c>
      <c r="D2314">
        <v>2703</v>
      </c>
      <c r="E2314">
        <v>1</v>
      </c>
      <c r="F2314">
        <v>1</v>
      </c>
      <c r="G2314" t="s">
        <v>39</v>
      </c>
      <c r="H2314" t="s">
        <v>99</v>
      </c>
    </row>
    <row r="2315" spans="1:8" x14ac:dyDescent="0.3">
      <c r="A2315" s="1">
        <v>1.09E+32</v>
      </c>
      <c r="B2315" s="2">
        <v>43484.164583333331</v>
      </c>
      <c r="C2315" t="s">
        <v>1211</v>
      </c>
      <c r="D2315">
        <v>10980</v>
      </c>
      <c r="E2315">
        <v>1</v>
      </c>
      <c r="F2315">
        <v>1</v>
      </c>
      <c r="G2315" t="s">
        <v>39</v>
      </c>
      <c r="H2315" t="s">
        <v>99</v>
      </c>
    </row>
    <row r="2316" spans="1:8" x14ac:dyDescent="0.3">
      <c r="A2316" s="1">
        <v>1.09E+32</v>
      </c>
      <c r="B2316" s="2">
        <v>43484.144444444442</v>
      </c>
      <c r="C2316" t="s">
        <v>1867</v>
      </c>
      <c r="D2316">
        <v>1147</v>
      </c>
      <c r="E2316">
        <v>2</v>
      </c>
      <c r="F2316">
        <v>1</v>
      </c>
      <c r="G2316" t="s">
        <v>15</v>
      </c>
      <c r="H2316" t="s">
        <v>99</v>
      </c>
    </row>
    <row r="2317" spans="1:8" x14ac:dyDescent="0.3">
      <c r="A2317" s="1">
        <v>1.0900000000000001E+31</v>
      </c>
      <c r="B2317" s="2">
        <v>43484.14166666667</v>
      </c>
      <c r="C2317" t="s">
        <v>1870</v>
      </c>
      <c r="D2317">
        <v>181</v>
      </c>
      <c r="E2317">
        <v>17</v>
      </c>
      <c r="F2317">
        <v>1</v>
      </c>
      <c r="G2317" t="s">
        <v>39</v>
      </c>
      <c r="H2317" t="s">
        <v>99</v>
      </c>
    </row>
    <row r="2318" spans="1:8" x14ac:dyDescent="0.3">
      <c r="A2318" s="1">
        <v>1.09E+32</v>
      </c>
      <c r="B2318" s="2">
        <v>43484.13958333333</v>
      </c>
      <c r="C2318" t="s">
        <v>1414</v>
      </c>
      <c r="D2318">
        <v>1474</v>
      </c>
      <c r="E2318">
        <v>5</v>
      </c>
      <c r="F2318">
        <v>1</v>
      </c>
      <c r="G2318" t="s">
        <v>15</v>
      </c>
      <c r="H2318" t="s">
        <v>99</v>
      </c>
    </row>
    <row r="2319" spans="1:8" x14ac:dyDescent="0.3">
      <c r="A2319" s="1">
        <v>1.09E+32</v>
      </c>
      <c r="B2319" s="2">
        <v>43484.129861111112</v>
      </c>
      <c r="C2319" t="s">
        <v>1873</v>
      </c>
      <c r="D2319">
        <v>34</v>
      </c>
      <c r="E2319">
        <v>41</v>
      </c>
      <c r="F2319">
        <v>1</v>
      </c>
      <c r="G2319" t="s">
        <v>15</v>
      </c>
      <c r="H2319" t="s">
        <v>99</v>
      </c>
    </row>
    <row r="2320" spans="1:8" x14ac:dyDescent="0.3">
      <c r="A2320" s="1">
        <v>1.09E+32</v>
      </c>
      <c r="B2320" s="2">
        <v>43484.112500000003</v>
      </c>
      <c r="C2320" t="s">
        <v>1876</v>
      </c>
      <c r="D2320">
        <v>1916</v>
      </c>
      <c r="E2320">
        <v>17</v>
      </c>
      <c r="F2320">
        <v>1</v>
      </c>
      <c r="G2320" t="s">
        <v>28</v>
      </c>
      <c r="H2320" t="s">
        <v>99</v>
      </c>
    </row>
    <row r="2321" spans="1:8" x14ac:dyDescent="0.3">
      <c r="A2321" s="1">
        <v>1.09E+32</v>
      </c>
      <c r="B2321" s="2">
        <v>43484.106249999997</v>
      </c>
      <c r="C2321" t="s">
        <v>1878</v>
      </c>
      <c r="D2321">
        <v>63</v>
      </c>
      <c r="E2321">
        <v>3</v>
      </c>
      <c r="F2321">
        <v>1</v>
      </c>
      <c r="G2321" t="s">
        <v>39</v>
      </c>
      <c r="H2321" t="s">
        <v>99</v>
      </c>
    </row>
    <row r="2322" spans="1:8" x14ac:dyDescent="0.3">
      <c r="A2322" s="1">
        <v>1.09E+32</v>
      </c>
      <c r="B2322" s="2">
        <v>43484.105555555558</v>
      </c>
      <c r="C2322" t="s">
        <v>1811</v>
      </c>
      <c r="D2322">
        <v>22462</v>
      </c>
      <c r="E2322">
        <v>0</v>
      </c>
      <c r="F2322">
        <v>1</v>
      </c>
      <c r="G2322" t="s">
        <v>39</v>
      </c>
      <c r="H2322" t="s">
        <v>99</v>
      </c>
    </row>
    <row r="2323" spans="1:8" x14ac:dyDescent="0.3">
      <c r="A2323" s="1">
        <v>1.09E+32</v>
      </c>
      <c r="B2323" s="2">
        <v>43484.082638888889</v>
      </c>
      <c r="C2323" t="s">
        <v>836</v>
      </c>
      <c r="D2323">
        <v>255237</v>
      </c>
      <c r="E2323">
        <v>0</v>
      </c>
      <c r="F2323">
        <v>1</v>
      </c>
      <c r="G2323" t="s">
        <v>15</v>
      </c>
      <c r="H2323" t="s">
        <v>99</v>
      </c>
    </row>
    <row r="2324" spans="1:8" x14ac:dyDescent="0.3">
      <c r="A2324" s="1">
        <v>1.09E+32</v>
      </c>
      <c r="B2324" s="2">
        <v>43484.081250000003</v>
      </c>
      <c r="C2324" t="s">
        <v>1883</v>
      </c>
      <c r="D2324">
        <v>3793</v>
      </c>
      <c r="E2324">
        <v>2</v>
      </c>
      <c r="F2324">
        <v>1</v>
      </c>
      <c r="G2324" t="s">
        <v>39</v>
      </c>
      <c r="H2324" t="s">
        <v>99</v>
      </c>
    </row>
    <row r="2325" spans="1:8" x14ac:dyDescent="0.3">
      <c r="A2325" s="1">
        <v>1.09E+32</v>
      </c>
      <c r="B2325" s="2">
        <v>43484.075694444444</v>
      </c>
      <c r="C2325" t="s">
        <v>1886</v>
      </c>
      <c r="D2325">
        <v>297</v>
      </c>
      <c r="E2325">
        <v>2</v>
      </c>
      <c r="F2325">
        <v>1</v>
      </c>
      <c r="G2325" t="s">
        <v>28</v>
      </c>
      <c r="H2325" t="s">
        <v>99</v>
      </c>
    </row>
    <row r="2326" spans="1:8" x14ac:dyDescent="0.3">
      <c r="A2326" s="1">
        <v>1.09E+32</v>
      </c>
      <c r="B2326" s="2">
        <v>43484.072916666664</v>
      </c>
      <c r="C2326" t="s">
        <v>1355</v>
      </c>
      <c r="D2326">
        <v>23</v>
      </c>
      <c r="E2326">
        <v>0</v>
      </c>
      <c r="F2326">
        <v>1</v>
      </c>
      <c r="G2326" t="s">
        <v>15</v>
      </c>
      <c r="H2326" t="s">
        <v>99</v>
      </c>
    </row>
    <row r="2327" spans="1:8" x14ac:dyDescent="0.3">
      <c r="A2327" s="1">
        <v>1.09E+32</v>
      </c>
      <c r="B2327" s="2">
        <v>43484.072916666664</v>
      </c>
      <c r="C2327" t="s">
        <v>1889</v>
      </c>
      <c r="D2327">
        <v>101</v>
      </c>
      <c r="E2327">
        <v>1</v>
      </c>
      <c r="F2327">
        <v>1</v>
      </c>
      <c r="G2327" t="s">
        <v>15</v>
      </c>
      <c r="H2327" t="s">
        <v>99</v>
      </c>
    </row>
    <row r="2328" spans="1:8" x14ac:dyDescent="0.3">
      <c r="A2328" s="1">
        <v>1.09E+32</v>
      </c>
      <c r="B2328" s="2">
        <v>43484.072222222225</v>
      </c>
      <c r="C2328" t="s">
        <v>1889</v>
      </c>
      <c r="D2328">
        <v>101</v>
      </c>
      <c r="E2328">
        <v>0</v>
      </c>
      <c r="F2328">
        <v>1</v>
      </c>
      <c r="G2328" t="s">
        <v>15</v>
      </c>
      <c r="H2328" t="s">
        <v>99</v>
      </c>
    </row>
    <row r="2329" spans="1:8" x14ac:dyDescent="0.3">
      <c r="A2329" s="1">
        <v>1.09E+32</v>
      </c>
      <c r="B2329" s="2">
        <v>43484.066666666666</v>
      </c>
      <c r="C2329" t="s">
        <v>1355</v>
      </c>
      <c r="D2329">
        <v>23</v>
      </c>
      <c r="E2329">
        <v>0</v>
      </c>
      <c r="F2329">
        <v>1</v>
      </c>
      <c r="G2329" t="s">
        <v>15</v>
      </c>
      <c r="H2329" t="s">
        <v>99</v>
      </c>
    </row>
    <row r="2330" spans="1:8" x14ac:dyDescent="0.3">
      <c r="A2330" s="1">
        <v>1.0900000000000001E+31</v>
      </c>
      <c r="B2330" s="2">
        <v>43484.0625</v>
      </c>
      <c r="C2330" t="s">
        <v>1894</v>
      </c>
      <c r="D2330">
        <v>297</v>
      </c>
      <c r="E2330">
        <v>17</v>
      </c>
      <c r="F2330">
        <v>1</v>
      </c>
      <c r="G2330" t="s">
        <v>39</v>
      </c>
      <c r="H2330" t="s">
        <v>99</v>
      </c>
    </row>
    <row r="2331" spans="1:8" x14ac:dyDescent="0.3">
      <c r="A2331" s="1">
        <v>1.09E+32</v>
      </c>
      <c r="B2331" s="2">
        <v>43484.051388888889</v>
      </c>
      <c r="C2331" t="s">
        <v>1896</v>
      </c>
      <c r="D2331">
        <v>6</v>
      </c>
      <c r="E2331">
        <v>17</v>
      </c>
      <c r="F2331">
        <v>1</v>
      </c>
      <c r="G2331" t="s">
        <v>15</v>
      </c>
      <c r="H2331" t="s">
        <v>99</v>
      </c>
    </row>
    <row r="2332" spans="1:8" x14ac:dyDescent="0.3">
      <c r="A2332" s="1">
        <v>1.09E+32</v>
      </c>
      <c r="B2332" s="2">
        <v>43484.05</v>
      </c>
      <c r="C2332" t="s">
        <v>1898</v>
      </c>
      <c r="D2332">
        <v>544</v>
      </c>
      <c r="E2332">
        <v>31</v>
      </c>
      <c r="F2332">
        <v>1</v>
      </c>
      <c r="G2332" t="s">
        <v>15</v>
      </c>
      <c r="H2332" t="s">
        <v>99</v>
      </c>
    </row>
    <row r="2333" spans="1:8" x14ac:dyDescent="0.3">
      <c r="A2333" s="1">
        <v>1.09E+32</v>
      </c>
      <c r="B2333" s="2">
        <v>43484.037499999999</v>
      </c>
      <c r="C2333" t="s">
        <v>1900</v>
      </c>
      <c r="D2333">
        <v>1092</v>
      </c>
      <c r="E2333">
        <v>17</v>
      </c>
      <c r="F2333">
        <v>1</v>
      </c>
      <c r="G2333" t="s">
        <v>15</v>
      </c>
      <c r="H2333" t="s">
        <v>99</v>
      </c>
    </row>
    <row r="2334" spans="1:8" x14ac:dyDescent="0.3">
      <c r="A2334" s="1">
        <v>1.09E+32</v>
      </c>
      <c r="B2334" s="2">
        <v>43484.032638888886</v>
      </c>
      <c r="C2334" t="s">
        <v>1056</v>
      </c>
      <c r="D2334">
        <v>326</v>
      </c>
      <c r="E2334">
        <v>7</v>
      </c>
      <c r="F2334">
        <v>1</v>
      </c>
      <c r="G2334" t="s">
        <v>28</v>
      </c>
      <c r="H2334" t="s">
        <v>99</v>
      </c>
    </row>
    <row r="2335" spans="1:8" x14ac:dyDescent="0.3">
      <c r="A2335" s="1">
        <v>1.09E+32</v>
      </c>
      <c r="B2335" s="2">
        <v>43484.013194444444</v>
      </c>
      <c r="C2335" t="s">
        <v>1905</v>
      </c>
      <c r="D2335">
        <v>228</v>
      </c>
      <c r="E2335">
        <v>17</v>
      </c>
      <c r="F2335">
        <v>1</v>
      </c>
      <c r="G2335" t="s">
        <v>225</v>
      </c>
      <c r="H2335" t="s">
        <v>99</v>
      </c>
    </row>
    <row r="2336" spans="1:8" x14ac:dyDescent="0.3">
      <c r="A2336" s="1">
        <v>1.09E+32</v>
      </c>
      <c r="B2336" s="2">
        <v>43484.003472222219</v>
      </c>
      <c r="C2336" t="s">
        <v>1399</v>
      </c>
      <c r="D2336">
        <v>76</v>
      </c>
      <c r="E2336">
        <v>5</v>
      </c>
      <c r="F2336">
        <v>1</v>
      </c>
      <c r="G2336" t="s">
        <v>39</v>
      </c>
      <c r="H2336" t="s">
        <v>99</v>
      </c>
    </row>
    <row r="2337" spans="1:8" x14ac:dyDescent="0.3">
      <c r="A2337" s="1">
        <v>1.09E+32</v>
      </c>
      <c r="B2337" s="2">
        <v>43484</v>
      </c>
      <c r="C2337" t="s">
        <v>1907</v>
      </c>
      <c r="D2337">
        <v>171</v>
      </c>
      <c r="E2337">
        <v>31</v>
      </c>
      <c r="F2337">
        <v>1</v>
      </c>
      <c r="G2337" t="s">
        <v>15</v>
      </c>
      <c r="H2337" t="s">
        <v>99</v>
      </c>
    </row>
    <row r="2338" spans="1:8" x14ac:dyDescent="0.3">
      <c r="A2338" s="1">
        <v>1.09E+32</v>
      </c>
      <c r="B2338" s="2">
        <v>43483.990277777775</v>
      </c>
      <c r="C2338" t="s">
        <v>1909</v>
      </c>
      <c r="D2338">
        <v>35</v>
      </c>
      <c r="E2338">
        <v>2</v>
      </c>
      <c r="F2338">
        <v>1</v>
      </c>
      <c r="G2338" t="s">
        <v>15</v>
      </c>
      <c r="H2338" t="s">
        <v>99</v>
      </c>
    </row>
    <row r="2339" spans="1:8" x14ac:dyDescent="0.3">
      <c r="A2339" s="1">
        <v>1.09E+32</v>
      </c>
      <c r="B2339" s="2">
        <v>43483.989583333336</v>
      </c>
      <c r="C2339" t="s">
        <v>1911</v>
      </c>
      <c r="D2339">
        <v>919</v>
      </c>
      <c r="E2339">
        <v>17</v>
      </c>
      <c r="F2339">
        <v>1</v>
      </c>
      <c r="G2339" t="s">
        <v>28</v>
      </c>
      <c r="H2339" t="s">
        <v>99</v>
      </c>
    </row>
    <row r="2340" spans="1:8" x14ac:dyDescent="0.3">
      <c r="A2340" s="1">
        <v>1.09E+32</v>
      </c>
      <c r="B2340" s="2">
        <v>43483.987500000003</v>
      </c>
      <c r="C2340" t="s">
        <v>1913</v>
      </c>
      <c r="D2340">
        <v>217</v>
      </c>
      <c r="E2340">
        <v>0</v>
      </c>
      <c r="F2340">
        <v>1</v>
      </c>
      <c r="G2340" t="s">
        <v>15</v>
      </c>
      <c r="H2340" t="s">
        <v>99</v>
      </c>
    </row>
    <row r="2341" spans="1:8" x14ac:dyDescent="0.3">
      <c r="A2341" s="1">
        <v>1.09E+32</v>
      </c>
      <c r="B2341" s="2">
        <v>43483.987500000003</v>
      </c>
      <c r="C2341" t="s">
        <v>1916</v>
      </c>
      <c r="D2341">
        <v>53</v>
      </c>
      <c r="E2341">
        <v>17</v>
      </c>
      <c r="F2341">
        <v>1</v>
      </c>
      <c r="G2341" t="s">
        <v>15</v>
      </c>
      <c r="H2341" t="s">
        <v>99</v>
      </c>
    </row>
    <row r="2342" spans="1:8" x14ac:dyDescent="0.3">
      <c r="A2342" s="1">
        <v>1.09E+32</v>
      </c>
      <c r="B2342" s="2">
        <v>43483.984722222223</v>
      </c>
      <c r="C2342" t="s">
        <v>1918</v>
      </c>
      <c r="D2342">
        <v>262</v>
      </c>
      <c r="E2342">
        <v>27</v>
      </c>
      <c r="F2342">
        <v>1</v>
      </c>
      <c r="G2342" t="s">
        <v>15</v>
      </c>
      <c r="H2342" t="s">
        <v>99</v>
      </c>
    </row>
    <row r="2343" spans="1:8" x14ac:dyDescent="0.3">
      <c r="A2343" s="1">
        <v>1.09E+32</v>
      </c>
      <c r="B2343" s="2">
        <v>43483.981944444444</v>
      </c>
      <c r="C2343" t="s">
        <v>1921</v>
      </c>
      <c r="D2343">
        <v>763</v>
      </c>
      <c r="E2343">
        <v>31</v>
      </c>
      <c r="F2343">
        <v>1</v>
      </c>
      <c r="G2343" t="s">
        <v>15</v>
      </c>
      <c r="H2343" t="s">
        <v>99</v>
      </c>
    </row>
    <row r="2344" spans="1:8" x14ac:dyDescent="0.3">
      <c r="A2344" s="1">
        <v>1.09E+32</v>
      </c>
      <c r="B2344" s="2">
        <v>43483.981944444444</v>
      </c>
      <c r="C2344" t="s">
        <v>1921</v>
      </c>
      <c r="D2344">
        <v>763</v>
      </c>
      <c r="E2344">
        <v>27</v>
      </c>
      <c r="F2344">
        <v>1</v>
      </c>
      <c r="G2344" t="s">
        <v>15</v>
      </c>
      <c r="H2344" t="s">
        <v>99</v>
      </c>
    </row>
    <row r="2345" spans="1:8" x14ac:dyDescent="0.3">
      <c r="A2345" s="1">
        <v>1.09E+32</v>
      </c>
      <c r="B2345" s="2">
        <v>43483.980555555558</v>
      </c>
      <c r="C2345" t="s">
        <v>836</v>
      </c>
      <c r="D2345">
        <v>255237</v>
      </c>
      <c r="E2345">
        <v>1</v>
      </c>
      <c r="F2345">
        <v>1</v>
      </c>
      <c r="G2345" t="s">
        <v>15</v>
      </c>
      <c r="H2345" t="s">
        <v>99</v>
      </c>
    </row>
    <row r="2346" spans="1:8" x14ac:dyDescent="0.3">
      <c r="A2346" s="1">
        <v>1.0900000000000001E+31</v>
      </c>
      <c r="B2346" s="2">
        <v>43483.973611111112</v>
      </c>
      <c r="C2346" t="s">
        <v>1355</v>
      </c>
      <c r="D2346">
        <v>23</v>
      </c>
      <c r="E2346">
        <v>0</v>
      </c>
      <c r="F2346">
        <v>1</v>
      </c>
      <c r="G2346" t="s">
        <v>15</v>
      </c>
      <c r="H2346" t="s">
        <v>99</v>
      </c>
    </row>
    <row r="2347" spans="1:8" x14ac:dyDescent="0.3">
      <c r="A2347" s="1">
        <v>1.09E+32</v>
      </c>
      <c r="B2347" s="2">
        <v>43483.972916666666</v>
      </c>
      <c r="C2347" t="s">
        <v>1663</v>
      </c>
      <c r="D2347">
        <v>83</v>
      </c>
      <c r="E2347">
        <v>0</v>
      </c>
      <c r="F2347">
        <v>1</v>
      </c>
      <c r="G2347" t="s">
        <v>15</v>
      </c>
      <c r="H2347" t="s">
        <v>99</v>
      </c>
    </row>
    <row r="2348" spans="1:8" x14ac:dyDescent="0.3">
      <c r="A2348" s="1">
        <v>1.09E+30</v>
      </c>
      <c r="B2348" s="2">
        <v>43483.972222222219</v>
      </c>
      <c r="C2348" t="s">
        <v>400</v>
      </c>
      <c r="D2348">
        <v>344</v>
      </c>
      <c r="E2348">
        <v>0</v>
      </c>
      <c r="F2348">
        <v>1</v>
      </c>
      <c r="G2348" t="s">
        <v>15</v>
      </c>
      <c r="H2348" t="s">
        <v>99</v>
      </c>
    </row>
    <row r="2349" spans="1:8" x14ac:dyDescent="0.3">
      <c r="A2349" s="1">
        <v>1.09E+32</v>
      </c>
      <c r="B2349" s="2">
        <v>43483.97152777778</v>
      </c>
      <c r="C2349" t="s">
        <v>1929</v>
      </c>
      <c r="D2349">
        <v>151</v>
      </c>
      <c r="E2349">
        <v>0</v>
      </c>
      <c r="F2349">
        <v>1</v>
      </c>
      <c r="G2349" t="s">
        <v>28</v>
      </c>
      <c r="H2349" t="s">
        <v>99</v>
      </c>
    </row>
    <row r="2350" spans="1:8" x14ac:dyDescent="0.3">
      <c r="A2350" s="1">
        <v>1.09E+32</v>
      </c>
      <c r="B2350" s="2">
        <v>43483.970833333333</v>
      </c>
      <c r="C2350" t="s">
        <v>1663</v>
      </c>
      <c r="D2350">
        <v>83</v>
      </c>
      <c r="E2350">
        <v>2</v>
      </c>
      <c r="F2350">
        <v>1</v>
      </c>
      <c r="G2350" t="s">
        <v>15</v>
      </c>
      <c r="H2350" t="s">
        <v>99</v>
      </c>
    </row>
    <row r="2351" spans="1:8" x14ac:dyDescent="0.3">
      <c r="A2351" s="1">
        <v>1.09E+32</v>
      </c>
      <c r="B2351" s="2">
        <v>43483.969444444447</v>
      </c>
      <c r="C2351" t="s">
        <v>1929</v>
      </c>
      <c r="D2351">
        <v>151</v>
      </c>
      <c r="E2351">
        <v>0</v>
      </c>
      <c r="F2351">
        <v>1</v>
      </c>
      <c r="G2351" t="s">
        <v>28</v>
      </c>
      <c r="H2351" t="s">
        <v>99</v>
      </c>
    </row>
    <row r="2352" spans="1:8" x14ac:dyDescent="0.3">
      <c r="A2352" s="1">
        <v>1.09E+32</v>
      </c>
      <c r="B2352" s="2">
        <v>43483.968055555553</v>
      </c>
      <c r="C2352" t="s">
        <v>1934</v>
      </c>
      <c r="D2352">
        <v>363</v>
      </c>
      <c r="E2352">
        <v>17</v>
      </c>
      <c r="F2352">
        <v>1</v>
      </c>
      <c r="G2352" t="s">
        <v>15</v>
      </c>
      <c r="H2352" t="s">
        <v>99</v>
      </c>
    </row>
    <row r="2353" spans="1:8" x14ac:dyDescent="0.3">
      <c r="A2353" s="1">
        <v>1.09E+32</v>
      </c>
      <c r="B2353" s="2">
        <v>43483.968055555553</v>
      </c>
      <c r="C2353" t="s">
        <v>1936</v>
      </c>
      <c r="D2353">
        <v>1210</v>
      </c>
      <c r="E2353">
        <v>17</v>
      </c>
      <c r="F2353">
        <v>1</v>
      </c>
      <c r="G2353" t="s">
        <v>28</v>
      </c>
      <c r="H2353" t="s">
        <v>99</v>
      </c>
    </row>
    <row r="2354" spans="1:8" x14ac:dyDescent="0.3">
      <c r="A2354" s="1">
        <v>1.09E+32</v>
      </c>
      <c r="B2354" s="2">
        <v>43483.967361111114</v>
      </c>
      <c r="C2354" t="s">
        <v>2011</v>
      </c>
      <c r="D2354">
        <v>118</v>
      </c>
      <c r="E2354">
        <v>0</v>
      </c>
      <c r="F2354">
        <v>0</v>
      </c>
      <c r="G2354" t="s">
        <v>200</v>
      </c>
      <c r="H2354" t="s">
        <v>99</v>
      </c>
    </row>
    <row r="2355" spans="1:8" x14ac:dyDescent="0.3">
      <c r="A2355" s="1">
        <v>1.09E+32</v>
      </c>
      <c r="B2355" s="2">
        <v>43483.967361111114</v>
      </c>
      <c r="C2355" t="s">
        <v>1663</v>
      </c>
      <c r="D2355">
        <v>83</v>
      </c>
      <c r="E2355">
        <v>2</v>
      </c>
      <c r="F2355">
        <v>1</v>
      </c>
      <c r="G2355" t="s">
        <v>15</v>
      </c>
      <c r="H2355" t="s">
        <v>99</v>
      </c>
    </row>
    <row r="2356" spans="1:8" x14ac:dyDescent="0.3">
      <c r="A2356" s="1">
        <v>1.0900000000000001E+31</v>
      </c>
      <c r="B2356" s="2">
        <v>43483.966666666667</v>
      </c>
      <c r="C2356" t="s">
        <v>1929</v>
      </c>
      <c r="D2356">
        <v>151</v>
      </c>
      <c r="E2356">
        <v>0</v>
      </c>
      <c r="F2356">
        <v>1</v>
      </c>
      <c r="G2356" t="s">
        <v>28</v>
      </c>
      <c r="H2356" t="s">
        <v>99</v>
      </c>
    </row>
    <row r="2357" spans="1:8" x14ac:dyDescent="0.3">
      <c r="A2357" s="1">
        <v>1.09E+32</v>
      </c>
      <c r="B2357" s="2">
        <v>43483.965277777781</v>
      </c>
      <c r="C2357" t="s">
        <v>1374</v>
      </c>
      <c r="D2357">
        <v>37523</v>
      </c>
      <c r="E2357">
        <v>17</v>
      </c>
      <c r="F2357">
        <v>1</v>
      </c>
      <c r="G2357" t="s">
        <v>39</v>
      </c>
      <c r="H2357" t="s">
        <v>99</v>
      </c>
    </row>
    <row r="2358" spans="1:8" x14ac:dyDescent="0.3">
      <c r="A2358" s="1">
        <v>1.09E+32</v>
      </c>
      <c r="B2358" s="2">
        <v>43483.963888888888</v>
      </c>
      <c r="C2358" t="s">
        <v>836</v>
      </c>
      <c r="D2358">
        <v>255237</v>
      </c>
      <c r="E2358">
        <v>0</v>
      </c>
      <c r="F2358">
        <v>1</v>
      </c>
      <c r="G2358" t="s">
        <v>15</v>
      </c>
      <c r="H2358" t="s">
        <v>99</v>
      </c>
    </row>
    <row r="2359" spans="1:8" x14ac:dyDescent="0.3">
      <c r="A2359" s="1">
        <v>1.09E+32</v>
      </c>
      <c r="B2359" s="2">
        <v>43483.963194444441</v>
      </c>
      <c r="C2359" t="s">
        <v>1886</v>
      </c>
      <c r="D2359">
        <v>297</v>
      </c>
      <c r="E2359">
        <v>0</v>
      </c>
      <c r="F2359">
        <v>1</v>
      </c>
      <c r="G2359" t="s">
        <v>28</v>
      </c>
      <c r="H2359" t="s">
        <v>99</v>
      </c>
    </row>
    <row r="2360" spans="1:8" x14ac:dyDescent="0.3">
      <c r="A2360" s="1">
        <v>1.09E+32</v>
      </c>
      <c r="B2360" s="2">
        <v>43483.962500000001</v>
      </c>
      <c r="C2360" t="s">
        <v>1886</v>
      </c>
      <c r="D2360">
        <v>297</v>
      </c>
      <c r="E2360">
        <v>1</v>
      </c>
      <c r="F2360">
        <v>1</v>
      </c>
      <c r="G2360" t="s">
        <v>28</v>
      </c>
      <c r="H2360" t="s">
        <v>99</v>
      </c>
    </row>
    <row r="2361" spans="1:8" x14ac:dyDescent="0.3">
      <c r="A2361" s="1">
        <v>1.09E+32</v>
      </c>
      <c r="B2361" s="2">
        <v>43483.957638888889</v>
      </c>
      <c r="C2361" t="s">
        <v>1944</v>
      </c>
      <c r="D2361">
        <v>17</v>
      </c>
      <c r="E2361">
        <v>0</v>
      </c>
      <c r="F2361">
        <v>1</v>
      </c>
      <c r="G2361" t="s">
        <v>15</v>
      </c>
      <c r="H2361" t="s">
        <v>99</v>
      </c>
    </row>
    <row r="2362" spans="1:8" x14ac:dyDescent="0.3">
      <c r="A2362" s="1">
        <v>1.09E+32</v>
      </c>
      <c r="B2362" s="2">
        <v>43483.95</v>
      </c>
      <c r="C2362" t="s">
        <v>836</v>
      </c>
      <c r="D2362">
        <v>255237</v>
      </c>
      <c r="E2362">
        <v>0</v>
      </c>
      <c r="F2362">
        <v>1</v>
      </c>
      <c r="G2362" t="s">
        <v>15</v>
      </c>
      <c r="H2362" t="s">
        <v>16</v>
      </c>
    </row>
    <row r="2363" spans="1:8" x14ac:dyDescent="0.3">
      <c r="A2363" s="1">
        <v>1.09E+32</v>
      </c>
      <c r="B2363" s="2">
        <v>43483.908333333333</v>
      </c>
      <c r="C2363" t="s">
        <v>2014</v>
      </c>
      <c r="D2363">
        <v>111</v>
      </c>
      <c r="E2363">
        <v>0</v>
      </c>
      <c r="F2363">
        <v>0</v>
      </c>
      <c r="G2363" t="s">
        <v>15</v>
      </c>
      <c r="H2363" t="s">
        <v>99</v>
      </c>
    </row>
    <row r="2364" spans="1:8" x14ac:dyDescent="0.3">
      <c r="A2364" s="1">
        <v>1.09E+32</v>
      </c>
      <c r="B2364" s="2">
        <v>43483.904861111114</v>
      </c>
      <c r="C2364" t="s">
        <v>2017</v>
      </c>
      <c r="D2364">
        <v>22</v>
      </c>
      <c r="E2364">
        <v>0</v>
      </c>
      <c r="F2364">
        <v>0</v>
      </c>
      <c r="G2364" t="s">
        <v>15</v>
      </c>
      <c r="H2364" t="s">
        <v>99</v>
      </c>
    </row>
    <row r="2365" spans="1:8" x14ac:dyDescent="0.3">
      <c r="A2365" s="1">
        <v>1.09E+32</v>
      </c>
      <c r="B2365" s="2">
        <v>43483.9</v>
      </c>
      <c r="C2365" t="s">
        <v>636</v>
      </c>
      <c r="D2365">
        <v>540</v>
      </c>
      <c r="E2365">
        <v>1</v>
      </c>
      <c r="F2365">
        <v>0</v>
      </c>
      <c r="G2365" t="s">
        <v>28</v>
      </c>
      <c r="H2365" t="s">
        <v>99</v>
      </c>
    </row>
    <row r="2366" spans="1:8" x14ac:dyDescent="0.3">
      <c r="A2366" s="1">
        <v>1.09E+32</v>
      </c>
      <c r="B2366" s="2">
        <v>43483.9</v>
      </c>
      <c r="C2366" t="s">
        <v>636</v>
      </c>
      <c r="D2366">
        <v>540</v>
      </c>
      <c r="E2366">
        <v>1</v>
      </c>
      <c r="F2366">
        <v>0</v>
      </c>
      <c r="G2366" t="s">
        <v>28</v>
      </c>
      <c r="H2366" t="s">
        <v>99</v>
      </c>
    </row>
    <row r="2367" spans="1:8" x14ac:dyDescent="0.3">
      <c r="A2367" s="1">
        <v>1.09E+32</v>
      </c>
      <c r="B2367" s="2">
        <v>43483.9</v>
      </c>
      <c r="C2367" t="s">
        <v>636</v>
      </c>
      <c r="D2367">
        <v>540</v>
      </c>
      <c r="E2367">
        <v>1</v>
      </c>
      <c r="F2367">
        <v>0</v>
      </c>
      <c r="G2367" t="s">
        <v>28</v>
      </c>
      <c r="H2367" t="s">
        <v>99</v>
      </c>
    </row>
    <row r="2368" spans="1:8" x14ac:dyDescent="0.3">
      <c r="A2368" s="1">
        <v>1.09E+32</v>
      </c>
      <c r="B2368" s="2">
        <v>43483.899305555555</v>
      </c>
      <c r="C2368" t="s">
        <v>636</v>
      </c>
      <c r="D2368">
        <v>540</v>
      </c>
      <c r="E2368">
        <v>3</v>
      </c>
      <c r="F2368">
        <v>0</v>
      </c>
      <c r="G2368" t="s">
        <v>28</v>
      </c>
      <c r="H2368" t="s">
        <v>99</v>
      </c>
    </row>
    <row r="2369" spans="1:8" x14ac:dyDescent="0.3">
      <c r="A2369" s="1">
        <v>1.09E+32</v>
      </c>
      <c r="B2369" s="2">
        <v>43483.899305555555</v>
      </c>
      <c r="C2369" t="s">
        <v>636</v>
      </c>
      <c r="D2369">
        <v>540</v>
      </c>
      <c r="E2369">
        <v>1</v>
      </c>
      <c r="F2369">
        <v>0</v>
      </c>
      <c r="G2369" t="s">
        <v>28</v>
      </c>
      <c r="H2369" t="s">
        <v>99</v>
      </c>
    </row>
    <row r="2370" spans="1:8" x14ac:dyDescent="0.3">
      <c r="A2370" s="1">
        <v>1.09E+32</v>
      </c>
      <c r="B2370" s="2">
        <v>43483.893750000003</v>
      </c>
      <c r="C2370" t="s">
        <v>1476</v>
      </c>
      <c r="D2370">
        <v>820</v>
      </c>
      <c r="E2370">
        <v>31</v>
      </c>
      <c r="F2370">
        <v>1</v>
      </c>
      <c r="G2370" t="s">
        <v>15</v>
      </c>
      <c r="H2370" t="s">
        <v>99</v>
      </c>
    </row>
    <row r="2371" spans="1:8" x14ac:dyDescent="0.3">
      <c r="A2371" s="1">
        <v>1.09E+32</v>
      </c>
      <c r="B2371" s="2">
        <v>43483.893055555556</v>
      </c>
      <c r="C2371" t="s">
        <v>2024</v>
      </c>
      <c r="D2371">
        <v>100</v>
      </c>
      <c r="E2371">
        <v>1</v>
      </c>
      <c r="F2371">
        <v>1</v>
      </c>
      <c r="G2371" t="s">
        <v>15</v>
      </c>
      <c r="H2371" t="s">
        <v>99</v>
      </c>
    </row>
    <row r="2372" spans="1:8" x14ac:dyDescent="0.3">
      <c r="A2372" s="1">
        <v>1.09E+32</v>
      </c>
      <c r="B2372" s="2">
        <v>43483.893055555556</v>
      </c>
      <c r="C2372" t="s">
        <v>1822</v>
      </c>
      <c r="D2372">
        <v>550</v>
      </c>
      <c r="E2372">
        <v>0</v>
      </c>
      <c r="F2372">
        <v>0</v>
      </c>
      <c r="G2372" t="s">
        <v>15</v>
      </c>
      <c r="H2372" t="s">
        <v>99</v>
      </c>
    </row>
    <row r="2373" spans="1:8" x14ac:dyDescent="0.3">
      <c r="A2373" s="1">
        <v>1.09E+32</v>
      </c>
      <c r="B2373" s="2">
        <v>43483.892361111109</v>
      </c>
      <c r="C2373" t="s">
        <v>1822</v>
      </c>
      <c r="D2373">
        <v>550</v>
      </c>
      <c r="E2373">
        <v>0</v>
      </c>
      <c r="F2373">
        <v>0</v>
      </c>
      <c r="G2373" t="s">
        <v>15</v>
      </c>
      <c r="H2373" t="s">
        <v>99</v>
      </c>
    </row>
    <row r="2374" spans="1:8" x14ac:dyDescent="0.3">
      <c r="A2374" s="1">
        <v>1.09E+32</v>
      </c>
      <c r="B2374" s="2">
        <v>43483.89166666667</v>
      </c>
      <c r="C2374" t="s">
        <v>1822</v>
      </c>
      <c r="D2374">
        <v>550</v>
      </c>
      <c r="E2374">
        <v>1</v>
      </c>
      <c r="F2374">
        <v>0</v>
      </c>
      <c r="G2374" t="s">
        <v>15</v>
      </c>
      <c r="H2374" t="s">
        <v>99</v>
      </c>
    </row>
    <row r="2375" spans="1:8" x14ac:dyDescent="0.3">
      <c r="A2375" s="1">
        <v>1.09E+32</v>
      </c>
      <c r="B2375" s="2">
        <v>43483.886111111111</v>
      </c>
      <c r="C2375" t="s">
        <v>1889</v>
      </c>
      <c r="D2375">
        <v>101</v>
      </c>
      <c r="E2375">
        <v>1</v>
      </c>
      <c r="F2375">
        <v>0</v>
      </c>
      <c r="G2375" t="s">
        <v>15</v>
      </c>
      <c r="H2375" t="s">
        <v>99</v>
      </c>
    </row>
    <row r="2376" spans="1:8" x14ac:dyDescent="0.3">
      <c r="A2376" s="1">
        <v>1.09E+32</v>
      </c>
      <c r="B2376" s="2">
        <v>43483.879166666666</v>
      </c>
      <c r="C2376" t="s">
        <v>2031</v>
      </c>
      <c r="D2376">
        <v>0</v>
      </c>
      <c r="E2376">
        <v>0</v>
      </c>
      <c r="F2376">
        <v>0</v>
      </c>
      <c r="G2376" t="s">
        <v>15</v>
      </c>
      <c r="H2376" t="s">
        <v>99</v>
      </c>
    </row>
    <row r="2377" spans="1:8" x14ac:dyDescent="0.3">
      <c r="A2377" s="1">
        <v>1.09E+32</v>
      </c>
      <c r="B2377" s="2">
        <v>43483.875</v>
      </c>
      <c r="C2377" t="s">
        <v>2034</v>
      </c>
      <c r="D2377">
        <v>130</v>
      </c>
      <c r="E2377">
        <v>31</v>
      </c>
      <c r="F2377">
        <v>1</v>
      </c>
      <c r="G2377" t="s">
        <v>200</v>
      </c>
      <c r="H2377" t="s">
        <v>99</v>
      </c>
    </row>
    <row r="2378" spans="1:8" x14ac:dyDescent="0.3">
      <c r="A2378" s="1">
        <v>1.09E+32</v>
      </c>
      <c r="B2378" s="2">
        <v>43483.870833333334</v>
      </c>
      <c r="C2378" t="s">
        <v>1668</v>
      </c>
      <c r="D2378">
        <v>91884</v>
      </c>
      <c r="E2378">
        <v>0</v>
      </c>
      <c r="F2378">
        <v>1</v>
      </c>
      <c r="G2378" t="s">
        <v>15</v>
      </c>
      <c r="H2378" t="s">
        <v>99</v>
      </c>
    </row>
    <row r="2379" spans="1:8" x14ac:dyDescent="0.3">
      <c r="A2379" s="1">
        <v>1.09E+32</v>
      </c>
      <c r="B2379" s="2">
        <v>43483.870833333334</v>
      </c>
      <c r="C2379" t="s">
        <v>2037</v>
      </c>
      <c r="D2379">
        <v>2</v>
      </c>
      <c r="E2379">
        <v>1</v>
      </c>
      <c r="F2379">
        <v>0</v>
      </c>
      <c r="G2379" t="s">
        <v>42</v>
      </c>
      <c r="H2379" t="s">
        <v>99</v>
      </c>
    </row>
    <row r="2380" spans="1:8" x14ac:dyDescent="0.3">
      <c r="A2380" s="1">
        <v>1.09E+32</v>
      </c>
      <c r="B2380" s="2">
        <v>43483.870833333334</v>
      </c>
      <c r="C2380" t="s">
        <v>1808</v>
      </c>
      <c r="D2380">
        <v>4</v>
      </c>
      <c r="E2380">
        <v>2</v>
      </c>
      <c r="F2380">
        <v>1</v>
      </c>
      <c r="G2380" t="s">
        <v>39</v>
      </c>
      <c r="H2380" t="s">
        <v>99</v>
      </c>
    </row>
    <row r="2381" spans="1:8" x14ac:dyDescent="0.3">
      <c r="A2381" s="1">
        <v>1.09E+32</v>
      </c>
      <c r="B2381" s="2">
        <v>43483.865277777775</v>
      </c>
      <c r="C2381" t="s">
        <v>1822</v>
      </c>
      <c r="D2381">
        <v>550</v>
      </c>
      <c r="E2381">
        <v>0</v>
      </c>
      <c r="F2381">
        <v>0</v>
      </c>
      <c r="G2381" t="s">
        <v>15</v>
      </c>
      <c r="H2381" t="s">
        <v>99</v>
      </c>
    </row>
    <row r="2382" spans="1:8" x14ac:dyDescent="0.3">
      <c r="A2382" s="1">
        <v>1.09E+32</v>
      </c>
      <c r="B2382" s="2">
        <v>43483.863888888889</v>
      </c>
      <c r="C2382" t="s">
        <v>2042</v>
      </c>
      <c r="D2382">
        <v>268</v>
      </c>
      <c r="E2382">
        <v>31</v>
      </c>
      <c r="F2382">
        <v>1</v>
      </c>
      <c r="G2382" t="s">
        <v>15</v>
      </c>
      <c r="H2382" t="s">
        <v>99</v>
      </c>
    </row>
    <row r="2383" spans="1:8" x14ac:dyDescent="0.3">
      <c r="A2383" s="1">
        <v>1.09E+30</v>
      </c>
      <c r="B2383" s="2">
        <v>43483.862500000003</v>
      </c>
      <c r="C2383" t="s">
        <v>2044</v>
      </c>
      <c r="D2383">
        <v>52</v>
      </c>
      <c r="E2383">
        <v>0</v>
      </c>
      <c r="F2383">
        <v>0</v>
      </c>
      <c r="G2383" t="s">
        <v>39</v>
      </c>
      <c r="H2383" t="s">
        <v>99</v>
      </c>
    </row>
    <row r="2384" spans="1:8" x14ac:dyDescent="0.3">
      <c r="A2384" s="1">
        <v>1.09E+32</v>
      </c>
      <c r="B2384" s="2">
        <v>43483.859722222223</v>
      </c>
      <c r="C2384" t="s">
        <v>1276</v>
      </c>
      <c r="D2384">
        <v>408879</v>
      </c>
      <c r="E2384">
        <v>31</v>
      </c>
      <c r="F2384">
        <v>1</v>
      </c>
      <c r="G2384" t="s">
        <v>39</v>
      </c>
      <c r="H2384" t="s">
        <v>99</v>
      </c>
    </row>
    <row r="2385" spans="1:8" x14ac:dyDescent="0.3">
      <c r="A2385" s="1">
        <v>1.0900000000000001E+31</v>
      </c>
      <c r="B2385" s="2">
        <v>43483.85833333333</v>
      </c>
      <c r="C2385" t="s">
        <v>1668</v>
      </c>
      <c r="D2385">
        <v>91884</v>
      </c>
      <c r="E2385">
        <v>1</v>
      </c>
      <c r="F2385">
        <v>1</v>
      </c>
      <c r="G2385" t="s">
        <v>15</v>
      </c>
      <c r="H2385" t="s">
        <v>99</v>
      </c>
    </row>
    <row r="2386" spans="1:8" x14ac:dyDescent="0.3">
      <c r="A2386" s="1">
        <v>1.09E+32</v>
      </c>
      <c r="B2386" s="2">
        <v>43483.857638888891</v>
      </c>
      <c r="C2386" t="s">
        <v>1889</v>
      </c>
      <c r="D2386">
        <v>101</v>
      </c>
      <c r="E2386">
        <v>0</v>
      </c>
      <c r="F2386">
        <v>0</v>
      </c>
      <c r="G2386" t="s">
        <v>15</v>
      </c>
      <c r="H2386" t="s">
        <v>99</v>
      </c>
    </row>
    <row r="2387" spans="1:8" x14ac:dyDescent="0.3">
      <c r="A2387" s="1">
        <v>1.09E+32</v>
      </c>
      <c r="B2387" s="2">
        <v>43483.855555555558</v>
      </c>
      <c r="C2387" t="s">
        <v>2048</v>
      </c>
      <c r="D2387">
        <v>253</v>
      </c>
      <c r="E2387">
        <v>4</v>
      </c>
      <c r="F2387">
        <v>0</v>
      </c>
      <c r="G2387" t="s">
        <v>28</v>
      </c>
      <c r="H2387" t="s">
        <v>99</v>
      </c>
    </row>
    <row r="2388" spans="1:8" x14ac:dyDescent="0.3">
      <c r="A2388" s="1">
        <v>1.09E+32</v>
      </c>
      <c r="B2388" s="2">
        <v>43483.851388888892</v>
      </c>
      <c r="C2388" t="s">
        <v>1668</v>
      </c>
      <c r="D2388">
        <v>91884</v>
      </c>
      <c r="E2388">
        <v>0</v>
      </c>
      <c r="F2388">
        <v>0</v>
      </c>
      <c r="G2388" t="s">
        <v>15</v>
      </c>
      <c r="H2388" t="s">
        <v>99</v>
      </c>
    </row>
    <row r="2389" spans="1:8" x14ac:dyDescent="0.3">
      <c r="A2389" s="1">
        <v>1.09E+32</v>
      </c>
      <c r="B2389" s="2">
        <v>43483.85</v>
      </c>
      <c r="C2389" t="s">
        <v>1889</v>
      </c>
      <c r="D2389">
        <v>101</v>
      </c>
      <c r="E2389">
        <v>0</v>
      </c>
      <c r="F2389">
        <v>0</v>
      </c>
      <c r="G2389" t="s">
        <v>15</v>
      </c>
      <c r="H2389" t="s">
        <v>99</v>
      </c>
    </row>
    <row r="2390" spans="1:8" x14ac:dyDescent="0.3">
      <c r="A2390" s="1">
        <v>1.09E+30</v>
      </c>
      <c r="B2390" s="2">
        <v>43483.847916666666</v>
      </c>
      <c r="C2390" t="s">
        <v>2053</v>
      </c>
      <c r="D2390">
        <v>135</v>
      </c>
      <c r="E2390">
        <v>31</v>
      </c>
      <c r="F2390">
        <v>1</v>
      </c>
      <c r="G2390" t="s">
        <v>24</v>
      </c>
      <c r="H2390" t="s">
        <v>99</v>
      </c>
    </row>
    <row r="2391" spans="1:8" x14ac:dyDescent="0.3">
      <c r="A2391" s="1">
        <v>1.09E+32</v>
      </c>
      <c r="B2391" s="2">
        <v>43483.847916666666</v>
      </c>
      <c r="C2391" t="s">
        <v>1889</v>
      </c>
      <c r="D2391">
        <v>101</v>
      </c>
      <c r="E2391">
        <v>0</v>
      </c>
      <c r="F2391">
        <v>0</v>
      </c>
      <c r="G2391" t="s">
        <v>15</v>
      </c>
      <c r="H2391" t="s">
        <v>99</v>
      </c>
    </row>
    <row r="2392" spans="1:8" x14ac:dyDescent="0.3">
      <c r="A2392" s="1">
        <v>1.09E+32</v>
      </c>
      <c r="B2392" s="2">
        <v>43483.847222222219</v>
      </c>
      <c r="C2392" t="s">
        <v>2056</v>
      </c>
      <c r="D2392">
        <v>1073</v>
      </c>
      <c r="E2392">
        <v>27</v>
      </c>
      <c r="F2392">
        <v>0</v>
      </c>
      <c r="G2392" t="s">
        <v>15</v>
      </c>
      <c r="H2392" t="s">
        <v>99</v>
      </c>
    </row>
    <row r="2393" spans="1:8" x14ac:dyDescent="0.3">
      <c r="A2393" s="1">
        <v>1.09E+32</v>
      </c>
      <c r="B2393" s="2">
        <v>43483.847222222219</v>
      </c>
      <c r="C2393" t="s">
        <v>2056</v>
      </c>
      <c r="D2393">
        <v>1073</v>
      </c>
      <c r="E2393">
        <v>31</v>
      </c>
      <c r="F2393">
        <v>1</v>
      </c>
      <c r="G2393" t="s">
        <v>15</v>
      </c>
      <c r="H2393" t="s">
        <v>99</v>
      </c>
    </row>
    <row r="2394" spans="1:8" x14ac:dyDescent="0.3">
      <c r="A2394" s="1">
        <v>1.09E+32</v>
      </c>
      <c r="B2394" s="2">
        <v>43483.786805555559</v>
      </c>
      <c r="C2394" t="s">
        <v>2060</v>
      </c>
      <c r="D2394">
        <v>174</v>
      </c>
      <c r="E2394">
        <v>7</v>
      </c>
      <c r="F2394">
        <v>1</v>
      </c>
      <c r="G2394" t="s">
        <v>15</v>
      </c>
      <c r="H2394" t="s">
        <v>2062</v>
      </c>
    </row>
    <row r="2395" spans="1:8" x14ac:dyDescent="0.3">
      <c r="A2395" s="1">
        <v>1.09E+32</v>
      </c>
      <c r="B2395" s="2">
        <v>43483.782638888886</v>
      </c>
      <c r="C2395" t="s">
        <v>1472</v>
      </c>
      <c r="D2395">
        <v>262</v>
      </c>
      <c r="E2395">
        <v>7</v>
      </c>
      <c r="F2395">
        <v>1</v>
      </c>
      <c r="G2395" t="s">
        <v>39</v>
      </c>
      <c r="H2395" t="s">
        <v>2062</v>
      </c>
    </row>
    <row r="2396" spans="1:8" x14ac:dyDescent="0.3">
      <c r="A2396" s="1">
        <v>1.09E+32</v>
      </c>
      <c r="B2396" s="2">
        <v>43483.761805555558</v>
      </c>
      <c r="C2396" t="s">
        <v>836</v>
      </c>
      <c r="D2396">
        <v>255237</v>
      </c>
      <c r="E2396">
        <v>7</v>
      </c>
      <c r="F2396">
        <v>1</v>
      </c>
      <c r="G2396" t="s">
        <v>15</v>
      </c>
      <c r="H2396" t="s">
        <v>99</v>
      </c>
    </row>
    <row r="2397" spans="1:8" x14ac:dyDescent="0.3">
      <c r="A2397" s="1">
        <v>1.09E+32</v>
      </c>
      <c r="B2397" s="2">
        <v>43483.695833333331</v>
      </c>
      <c r="C2397" t="s">
        <v>1211</v>
      </c>
      <c r="D2397">
        <v>10980</v>
      </c>
      <c r="E2397">
        <v>1</v>
      </c>
      <c r="F2397">
        <v>1</v>
      </c>
      <c r="G2397" t="s">
        <v>15</v>
      </c>
      <c r="H2397" t="s">
        <v>99</v>
      </c>
    </row>
    <row r="2398" spans="1:8" x14ac:dyDescent="0.3">
      <c r="A2398" s="1">
        <v>1.09E+32</v>
      </c>
      <c r="B2398" s="2">
        <v>43483.65347222222</v>
      </c>
      <c r="C2398" t="s">
        <v>2066</v>
      </c>
      <c r="D2398">
        <v>232</v>
      </c>
      <c r="E2398">
        <v>0</v>
      </c>
      <c r="F2398">
        <v>1</v>
      </c>
      <c r="G2398" t="s">
        <v>15</v>
      </c>
      <c r="H2398" t="s">
        <v>99</v>
      </c>
    </row>
    <row r="2399" spans="1:8" x14ac:dyDescent="0.3">
      <c r="A2399" s="1">
        <v>1.0900000000000001E+31</v>
      </c>
      <c r="B2399" s="2">
        <v>43483.628472222219</v>
      </c>
      <c r="C2399" t="s">
        <v>2069</v>
      </c>
      <c r="D2399">
        <v>54</v>
      </c>
      <c r="E2399">
        <v>3</v>
      </c>
      <c r="F2399">
        <v>0</v>
      </c>
      <c r="G2399" t="s">
        <v>28</v>
      </c>
      <c r="H2399" t="s">
        <v>99</v>
      </c>
    </row>
    <row r="2400" spans="1:8" x14ac:dyDescent="0.3">
      <c r="A2400" s="1">
        <v>1.09E+32</v>
      </c>
      <c r="B2400" s="2">
        <v>43483.529166666667</v>
      </c>
      <c r="C2400" t="s">
        <v>2072</v>
      </c>
      <c r="D2400">
        <v>574</v>
      </c>
      <c r="E2400">
        <v>19</v>
      </c>
      <c r="F2400">
        <v>1</v>
      </c>
      <c r="G2400" t="s">
        <v>15</v>
      </c>
      <c r="H2400" t="s">
        <v>99</v>
      </c>
    </row>
    <row r="2401" spans="1:8" x14ac:dyDescent="0.3">
      <c r="A2401" s="1">
        <v>1.09E+32</v>
      </c>
      <c r="B2401" s="2">
        <v>43483.52847222222</v>
      </c>
      <c r="C2401" t="s">
        <v>2072</v>
      </c>
      <c r="D2401">
        <v>574</v>
      </c>
      <c r="E2401">
        <v>15</v>
      </c>
      <c r="F2401">
        <v>1</v>
      </c>
      <c r="G2401" t="s">
        <v>15</v>
      </c>
      <c r="H2401" t="s">
        <v>99</v>
      </c>
    </row>
    <row r="2402" spans="1:8" x14ac:dyDescent="0.3">
      <c r="A2402" s="1">
        <v>1.09E+32</v>
      </c>
      <c r="B2402" s="2">
        <v>43483.525000000001</v>
      </c>
      <c r="C2402" t="s">
        <v>2076</v>
      </c>
      <c r="D2402">
        <v>221</v>
      </c>
      <c r="E2402">
        <v>15</v>
      </c>
      <c r="F2402">
        <v>1</v>
      </c>
      <c r="G2402" t="s">
        <v>15</v>
      </c>
      <c r="H2402" t="s">
        <v>99</v>
      </c>
    </row>
    <row r="2403" spans="1:8" x14ac:dyDescent="0.3">
      <c r="A2403" s="1">
        <v>1.09E+32</v>
      </c>
      <c r="B2403" s="2">
        <v>43483.524305555555</v>
      </c>
      <c r="C2403" t="s">
        <v>2076</v>
      </c>
      <c r="D2403">
        <v>221</v>
      </c>
      <c r="E2403">
        <v>27</v>
      </c>
      <c r="F2403">
        <v>1</v>
      </c>
      <c r="G2403" t="s">
        <v>15</v>
      </c>
      <c r="H2403" t="s">
        <v>99</v>
      </c>
    </row>
    <row r="2404" spans="1:8" x14ac:dyDescent="0.3">
      <c r="A2404" s="1">
        <v>1.09E+32</v>
      </c>
      <c r="B2404" s="2">
        <v>43483.524305555555</v>
      </c>
      <c r="C2404" t="s">
        <v>2076</v>
      </c>
      <c r="D2404">
        <v>221</v>
      </c>
      <c r="E2404">
        <v>11</v>
      </c>
      <c r="F2404">
        <v>1</v>
      </c>
      <c r="G2404" t="s">
        <v>15</v>
      </c>
      <c r="H2404" t="s">
        <v>99</v>
      </c>
    </row>
    <row r="2405" spans="1:8" x14ac:dyDescent="0.3">
      <c r="A2405" s="1">
        <v>1.09E+32</v>
      </c>
      <c r="B2405" s="2">
        <v>43492.96597222222</v>
      </c>
      <c r="C2405" t="s">
        <v>2080</v>
      </c>
      <c r="D2405">
        <v>3</v>
      </c>
      <c r="E2405">
        <v>0</v>
      </c>
      <c r="F2405">
        <v>1</v>
      </c>
      <c r="G2405" t="s">
        <v>15</v>
      </c>
      <c r="H2405" t="s">
        <v>99</v>
      </c>
    </row>
    <row r="2406" spans="1:8" x14ac:dyDescent="0.3">
      <c r="A2406" s="1">
        <v>1.09E+32</v>
      </c>
      <c r="B2406" s="2">
        <v>43492.920138888891</v>
      </c>
      <c r="C2406" t="s">
        <v>37</v>
      </c>
      <c r="D2406">
        <v>153</v>
      </c>
      <c r="E2406">
        <v>18</v>
      </c>
      <c r="F2406">
        <v>1</v>
      </c>
      <c r="G2406" t="s">
        <v>39</v>
      </c>
      <c r="H2406" t="s">
        <v>32</v>
      </c>
    </row>
    <row r="2407" spans="1:8" x14ac:dyDescent="0.3">
      <c r="A2407" s="1">
        <v>1.09E+32</v>
      </c>
      <c r="B2407" s="2">
        <v>43492.82708333333</v>
      </c>
      <c r="C2407" t="s">
        <v>2084</v>
      </c>
      <c r="D2407">
        <v>75696</v>
      </c>
      <c r="E2407">
        <v>0</v>
      </c>
      <c r="F2407">
        <v>1</v>
      </c>
      <c r="G2407" t="s">
        <v>15</v>
      </c>
      <c r="H2407" t="s">
        <v>99</v>
      </c>
    </row>
    <row r="2408" spans="1:8" x14ac:dyDescent="0.3">
      <c r="A2408" s="1">
        <v>1.09E+32</v>
      </c>
      <c r="B2408" s="2">
        <v>43492.804861111108</v>
      </c>
      <c r="C2408" t="s">
        <v>2087</v>
      </c>
      <c r="D2408">
        <v>5895</v>
      </c>
      <c r="E2408">
        <v>0</v>
      </c>
      <c r="F2408">
        <v>1</v>
      </c>
      <c r="G2408" t="s">
        <v>39</v>
      </c>
      <c r="H2408" t="s">
        <v>99</v>
      </c>
    </row>
    <row r="2409" spans="1:8" x14ac:dyDescent="0.3">
      <c r="A2409" s="1">
        <v>1.09E+32</v>
      </c>
      <c r="B2409" s="2">
        <v>43492.801388888889</v>
      </c>
      <c r="C2409" t="s">
        <v>2084</v>
      </c>
      <c r="D2409">
        <v>75696</v>
      </c>
      <c r="E2409">
        <v>0</v>
      </c>
      <c r="F2409">
        <v>1</v>
      </c>
      <c r="G2409" t="s">
        <v>15</v>
      </c>
      <c r="H2409" t="s">
        <v>99</v>
      </c>
    </row>
    <row r="2410" spans="1:8" x14ac:dyDescent="0.3">
      <c r="A2410" s="1">
        <v>1.09E+32</v>
      </c>
      <c r="B2410" s="2">
        <v>43492.798611111109</v>
      </c>
      <c r="C2410" t="s">
        <v>2087</v>
      </c>
      <c r="D2410">
        <v>5895</v>
      </c>
      <c r="E2410">
        <v>0</v>
      </c>
      <c r="F2410">
        <v>1</v>
      </c>
      <c r="G2410" t="s">
        <v>39</v>
      </c>
      <c r="H2410" t="s">
        <v>99</v>
      </c>
    </row>
    <row r="2411" spans="1:8" x14ac:dyDescent="0.3">
      <c r="A2411" s="1">
        <v>1.09E+32</v>
      </c>
      <c r="B2411" s="2">
        <v>43492.795138888891</v>
      </c>
      <c r="C2411" t="s">
        <v>2092</v>
      </c>
      <c r="D2411">
        <v>17355</v>
      </c>
      <c r="E2411">
        <v>3</v>
      </c>
      <c r="F2411">
        <v>0</v>
      </c>
      <c r="G2411" t="s">
        <v>15</v>
      </c>
      <c r="H2411" t="s">
        <v>236</v>
      </c>
    </row>
    <row r="2412" spans="1:8" x14ac:dyDescent="0.3">
      <c r="A2412" s="1">
        <v>1.0900000000000001E+31</v>
      </c>
      <c r="B2412" s="2">
        <v>43492.795138888891</v>
      </c>
      <c r="C2412" t="s">
        <v>2094</v>
      </c>
      <c r="D2412">
        <v>18</v>
      </c>
      <c r="E2412">
        <v>0</v>
      </c>
      <c r="F2412">
        <v>1</v>
      </c>
      <c r="G2412" t="s">
        <v>28</v>
      </c>
      <c r="H2412" t="s">
        <v>99</v>
      </c>
    </row>
    <row r="2413" spans="1:8" x14ac:dyDescent="0.3">
      <c r="A2413" s="1">
        <v>1.09E+32</v>
      </c>
      <c r="B2413" s="2">
        <v>43492.696527777778</v>
      </c>
      <c r="C2413" t="s">
        <v>2097</v>
      </c>
      <c r="D2413">
        <v>4678</v>
      </c>
      <c r="E2413">
        <v>9</v>
      </c>
      <c r="F2413">
        <v>1</v>
      </c>
      <c r="G2413" t="s">
        <v>15</v>
      </c>
      <c r="H2413" t="s">
        <v>99</v>
      </c>
    </row>
    <row r="2414" spans="1:8" x14ac:dyDescent="0.3">
      <c r="A2414" s="1">
        <v>1.09E+32</v>
      </c>
      <c r="B2414" s="2">
        <v>43492.545138888891</v>
      </c>
      <c r="C2414" t="s">
        <v>2100</v>
      </c>
      <c r="D2414">
        <v>226</v>
      </c>
      <c r="E2414">
        <v>10</v>
      </c>
      <c r="F2414">
        <v>1</v>
      </c>
      <c r="G2414" t="s">
        <v>15</v>
      </c>
      <c r="H2414" t="s">
        <v>99</v>
      </c>
    </row>
    <row r="2415" spans="1:8" x14ac:dyDescent="0.3">
      <c r="A2415" s="1">
        <v>1.09E+32</v>
      </c>
      <c r="B2415" s="2">
        <v>43492.074305555558</v>
      </c>
      <c r="C2415" t="s">
        <v>2084</v>
      </c>
      <c r="D2415">
        <v>75696</v>
      </c>
      <c r="E2415">
        <v>1</v>
      </c>
      <c r="F2415">
        <v>1</v>
      </c>
      <c r="G2415" t="s">
        <v>15</v>
      </c>
      <c r="H2415" t="s">
        <v>99</v>
      </c>
    </row>
    <row r="2416" spans="1:8" x14ac:dyDescent="0.3">
      <c r="A2416" s="1">
        <v>1.09E+32</v>
      </c>
      <c r="B2416" s="2">
        <v>43491.962500000001</v>
      </c>
      <c r="C2416" t="s">
        <v>2104</v>
      </c>
      <c r="D2416">
        <v>6</v>
      </c>
      <c r="E2416">
        <v>40</v>
      </c>
      <c r="F2416">
        <v>1</v>
      </c>
      <c r="G2416" t="s">
        <v>39</v>
      </c>
      <c r="H2416" t="s">
        <v>99</v>
      </c>
    </row>
    <row r="2417" spans="1:8" x14ac:dyDescent="0.3">
      <c r="A2417" s="1">
        <v>1.09E+32</v>
      </c>
      <c r="B2417" s="2">
        <v>43491.875</v>
      </c>
      <c r="C2417" t="s">
        <v>2084</v>
      </c>
      <c r="D2417">
        <v>75696</v>
      </c>
      <c r="E2417">
        <v>1</v>
      </c>
      <c r="F2417">
        <v>1</v>
      </c>
      <c r="G2417" t="s">
        <v>15</v>
      </c>
      <c r="H2417" t="s">
        <v>99</v>
      </c>
    </row>
    <row r="2418" spans="1:8" x14ac:dyDescent="0.3">
      <c r="A2418" s="1">
        <v>1.09E+32</v>
      </c>
      <c r="B2418" s="2">
        <v>43491.79791666667</v>
      </c>
      <c r="C2418" t="s">
        <v>2108</v>
      </c>
      <c r="D2418">
        <v>0</v>
      </c>
      <c r="E2418">
        <v>0</v>
      </c>
      <c r="F2418">
        <v>1</v>
      </c>
      <c r="G2418" t="s">
        <v>15</v>
      </c>
      <c r="H2418" t="s">
        <v>99</v>
      </c>
    </row>
    <row r="2419" spans="1:8" x14ac:dyDescent="0.3">
      <c r="A2419" s="1">
        <v>1.09E+32</v>
      </c>
      <c r="B2419" s="2">
        <v>43491.772222222222</v>
      </c>
      <c r="C2419" t="s">
        <v>2111</v>
      </c>
      <c r="D2419">
        <v>315</v>
      </c>
      <c r="E2419">
        <v>5</v>
      </c>
      <c r="F2419">
        <v>1</v>
      </c>
      <c r="G2419" t="s">
        <v>39</v>
      </c>
      <c r="H2419" t="s">
        <v>99</v>
      </c>
    </row>
    <row r="2420" spans="1:8" x14ac:dyDescent="0.3">
      <c r="A2420" s="1">
        <v>1.09E+32</v>
      </c>
      <c r="B2420" s="2">
        <v>43491.714583333334</v>
      </c>
      <c r="C2420" t="s">
        <v>2114</v>
      </c>
      <c r="D2420">
        <v>8</v>
      </c>
      <c r="E2420">
        <v>40</v>
      </c>
      <c r="F2420">
        <v>1</v>
      </c>
      <c r="G2420" t="s">
        <v>15</v>
      </c>
      <c r="H2420" t="s">
        <v>99</v>
      </c>
    </row>
    <row r="2421" spans="1:8" x14ac:dyDescent="0.3">
      <c r="A2421" s="1">
        <v>1.09E+32</v>
      </c>
      <c r="B2421" s="2">
        <v>43491.613888888889</v>
      </c>
      <c r="C2421" t="s">
        <v>2116</v>
      </c>
      <c r="D2421">
        <v>3</v>
      </c>
      <c r="E2421">
        <v>18</v>
      </c>
      <c r="F2421">
        <v>1</v>
      </c>
      <c r="G2421" t="s">
        <v>225</v>
      </c>
      <c r="H2421" t="s">
        <v>32</v>
      </c>
    </row>
    <row r="2422" spans="1:8" x14ac:dyDescent="0.3">
      <c r="A2422" s="1">
        <v>1.09E+32</v>
      </c>
      <c r="B2422" s="2">
        <v>43491.591666666667</v>
      </c>
      <c r="C2422" t="s">
        <v>242</v>
      </c>
      <c r="D2422">
        <v>1083</v>
      </c>
      <c r="E2422">
        <v>9</v>
      </c>
      <c r="F2422">
        <v>1</v>
      </c>
      <c r="G2422" t="s">
        <v>39</v>
      </c>
      <c r="H2422" t="s">
        <v>99</v>
      </c>
    </row>
    <row r="2423" spans="1:8" x14ac:dyDescent="0.3">
      <c r="A2423" s="1">
        <v>1.09E+32</v>
      </c>
      <c r="B2423" s="2">
        <v>43491.413888888892</v>
      </c>
      <c r="C2423" t="s">
        <v>2118</v>
      </c>
      <c r="D2423">
        <v>216</v>
      </c>
      <c r="E2423">
        <v>27</v>
      </c>
      <c r="F2423">
        <v>1</v>
      </c>
      <c r="G2423" t="s">
        <v>15</v>
      </c>
      <c r="H2423" t="s">
        <v>99</v>
      </c>
    </row>
    <row r="2424" spans="1:8" x14ac:dyDescent="0.3">
      <c r="A2424" s="1">
        <v>1.09E+32</v>
      </c>
      <c r="B2424" s="2">
        <v>43491.041666666664</v>
      </c>
      <c r="C2424" t="s">
        <v>2084</v>
      </c>
      <c r="D2424">
        <v>75696</v>
      </c>
      <c r="E2424">
        <v>0</v>
      </c>
      <c r="F2424">
        <v>1</v>
      </c>
      <c r="G2424" t="s">
        <v>15</v>
      </c>
      <c r="H2424" t="s">
        <v>99</v>
      </c>
    </row>
    <row r="2425" spans="1:8" x14ac:dyDescent="0.3">
      <c r="A2425" s="1">
        <v>1.09E+32</v>
      </c>
      <c r="B2425" s="2">
        <v>43490.956250000003</v>
      </c>
      <c r="C2425" t="s">
        <v>2122</v>
      </c>
      <c r="D2425">
        <v>213</v>
      </c>
      <c r="E2425">
        <v>9</v>
      </c>
      <c r="F2425">
        <v>1</v>
      </c>
      <c r="G2425" t="s">
        <v>39</v>
      </c>
      <c r="H2425" t="s">
        <v>99</v>
      </c>
    </row>
    <row r="2426" spans="1:8" x14ac:dyDescent="0.3">
      <c r="A2426" s="1">
        <v>1.09E+32</v>
      </c>
      <c r="B2426" s="2">
        <v>43490.745833333334</v>
      </c>
      <c r="C2426" t="s">
        <v>202</v>
      </c>
      <c r="D2426">
        <v>299</v>
      </c>
      <c r="E2426">
        <v>0</v>
      </c>
      <c r="F2426">
        <v>1</v>
      </c>
      <c r="G2426" t="s">
        <v>15</v>
      </c>
      <c r="H2426" t="s">
        <v>99</v>
      </c>
    </row>
    <row r="2427" spans="1:8" x14ac:dyDescent="0.3">
      <c r="A2427" s="1">
        <v>1.09E+32</v>
      </c>
      <c r="B2427" s="2">
        <v>43490.716666666667</v>
      </c>
      <c r="C2427" t="s">
        <v>2125</v>
      </c>
      <c r="D2427">
        <v>15</v>
      </c>
      <c r="E2427">
        <v>9</v>
      </c>
      <c r="F2427">
        <v>1</v>
      </c>
      <c r="G2427" t="s">
        <v>39</v>
      </c>
      <c r="H2427" t="s">
        <v>99</v>
      </c>
    </row>
    <row r="2428" spans="1:8" x14ac:dyDescent="0.3">
      <c r="A2428" s="1">
        <v>1.09E+32</v>
      </c>
      <c r="B2428" s="2">
        <v>43490.65347222222</v>
      </c>
      <c r="C2428" t="s">
        <v>208</v>
      </c>
      <c r="D2428">
        <v>93</v>
      </c>
      <c r="E2428">
        <v>5</v>
      </c>
      <c r="F2428">
        <v>1</v>
      </c>
      <c r="G2428" t="s">
        <v>200</v>
      </c>
      <c r="H2428" t="s">
        <v>99</v>
      </c>
    </row>
    <row r="2429" spans="1:8" x14ac:dyDescent="0.3">
      <c r="A2429" s="1">
        <v>1.09E+32</v>
      </c>
      <c r="B2429" s="2">
        <v>43490.614583333336</v>
      </c>
      <c r="C2429" t="s">
        <v>242</v>
      </c>
      <c r="D2429">
        <v>1083</v>
      </c>
      <c r="E2429">
        <v>17</v>
      </c>
      <c r="F2429">
        <v>1</v>
      </c>
      <c r="G2429" t="s">
        <v>39</v>
      </c>
      <c r="H2429" t="s">
        <v>99</v>
      </c>
    </row>
    <row r="2430" spans="1:8" x14ac:dyDescent="0.3">
      <c r="A2430" s="1">
        <v>1.09E+32</v>
      </c>
      <c r="B2430" s="2">
        <v>43490.602777777778</v>
      </c>
      <c r="C2430" t="s">
        <v>2084</v>
      </c>
      <c r="D2430">
        <v>75696</v>
      </c>
      <c r="E2430">
        <v>0</v>
      </c>
      <c r="F2430">
        <v>1</v>
      </c>
      <c r="G2430" t="s">
        <v>15</v>
      </c>
      <c r="H2430" t="s">
        <v>99</v>
      </c>
    </row>
    <row r="2431" spans="1:8" x14ac:dyDescent="0.3">
      <c r="A2431" s="1">
        <v>1.09E+32</v>
      </c>
      <c r="B2431" s="2">
        <v>43490.601388888892</v>
      </c>
      <c r="C2431" t="s">
        <v>2084</v>
      </c>
      <c r="D2431">
        <v>75696</v>
      </c>
      <c r="E2431">
        <v>0</v>
      </c>
      <c r="F2431">
        <v>1</v>
      </c>
      <c r="G2431" t="s">
        <v>15</v>
      </c>
      <c r="H2431" t="s">
        <v>99</v>
      </c>
    </row>
    <row r="2432" spans="1:8" x14ac:dyDescent="0.3">
      <c r="A2432" s="1">
        <v>1.09E+32</v>
      </c>
      <c r="B2432" s="2">
        <v>43490.5625</v>
      </c>
      <c r="C2432" t="s">
        <v>2130</v>
      </c>
      <c r="D2432">
        <v>30</v>
      </c>
      <c r="E2432">
        <v>27</v>
      </c>
      <c r="F2432">
        <v>1</v>
      </c>
      <c r="G2432" t="s">
        <v>39</v>
      </c>
      <c r="H2432" t="s">
        <v>99</v>
      </c>
    </row>
    <row r="2433" spans="1:8" x14ac:dyDescent="0.3">
      <c r="A2433" s="1">
        <v>1.09E+32</v>
      </c>
      <c r="B2433" s="2">
        <v>43490.498611111114</v>
      </c>
      <c r="C2433" t="s">
        <v>2132</v>
      </c>
      <c r="D2433">
        <v>3</v>
      </c>
      <c r="E2433">
        <v>18</v>
      </c>
      <c r="F2433">
        <v>1</v>
      </c>
      <c r="G2433" t="s">
        <v>15</v>
      </c>
      <c r="H2433" t="s">
        <v>99</v>
      </c>
    </row>
    <row r="2434" spans="1:8" x14ac:dyDescent="0.3">
      <c r="A2434" s="1">
        <v>1.09E+32</v>
      </c>
      <c r="B2434" s="2">
        <v>43490.495138888888</v>
      </c>
      <c r="C2434" t="s">
        <v>2134</v>
      </c>
      <c r="D2434">
        <v>5</v>
      </c>
      <c r="E2434">
        <v>17</v>
      </c>
      <c r="F2434">
        <v>1</v>
      </c>
      <c r="G2434" t="s">
        <v>15</v>
      </c>
      <c r="H2434" t="s">
        <v>99</v>
      </c>
    </row>
    <row r="2435" spans="1:8" x14ac:dyDescent="0.3">
      <c r="A2435" s="1">
        <v>1.09E+32</v>
      </c>
      <c r="B2435" s="2">
        <v>43490.04583333333</v>
      </c>
      <c r="C2435" t="s">
        <v>202</v>
      </c>
      <c r="D2435">
        <v>299</v>
      </c>
      <c r="E2435">
        <v>0</v>
      </c>
      <c r="F2435">
        <v>1</v>
      </c>
      <c r="G2435" t="s">
        <v>15</v>
      </c>
      <c r="H2435" t="s">
        <v>16</v>
      </c>
    </row>
    <row r="2436" spans="1:8" x14ac:dyDescent="0.3">
      <c r="A2436" s="1">
        <v>1.09E+32</v>
      </c>
      <c r="B2436" s="2">
        <v>43490.044444444444</v>
      </c>
      <c r="C2436" t="s">
        <v>202</v>
      </c>
      <c r="D2436">
        <v>299</v>
      </c>
      <c r="E2436">
        <v>0</v>
      </c>
      <c r="F2436">
        <v>1</v>
      </c>
      <c r="G2436" t="s">
        <v>15</v>
      </c>
      <c r="H2436" t="s">
        <v>99</v>
      </c>
    </row>
    <row r="2437" spans="1:8" x14ac:dyDescent="0.3">
      <c r="A2437" s="1">
        <v>1.09E+32</v>
      </c>
      <c r="B2437" s="2">
        <v>43490.041666666664</v>
      </c>
      <c r="C2437" t="s">
        <v>2084</v>
      </c>
      <c r="D2437">
        <v>75696</v>
      </c>
      <c r="E2437">
        <v>9</v>
      </c>
      <c r="F2437">
        <v>1</v>
      </c>
      <c r="G2437" t="s">
        <v>15</v>
      </c>
      <c r="H2437" t="s">
        <v>99</v>
      </c>
    </row>
    <row r="2438" spans="1:8" x14ac:dyDescent="0.3">
      <c r="A2438" s="1">
        <v>1.09E+32</v>
      </c>
      <c r="B2438" s="2">
        <v>43490.03402777778</v>
      </c>
      <c r="C2438" t="s">
        <v>202</v>
      </c>
      <c r="D2438">
        <v>299</v>
      </c>
      <c r="E2438">
        <v>1</v>
      </c>
      <c r="F2438">
        <v>1</v>
      </c>
      <c r="G2438" t="s">
        <v>15</v>
      </c>
      <c r="H2438" t="s">
        <v>99</v>
      </c>
    </row>
    <row r="2439" spans="1:8" x14ac:dyDescent="0.3">
      <c r="A2439" s="1">
        <v>1.09E+32</v>
      </c>
      <c r="B2439" s="2">
        <v>43490.029166666667</v>
      </c>
      <c r="C2439" t="s">
        <v>2139</v>
      </c>
      <c r="D2439">
        <v>495</v>
      </c>
      <c r="E2439">
        <v>2</v>
      </c>
      <c r="F2439">
        <v>1</v>
      </c>
      <c r="G2439" t="s">
        <v>15</v>
      </c>
      <c r="H2439" t="s">
        <v>99</v>
      </c>
    </row>
    <row r="2440" spans="1:8" x14ac:dyDescent="0.3">
      <c r="A2440" s="1">
        <v>1.09E+32</v>
      </c>
      <c r="B2440" s="2">
        <v>43490.021527777775</v>
      </c>
      <c r="C2440" t="s">
        <v>202</v>
      </c>
      <c r="D2440">
        <v>299</v>
      </c>
      <c r="E2440">
        <v>0</v>
      </c>
      <c r="F2440">
        <v>1</v>
      </c>
      <c r="G2440" t="s">
        <v>15</v>
      </c>
      <c r="H2440" t="s">
        <v>99</v>
      </c>
    </row>
    <row r="2441" spans="1:8" x14ac:dyDescent="0.3">
      <c r="A2441" s="1">
        <v>1.09E+32</v>
      </c>
      <c r="B2441" s="2">
        <v>43490.019444444442</v>
      </c>
      <c r="C2441" t="s">
        <v>242</v>
      </c>
      <c r="D2441">
        <v>1083</v>
      </c>
      <c r="E2441">
        <v>27</v>
      </c>
      <c r="F2441">
        <v>1</v>
      </c>
      <c r="G2441" t="s">
        <v>39</v>
      </c>
      <c r="H2441" t="s">
        <v>99</v>
      </c>
    </row>
    <row r="2442" spans="1:8" x14ac:dyDescent="0.3">
      <c r="A2442" s="1">
        <v>1.09E+32</v>
      </c>
      <c r="B2442" s="2">
        <v>43490.018750000003</v>
      </c>
      <c r="C2442" t="s">
        <v>2143</v>
      </c>
      <c r="D2442">
        <v>202</v>
      </c>
      <c r="E2442">
        <v>2</v>
      </c>
      <c r="F2442">
        <v>1</v>
      </c>
      <c r="G2442" t="s">
        <v>39</v>
      </c>
      <c r="H2442" t="s">
        <v>99</v>
      </c>
    </row>
    <row r="2443" spans="1:8" x14ac:dyDescent="0.3">
      <c r="A2443" s="1">
        <v>1.0900000000000001E+31</v>
      </c>
      <c r="B2443" s="2">
        <v>43490.01666666667</v>
      </c>
      <c r="C2443" t="s">
        <v>2139</v>
      </c>
      <c r="D2443">
        <v>495</v>
      </c>
      <c r="E2443">
        <v>1</v>
      </c>
      <c r="F2443">
        <v>1</v>
      </c>
      <c r="G2443" t="s">
        <v>15</v>
      </c>
      <c r="H2443" t="s">
        <v>99</v>
      </c>
    </row>
    <row r="2444" spans="1:8" x14ac:dyDescent="0.3">
      <c r="A2444" s="1">
        <v>1.09E+32</v>
      </c>
      <c r="B2444" s="2">
        <v>43490.013888888891</v>
      </c>
      <c r="C2444" t="s">
        <v>202</v>
      </c>
      <c r="D2444">
        <v>299</v>
      </c>
      <c r="E2444">
        <v>2</v>
      </c>
      <c r="F2444">
        <v>1</v>
      </c>
      <c r="G2444" t="s">
        <v>15</v>
      </c>
      <c r="H2444" t="s">
        <v>99</v>
      </c>
    </row>
    <row r="2445" spans="1:8" x14ac:dyDescent="0.3">
      <c r="A2445" s="1">
        <v>1.09E+32</v>
      </c>
      <c r="B2445" s="2">
        <v>43489.967361111114</v>
      </c>
      <c r="C2445" t="s">
        <v>2147</v>
      </c>
      <c r="D2445">
        <v>2</v>
      </c>
      <c r="E2445">
        <v>27</v>
      </c>
      <c r="F2445">
        <v>1</v>
      </c>
      <c r="G2445" t="s">
        <v>15</v>
      </c>
      <c r="H2445" t="s">
        <v>99</v>
      </c>
    </row>
    <row r="2446" spans="1:8" x14ac:dyDescent="0.3">
      <c r="A2446" s="1">
        <v>1.09E+32</v>
      </c>
      <c r="B2446" s="2">
        <v>43489.886805555558</v>
      </c>
      <c r="C2446" t="s">
        <v>2084</v>
      </c>
      <c r="D2446">
        <v>75696</v>
      </c>
      <c r="E2446">
        <v>2</v>
      </c>
      <c r="F2446">
        <v>1</v>
      </c>
      <c r="G2446" t="s">
        <v>15</v>
      </c>
      <c r="H2446" t="s">
        <v>99</v>
      </c>
    </row>
    <row r="2447" spans="1:8" x14ac:dyDescent="0.3">
      <c r="A2447" s="1">
        <v>1.09E+32</v>
      </c>
      <c r="B2447" s="2">
        <v>43489.705555555556</v>
      </c>
      <c r="C2447" t="s">
        <v>2150</v>
      </c>
      <c r="D2447">
        <v>80</v>
      </c>
      <c r="E2447">
        <v>27</v>
      </c>
      <c r="F2447">
        <v>1</v>
      </c>
      <c r="G2447" t="s">
        <v>15</v>
      </c>
      <c r="H2447" t="s">
        <v>99</v>
      </c>
    </row>
    <row r="2448" spans="1:8" x14ac:dyDescent="0.3">
      <c r="A2448" s="1">
        <v>1.09E+32</v>
      </c>
      <c r="B2448" s="2">
        <v>43489.695833333331</v>
      </c>
      <c r="C2448" t="s">
        <v>242</v>
      </c>
      <c r="D2448">
        <v>1083</v>
      </c>
      <c r="E2448">
        <v>40</v>
      </c>
      <c r="F2448">
        <v>1</v>
      </c>
      <c r="G2448" t="s">
        <v>39</v>
      </c>
      <c r="H2448" t="s">
        <v>99</v>
      </c>
    </row>
    <row r="2449" spans="1:8" x14ac:dyDescent="0.3">
      <c r="A2449" s="1">
        <v>1.09E+32</v>
      </c>
      <c r="B2449" s="2">
        <v>43489.675000000003</v>
      </c>
      <c r="C2449" t="s">
        <v>234</v>
      </c>
      <c r="D2449">
        <v>3278</v>
      </c>
      <c r="E2449">
        <v>3</v>
      </c>
      <c r="F2449">
        <v>1</v>
      </c>
      <c r="G2449" t="s">
        <v>15</v>
      </c>
      <c r="H2449" t="s">
        <v>99</v>
      </c>
    </row>
    <row r="2450" spans="1:8" x14ac:dyDescent="0.3">
      <c r="A2450" s="1">
        <v>1.09E+32</v>
      </c>
      <c r="B2450" s="2">
        <v>43489.597916666666</v>
      </c>
      <c r="C2450" t="s">
        <v>2152</v>
      </c>
      <c r="D2450">
        <v>10</v>
      </c>
      <c r="E2450">
        <v>17</v>
      </c>
      <c r="F2450">
        <v>1</v>
      </c>
      <c r="G2450" t="s">
        <v>200</v>
      </c>
      <c r="H2450" t="s">
        <v>99</v>
      </c>
    </row>
    <row r="2451" spans="1:8" x14ac:dyDescent="0.3">
      <c r="A2451" s="1">
        <v>1.09E+32</v>
      </c>
      <c r="B2451" s="2">
        <v>43489.038888888892</v>
      </c>
      <c r="C2451" t="s">
        <v>2154</v>
      </c>
      <c r="D2451">
        <v>6</v>
      </c>
      <c r="E2451">
        <v>5</v>
      </c>
      <c r="F2451">
        <v>1</v>
      </c>
      <c r="G2451" t="s">
        <v>2155</v>
      </c>
      <c r="H2451" t="s">
        <v>99</v>
      </c>
    </row>
    <row r="2452" spans="1:8" x14ac:dyDescent="0.3">
      <c r="A2452" s="1">
        <v>1.09E+32</v>
      </c>
      <c r="B2452" s="2">
        <v>43488.986111111109</v>
      </c>
      <c r="C2452" t="s">
        <v>2157</v>
      </c>
      <c r="D2452">
        <v>34</v>
      </c>
      <c r="E2452">
        <v>10</v>
      </c>
      <c r="F2452">
        <v>1</v>
      </c>
      <c r="G2452" t="s">
        <v>15</v>
      </c>
      <c r="H2452" t="s">
        <v>99</v>
      </c>
    </row>
    <row r="2453" spans="1:8" x14ac:dyDescent="0.3">
      <c r="A2453" s="1">
        <v>1.09E+32</v>
      </c>
      <c r="B2453" s="2">
        <v>43488.818055555559</v>
      </c>
      <c r="C2453" t="s">
        <v>2159</v>
      </c>
      <c r="D2453">
        <v>25</v>
      </c>
      <c r="E2453">
        <v>10</v>
      </c>
      <c r="F2453">
        <v>1</v>
      </c>
      <c r="G2453" t="s">
        <v>15</v>
      </c>
      <c r="H2453" t="s">
        <v>99</v>
      </c>
    </row>
    <row r="2454" spans="1:8" x14ac:dyDescent="0.3">
      <c r="A2454" s="1">
        <v>1.09E+32</v>
      </c>
      <c r="B2454" s="2">
        <v>43488.811805555553</v>
      </c>
      <c r="C2454" t="s">
        <v>1651</v>
      </c>
      <c r="D2454">
        <v>30</v>
      </c>
      <c r="E2454">
        <v>5</v>
      </c>
      <c r="F2454">
        <v>1</v>
      </c>
      <c r="G2454" t="s">
        <v>15</v>
      </c>
      <c r="H2454" t="s">
        <v>99</v>
      </c>
    </row>
    <row r="2455" spans="1:8" x14ac:dyDescent="0.3">
      <c r="A2455" s="1">
        <v>1.0900000000000001E+31</v>
      </c>
      <c r="B2455" s="2">
        <v>43488.719444444447</v>
      </c>
      <c r="C2455" t="s">
        <v>2162</v>
      </c>
      <c r="D2455">
        <v>14</v>
      </c>
      <c r="E2455">
        <v>0</v>
      </c>
      <c r="F2455">
        <v>1</v>
      </c>
      <c r="G2455" t="s">
        <v>15</v>
      </c>
      <c r="H2455" t="s">
        <v>99</v>
      </c>
    </row>
    <row r="2456" spans="1:8" x14ac:dyDescent="0.3">
      <c r="A2456" s="1">
        <v>1.0900000000000001E+31</v>
      </c>
      <c r="B2456" s="2">
        <v>43488.70416666667</v>
      </c>
      <c r="C2456" t="s">
        <v>2150</v>
      </c>
      <c r="D2456">
        <v>80</v>
      </c>
      <c r="E2456">
        <v>40</v>
      </c>
      <c r="F2456">
        <v>1</v>
      </c>
      <c r="G2456" t="s">
        <v>15</v>
      </c>
      <c r="H2456" t="s">
        <v>99</v>
      </c>
    </row>
    <row r="2457" spans="1:8" x14ac:dyDescent="0.3">
      <c r="A2457" s="1">
        <v>1.09E+32</v>
      </c>
      <c r="B2457" s="2">
        <v>43488.643750000003</v>
      </c>
      <c r="C2457" t="s">
        <v>2165</v>
      </c>
      <c r="D2457">
        <v>3615</v>
      </c>
      <c r="E2457">
        <v>0</v>
      </c>
      <c r="F2457">
        <v>1</v>
      </c>
      <c r="G2457" t="s">
        <v>39</v>
      </c>
      <c r="H2457" t="s">
        <v>99</v>
      </c>
    </row>
    <row r="2458" spans="1:8" x14ac:dyDescent="0.3">
      <c r="A2458" s="1">
        <v>1.09E+32</v>
      </c>
      <c r="B2458" s="2">
        <v>43487.981249999997</v>
      </c>
      <c r="C2458" t="s">
        <v>2168</v>
      </c>
      <c r="D2458">
        <v>1073</v>
      </c>
      <c r="E2458">
        <v>18</v>
      </c>
      <c r="F2458">
        <v>1</v>
      </c>
      <c r="G2458" t="s">
        <v>200</v>
      </c>
      <c r="H2458" t="s">
        <v>99</v>
      </c>
    </row>
    <row r="2459" spans="1:8" x14ac:dyDescent="0.3">
      <c r="A2459" s="1">
        <v>1.09E+32</v>
      </c>
      <c r="B2459" s="2">
        <v>43487.868750000001</v>
      </c>
      <c r="C2459" t="s">
        <v>2084</v>
      </c>
      <c r="D2459">
        <v>75696</v>
      </c>
      <c r="E2459">
        <v>14</v>
      </c>
      <c r="F2459">
        <v>1</v>
      </c>
      <c r="G2459" t="s">
        <v>15</v>
      </c>
      <c r="H2459" t="s">
        <v>99</v>
      </c>
    </row>
    <row r="2460" spans="1:8" x14ac:dyDescent="0.3">
      <c r="A2460" s="1">
        <v>1.09E+32</v>
      </c>
      <c r="B2460" s="2">
        <v>43487.84375</v>
      </c>
      <c r="C2460" t="s">
        <v>2084</v>
      </c>
      <c r="D2460">
        <v>75696</v>
      </c>
      <c r="E2460">
        <v>0</v>
      </c>
      <c r="F2460">
        <v>1</v>
      </c>
      <c r="G2460" t="s">
        <v>15</v>
      </c>
      <c r="H2460" t="s">
        <v>99</v>
      </c>
    </row>
    <row r="2461" spans="1:8" x14ac:dyDescent="0.3">
      <c r="A2461" s="1">
        <v>1.09E+32</v>
      </c>
      <c r="B2461" s="2">
        <v>43487.828472222223</v>
      </c>
      <c r="C2461" t="s">
        <v>2172</v>
      </c>
      <c r="D2461">
        <v>100</v>
      </c>
      <c r="E2461">
        <v>0</v>
      </c>
      <c r="F2461">
        <v>1</v>
      </c>
      <c r="G2461" t="s">
        <v>15</v>
      </c>
      <c r="H2461" t="s">
        <v>99</v>
      </c>
    </row>
    <row r="2462" spans="1:8" x14ac:dyDescent="0.3">
      <c r="A2462" s="1">
        <v>1.09E+32</v>
      </c>
      <c r="B2462" s="2">
        <v>43487.750694444447</v>
      </c>
      <c r="C2462" t="s">
        <v>2175</v>
      </c>
      <c r="D2462">
        <v>106</v>
      </c>
      <c r="E2462">
        <v>40</v>
      </c>
      <c r="F2462">
        <v>1</v>
      </c>
      <c r="G2462" t="s">
        <v>15</v>
      </c>
      <c r="H2462" t="s">
        <v>99</v>
      </c>
    </row>
    <row r="2463" spans="1:8" x14ac:dyDescent="0.3">
      <c r="A2463" s="1">
        <v>1.0900000000000001E+31</v>
      </c>
      <c r="B2463" s="2">
        <v>43487.738888888889</v>
      </c>
      <c r="C2463" t="s">
        <v>2176</v>
      </c>
      <c r="D2463">
        <v>335</v>
      </c>
      <c r="E2463">
        <v>0</v>
      </c>
      <c r="F2463">
        <v>1</v>
      </c>
      <c r="G2463" t="s">
        <v>15</v>
      </c>
      <c r="H2463" t="s">
        <v>32</v>
      </c>
    </row>
    <row r="2464" spans="1:8" x14ac:dyDescent="0.3">
      <c r="A2464" s="1">
        <v>1.09E+32</v>
      </c>
      <c r="B2464" s="2">
        <v>43487.729166666664</v>
      </c>
      <c r="C2464" t="s">
        <v>2084</v>
      </c>
      <c r="D2464">
        <v>75696</v>
      </c>
      <c r="E2464">
        <v>0</v>
      </c>
      <c r="F2464">
        <v>1</v>
      </c>
      <c r="G2464" t="s">
        <v>15</v>
      </c>
      <c r="H2464" t="s">
        <v>32</v>
      </c>
    </row>
    <row r="2465" spans="1:8" x14ac:dyDescent="0.3">
      <c r="A2465" s="1">
        <v>1.09E+32</v>
      </c>
      <c r="B2465" s="2">
        <v>43487.728472222225</v>
      </c>
      <c r="C2465" t="s">
        <v>2180</v>
      </c>
      <c r="D2465">
        <v>1</v>
      </c>
      <c r="E2465">
        <v>40</v>
      </c>
      <c r="F2465">
        <v>1</v>
      </c>
      <c r="G2465" t="s">
        <v>28</v>
      </c>
      <c r="H2465" t="s">
        <v>99</v>
      </c>
    </row>
    <row r="2466" spans="1:8" x14ac:dyDescent="0.3">
      <c r="A2466" s="1">
        <v>1.09E+32</v>
      </c>
      <c r="B2466" s="2">
        <v>43487.696527777778</v>
      </c>
      <c r="C2466" t="s">
        <v>2182</v>
      </c>
      <c r="D2466">
        <v>1776</v>
      </c>
      <c r="E2466">
        <v>3</v>
      </c>
      <c r="F2466">
        <v>1</v>
      </c>
      <c r="G2466" t="s">
        <v>39</v>
      </c>
      <c r="H2466" t="s">
        <v>99</v>
      </c>
    </row>
    <row r="2467" spans="1:8" x14ac:dyDescent="0.3">
      <c r="A2467" s="1">
        <v>1.0900000000000001E+31</v>
      </c>
      <c r="B2467" s="2">
        <v>43487.645833333336</v>
      </c>
      <c r="C2467" t="s">
        <v>2185</v>
      </c>
      <c r="D2467">
        <v>10</v>
      </c>
      <c r="E2467">
        <v>27</v>
      </c>
      <c r="F2467">
        <v>1</v>
      </c>
      <c r="G2467" t="s">
        <v>15</v>
      </c>
      <c r="H2467" t="s">
        <v>99</v>
      </c>
    </row>
    <row r="2468" spans="1:8" x14ac:dyDescent="0.3">
      <c r="A2468" s="1">
        <v>1.09E+32</v>
      </c>
      <c r="B2468" s="2">
        <v>43487.146527777775</v>
      </c>
      <c r="C2468" t="s">
        <v>2187</v>
      </c>
      <c r="D2468">
        <v>897</v>
      </c>
      <c r="E2468">
        <v>3</v>
      </c>
      <c r="F2468">
        <v>1</v>
      </c>
      <c r="G2468" t="s">
        <v>15</v>
      </c>
      <c r="H2468" t="s">
        <v>99</v>
      </c>
    </row>
    <row r="2469" spans="1:8" x14ac:dyDescent="0.3">
      <c r="A2469" s="1">
        <v>1.09E+32</v>
      </c>
      <c r="B2469" s="2">
        <v>43487.146527777775</v>
      </c>
      <c r="C2469" t="s">
        <v>2187</v>
      </c>
      <c r="D2469">
        <v>897</v>
      </c>
      <c r="E2469">
        <v>3</v>
      </c>
      <c r="F2469">
        <v>1</v>
      </c>
      <c r="G2469" t="s">
        <v>15</v>
      </c>
      <c r="H2469" t="s">
        <v>99</v>
      </c>
    </row>
    <row r="2470" spans="1:8" x14ac:dyDescent="0.3">
      <c r="A2470" s="1">
        <v>1.09E+32</v>
      </c>
      <c r="B2470" s="2">
        <v>43487.142361111109</v>
      </c>
      <c r="C2470" t="s">
        <v>2190</v>
      </c>
      <c r="D2470">
        <v>38</v>
      </c>
      <c r="E2470">
        <v>10</v>
      </c>
      <c r="F2470">
        <v>1</v>
      </c>
      <c r="G2470" t="s">
        <v>28</v>
      </c>
      <c r="H2470" t="s">
        <v>99</v>
      </c>
    </row>
    <row r="2471" spans="1:8" x14ac:dyDescent="0.3">
      <c r="A2471" s="1">
        <v>1.09E+32</v>
      </c>
      <c r="B2471" s="2">
        <v>43487.040972222225</v>
      </c>
      <c r="C2471" t="s">
        <v>2192</v>
      </c>
      <c r="D2471">
        <v>56</v>
      </c>
      <c r="E2471">
        <v>18</v>
      </c>
      <c r="F2471">
        <v>1</v>
      </c>
      <c r="G2471" t="s">
        <v>200</v>
      </c>
      <c r="H2471" t="s">
        <v>99</v>
      </c>
    </row>
    <row r="2472" spans="1:8" x14ac:dyDescent="0.3">
      <c r="A2472" s="1">
        <v>1.09E+32</v>
      </c>
      <c r="B2472" s="2">
        <v>43486.958333333336</v>
      </c>
      <c r="C2472" t="s">
        <v>2176</v>
      </c>
      <c r="D2472">
        <v>335</v>
      </c>
      <c r="E2472">
        <v>0</v>
      </c>
      <c r="F2472">
        <v>1</v>
      </c>
      <c r="G2472" t="s">
        <v>15</v>
      </c>
      <c r="H2472" t="s">
        <v>32</v>
      </c>
    </row>
    <row r="2473" spans="1:8" x14ac:dyDescent="0.3">
      <c r="A2473" s="1">
        <v>1.0900000000000001E+31</v>
      </c>
      <c r="B2473" s="2">
        <v>43486.949305555558</v>
      </c>
      <c r="C2473" t="s">
        <v>2084</v>
      </c>
      <c r="D2473">
        <v>75696</v>
      </c>
      <c r="E2473">
        <v>0</v>
      </c>
      <c r="F2473">
        <v>1</v>
      </c>
      <c r="G2473" t="s">
        <v>15</v>
      </c>
      <c r="H2473" t="s">
        <v>32</v>
      </c>
    </row>
    <row r="2474" spans="1:8" x14ac:dyDescent="0.3">
      <c r="A2474" s="1">
        <v>1.09E+32</v>
      </c>
      <c r="B2474" s="2">
        <v>43486.868055555555</v>
      </c>
      <c r="C2474" t="s">
        <v>2084</v>
      </c>
      <c r="D2474">
        <v>75696</v>
      </c>
      <c r="E2474">
        <v>15</v>
      </c>
      <c r="F2474">
        <v>1</v>
      </c>
      <c r="G2474" t="s">
        <v>15</v>
      </c>
      <c r="H2474" t="s">
        <v>99</v>
      </c>
    </row>
    <row r="2475" spans="1:8" x14ac:dyDescent="0.3">
      <c r="A2475" s="1">
        <v>1.09E+32</v>
      </c>
      <c r="B2475" s="2">
        <v>43486.756944444445</v>
      </c>
      <c r="C2475" t="s">
        <v>2197</v>
      </c>
      <c r="D2475">
        <v>288</v>
      </c>
      <c r="E2475">
        <v>40</v>
      </c>
      <c r="F2475">
        <v>1</v>
      </c>
      <c r="G2475" t="s">
        <v>39</v>
      </c>
      <c r="H2475" t="s">
        <v>99</v>
      </c>
    </row>
    <row r="2476" spans="1:8" x14ac:dyDescent="0.3">
      <c r="A2476" s="1">
        <v>1.09E+32</v>
      </c>
      <c r="B2476" s="2">
        <v>43486.727777777778</v>
      </c>
      <c r="C2476" t="s">
        <v>2084</v>
      </c>
      <c r="D2476">
        <v>75696</v>
      </c>
      <c r="E2476">
        <v>0</v>
      </c>
      <c r="F2476">
        <v>1</v>
      </c>
      <c r="G2476" t="s">
        <v>15</v>
      </c>
      <c r="H2476" t="s">
        <v>99</v>
      </c>
    </row>
    <row r="2477" spans="1:8" x14ac:dyDescent="0.3">
      <c r="A2477" s="1">
        <v>1.09E+32</v>
      </c>
      <c r="B2477" s="2">
        <v>43486.72152777778</v>
      </c>
      <c r="C2477" t="s">
        <v>2200</v>
      </c>
      <c r="D2477">
        <v>2347</v>
      </c>
      <c r="E2477">
        <v>0</v>
      </c>
      <c r="F2477">
        <v>1</v>
      </c>
      <c r="G2477" t="s">
        <v>15</v>
      </c>
      <c r="H2477" t="s">
        <v>99</v>
      </c>
    </row>
    <row r="2478" spans="1:8" x14ac:dyDescent="0.3">
      <c r="A2478" s="1">
        <v>1.09E+32</v>
      </c>
      <c r="B2478" s="2">
        <v>43486.708333333336</v>
      </c>
      <c r="C2478" t="s">
        <v>2203</v>
      </c>
      <c r="D2478">
        <v>121</v>
      </c>
      <c r="E2478">
        <v>10</v>
      </c>
      <c r="F2478">
        <v>1</v>
      </c>
      <c r="G2478" t="s">
        <v>28</v>
      </c>
      <c r="H2478" t="s">
        <v>99</v>
      </c>
    </row>
    <row r="2479" spans="1:8" x14ac:dyDescent="0.3">
      <c r="A2479" s="1">
        <v>1.09E+32</v>
      </c>
      <c r="B2479" s="2">
        <v>43486.707638888889</v>
      </c>
      <c r="C2479" t="s">
        <v>2084</v>
      </c>
      <c r="D2479">
        <v>75696</v>
      </c>
      <c r="E2479">
        <v>10</v>
      </c>
      <c r="F2479">
        <v>1</v>
      </c>
      <c r="G2479" t="s">
        <v>15</v>
      </c>
      <c r="H2479" t="s">
        <v>99</v>
      </c>
    </row>
    <row r="2480" spans="1:8" x14ac:dyDescent="0.3">
      <c r="A2480" s="1">
        <v>1.09E+32</v>
      </c>
      <c r="B2480" s="2">
        <v>43486.702777777777</v>
      </c>
      <c r="C2480" t="s">
        <v>336</v>
      </c>
      <c r="D2480">
        <v>14</v>
      </c>
      <c r="E2480">
        <v>18</v>
      </c>
      <c r="F2480">
        <v>1</v>
      </c>
      <c r="G2480" t="s">
        <v>337</v>
      </c>
      <c r="H2480" t="s">
        <v>99</v>
      </c>
    </row>
    <row r="2481" spans="1:8" x14ac:dyDescent="0.3">
      <c r="A2481" s="1">
        <v>1.09E+32</v>
      </c>
      <c r="B2481" s="2">
        <v>43486.675694444442</v>
      </c>
      <c r="C2481" t="s">
        <v>2205</v>
      </c>
      <c r="D2481">
        <v>27</v>
      </c>
      <c r="E2481">
        <v>10</v>
      </c>
      <c r="F2481">
        <v>1</v>
      </c>
      <c r="G2481" t="s">
        <v>15</v>
      </c>
      <c r="H2481" t="s">
        <v>99</v>
      </c>
    </row>
    <row r="2482" spans="1:8" x14ac:dyDescent="0.3">
      <c r="A2482" s="1">
        <v>1.0900000000000001E+31</v>
      </c>
      <c r="B2482" s="2">
        <v>43486.666666666664</v>
      </c>
      <c r="C2482" t="s">
        <v>2207</v>
      </c>
      <c r="D2482">
        <v>34796</v>
      </c>
      <c r="E2482">
        <v>10</v>
      </c>
      <c r="F2482">
        <v>0</v>
      </c>
      <c r="G2482" t="s">
        <v>15</v>
      </c>
      <c r="H2482" t="s">
        <v>99</v>
      </c>
    </row>
    <row r="2483" spans="1:8" x14ac:dyDescent="0.3">
      <c r="A2483" s="1">
        <v>1.09E+32</v>
      </c>
      <c r="B2483" s="2">
        <v>43486.65625</v>
      </c>
      <c r="C2483" t="s">
        <v>2165</v>
      </c>
      <c r="D2483">
        <v>3615</v>
      </c>
      <c r="E2483">
        <v>0</v>
      </c>
      <c r="F2483">
        <v>1</v>
      </c>
      <c r="G2483" t="s">
        <v>39</v>
      </c>
      <c r="H2483" t="s">
        <v>99</v>
      </c>
    </row>
    <row r="2484" spans="1:8" x14ac:dyDescent="0.3">
      <c r="A2484" s="1">
        <v>1.09E+32</v>
      </c>
      <c r="B2484" s="2">
        <v>43486.651388888888</v>
      </c>
      <c r="C2484" t="s">
        <v>2210</v>
      </c>
      <c r="D2484">
        <v>885</v>
      </c>
      <c r="E2484">
        <v>40</v>
      </c>
      <c r="F2484">
        <v>1</v>
      </c>
      <c r="G2484" t="s">
        <v>15</v>
      </c>
      <c r="H2484" t="s">
        <v>99</v>
      </c>
    </row>
    <row r="2485" spans="1:8" x14ac:dyDescent="0.3">
      <c r="A2485" s="1">
        <v>1.09E+32</v>
      </c>
      <c r="B2485" s="2">
        <v>43486.503472222219</v>
      </c>
      <c r="C2485" t="s">
        <v>550</v>
      </c>
      <c r="D2485">
        <v>1532</v>
      </c>
      <c r="E2485">
        <v>3</v>
      </c>
      <c r="F2485">
        <v>1</v>
      </c>
      <c r="G2485" t="s">
        <v>15</v>
      </c>
      <c r="H2485" t="s">
        <v>16</v>
      </c>
    </row>
    <row r="2486" spans="1:8" x14ac:dyDescent="0.3">
      <c r="A2486" s="1">
        <v>1.09E+32</v>
      </c>
      <c r="B2486" s="2">
        <v>43486.041666666664</v>
      </c>
      <c r="C2486" t="s">
        <v>2084</v>
      </c>
      <c r="D2486">
        <v>75696</v>
      </c>
      <c r="E2486">
        <v>0</v>
      </c>
      <c r="F2486">
        <v>1</v>
      </c>
      <c r="G2486" t="s">
        <v>15</v>
      </c>
      <c r="H2486" t="s">
        <v>99</v>
      </c>
    </row>
    <row r="2487" spans="1:8" x14ac:dyDescent="0.3">
      <c r="A2487" s="1">
        <v>1.09E+32</v>
      </c>
      <c r="B2487" s="2">
        <v>43485.836111111108</v>
      </c>
      <c r="C2487" t="s">
        <v>1651</v>
      </c>
      <c r="D2487">
        <v>30</v>
      </c>
      <c r="E2487">
        <v>5</v>
      </c>
      <c r="F2487">
        <v>1</v>
      </c>
      <c r="G2487" t="s">
        <v>15</v>
      </c>
      <c r="H2487" t="s">
        <v>99</v>
      </c>
    </row>
    <row r="2488" spans="1:8" x14ac:dyDescent="0.3">
      <c r="A2488" s="1">
        <v>1.09E+32</v>
      </c>
      <c r="B2488" s="2">
        <v>43485.806250000001</v>
      </c>
      <c r="C2488" t="s">
        <v>2213</v>
      </c>
      <c r="D2488">
        <v>69</v>
      </c>
      <c r="E2488">
        <v>40</v>
      </c>
      <c r="F2488">
        <v>1</v>
      </c>
      <c r="G2488" t="s">
        <v>39</v>
      </c>
      <c r="H2488" t="s">
        <v>99</v>
      </c>
    </row>
    <row r="2489" spans="1:8" x14ac:dyDescent="0.3">
      <c r="A2489" s="1">
        <v>1.09E+32</v>
      </c>
      <c r="B2489" s="2">
        <v>43485.740972222222</v>
      </c>
      <c r="C2489" t="s">
        <v>2176</v>
      </c>
      <c r="D2489">
        <v>335</v>
      </c>
      <c r="E2489">
        <v>0</v>
      </c>
      <c r="F2489">
        <v>1</v>
      </c>
      <c r="G2489" t="s">
        <v>15</v>
      </c>
      <c r="H2489" t="s">
        <v>32</v>
      </c>
    </row>
    <row r="2490" spans="1:8" x14ac:dyDescent="0.3">
      <c r="A2490" s="1">
        <v>1.09E+32</v>
      </c>
      <c r="B2490" s="2">
        <v>43485.7</v>
      </c>
      <c r="C2490" t="s">
        <v>242</v>
      </c>
      <c r="D2490">
        <v>1083</v>
      </c>
      <c r="E2490">
        <v>18</v>
      </c>
      <c r="F2490">
        <v>1</v>
      </c>
      <c r="G2490" t="s">
        <v>39</v>
      </c>
      <c r="H2490" t="s">
        <v>99</v>
      </c>
    </row>
    <row r="2491" spans="1:8" x14ac:dyDescent="0.3">
      <c r="A2491" s="1">
        <v>1.0900000000000001E+31</v>
      </c>
      <c r="B2491" s="2">
        <v>43485.65</v>
      </c>
      <c r="C2491" t="s">
        <v>2084</v>
      </c>
      <c r="D2491">
        <v>75696</v>
      </c>
      <c r="E2491">
        <v>20</v>
      </c>
      <c r="F2491">
        <v>1</v>
      </c>
      <c r="G2491" t="s">
        <v>15</v>
      </c>
      <c r="H2491" t="s">
        <v>99</v>
      </c>
    </row>
    <row r="2492" spans="1:8" x14ac:dyDescent="0.3">
      <c r="A2492" s="1">
        <v>1.09E+32</v>
      </c>
      <c r="B2492" s="2">
        <v>43485.552777777775</v>
      </c>
      <c r="C2492" t="s">
        <v>2217</v>
      </c>
      <c r="D2492">
        <v>415</v>
      </c>
      <c r="E2492">
        <v>1</v>
      </c>
      <c r="F2492">
        <v>1</v>
      </c>
      <c r="G2492" t="s">
        <v>39</v>
      </c>
      <c r="H2492" t="s">
        <v>99</v>
      </c>
    </row>
    <row r="2493" spans="1:8" x14ac:dyDescent="0.3">
      <c r="A2493" s="1">
        <v>1.09E+32</v>
      </c>
      <c r="B2493" s="2">
        <v>43485.146527777775</v>
      </c>
      <c r="C2493" t="s">
        <v>2220</v>
      </c>
      <c r="D2493">
        <v>595</v>
      </c>
      <c r="E2493">
        <v>18</v>
      </c>
      <c r="F2493">
        <v>1</v>
      </c>
      <c r="G2493" t="s">
        <v>15</v>
      </c>
      <c r="H2493" t="s">
        <v>99</v>
      </c>
    </row>
    <row r="2494" spans="1:8" x14ac:dyDescent="0.3">
      <c r="A2494" s="1">
        <v>1.09E+32</v>
      </c>
      <c r="B2494" s="2">
        <v>43484.875</v>
      </c>
      <c r="C2494" t="s">
        <v>2084</v>
      </c>
      <c r="D2494">
        <v>75696</v>
      </c>
      <c r="E2494">
        <v>1</v>
      </c>
      <c r="F2494">
        <v>1</v>
      </c>
      <c r="G2494" t="s">
        <v>15</v>
      </c>
      <c r="H2494" t="s">
        <v>99</v>
      </c>
    </row>
    <row r="2495" spans="1:8" x14ac:dyDescent="0.3">
      <c r="A2495" s="1">
        <v>1.09E+32</v>
      </c>
      <c r="B2495" s="2">
        <v>43484.793055555558</v>
      </c>
      <c r="C2495" t="s">
        <v>2104</v>
      </c>
      <c r="D2495">
        <v>6</v>
      </c>
      <c r="E2495">
        <v>2</v>
      </c>
      <c r="F2495">
        <v>1</v>
      </c>
      <c r="G2495" t="s">
        <v>39</v>
      </c>
      <c r="H2495" t="s">
        <v>99</v>
      </c>
    </row>
    <row r="2496" spans="1:8" x14ac:dyDescent="0.3">
      <c r="A2496" s="1">
        <v>1.09E+30</v>
      </c>
      <c r="B2496" s="2">
        <v>43484.734722222223</v>
      </c>
      <c r="C2496" t="s">
        <v>2210</v>
      </c>
      <c r="D2496">
        <v>885</v>
      </c>
      <c r="E2496">
        <v>18</v>
      </c>
      <c r="F2496">
        <v>1</v>
      </c>
      <c r="G2496" t="s">
        <v>15</v>
      </c>
      <c r="H2496" t="s">
        <v>99</v>
      </c>
    </row>
    <row r="2497" spans="1:8" x14ac:dyDescent="0.3">
      <c r="A2497" s="1">
        <v>1.09E+32</v>
      </c>
      <c r="B2497" s="2">
        <v>43484.719444444447</v>
      </c>
      <c r="C2497" t="s">
        <v>2224</v>
      </c>
      <c r="D2497">
        <v>22</v>
      </c>
      <c r="E2497">
        <v>40</v>
      </c>
      <c r="F2497">
        <v>1</v>
      </c>
      <c r="G2497" t="s">
        <v>15</v>
      </c>
      <c r="H2497" t="s">
        <v>99</v>
      </c>
    </row>
    <row r="2498" spans="1:8" x14ac:dyDescent="0.3">
      <c r="A2498" s="1">
        <v>1.09E+32</v>
      </c>
      <c r="B2498" s="2">
        <v>43484.197916666664</v>
      </c>
      <c r="C2498" t="s">
        <v>2226</v>
      </c>
      <c r="D2498">
        <v>157</v>
      </c>
      <c r="E2498">
        <v>27</v>
      </c>
      <c r="F2498">
        <v>1</v>
      </c>
      <c r="G2498" t="s">
        <v>15</v>
      </c>
      <c r="H2498" t="s">
        <v>99</v>
      </c>
    </row>
    <row r="2499" spans="1:8" x14ac:dyDescent="0.3">
      <c r="A2499" s="1">
        <v>1.0900000000000001E+31</v>
      </c>
      <c r="B2499" s="2">
        <v>43484.079861111109</v>
      </c>
      <c r="C2499" t="s">
        <v>2228</v>
      </c>
      <c r="D2499">
        <v>76</v>
      </c>
      <c r="E2499">
        <v>27</v>
      </c>
      <c r="F2499">
        <v>1</v>
      </c>
      <c r="G2499" t="s">
        <v>2229</v>
      </c>
      <c r="H2499" t="s">
        <v>99</v>
      </c>
    </row>
    <row r="2500" spans="1:8" x14ac:dyDescent="0.3">
      <c r="A2500" s="1">
        <v>1.09E+32</v>
      </c>
      <c r="B2500" s="2">
        <v>43484.004166666666</v>
      </c>
      <c r="C2500" t="s">
        <v>2231</v>
      </c>
      <c r="D2500">
        <v>95</v>
      </c>
      <c r="E2500">
        <v>18</v>
      </c>
      <c r="F2500">
        <v>1</v>
      </c>
      <c r="G2500" t="s">
        <v>15</v>
      </c>
      <c r="H2500" t="s">
        <v>99</v>
      </c>
    </row>
    <row r="2501" spans="1:8" x14ac:dyDescent="0.3">
      <c r="A2501" s="1">
        <v>1.09E+32</v>
      </c>
      <c r="B2501" s="2">
        <v>43483.90625</v>
      </c>
      <c r="C2501" t="s">
        <v>2233</v>
      </c>
      <c r="D2501">
        <v>135</v>
      </c>
      <c r="E2501">
        <v>27</v>
      </c>
      <c r="F2501">
        <v>1</v>
      </c>
      <c r="G2501" t="s">
        <v>15</v>
      </c>
      <c r="H2501" t="s">
        <v>32</v>
      </c>
    </row>
    <row r="2502" spans="1:8" x14ac:dyDescent="0.3">
      <c r="A2502" s="1">
        <v>1.09E+32</v>
      </c>
      <c r="B2502" s="2">
        <v>43483.863194444442</v>
      </c>
      <c r="C2502" t="s">
        <v>2084</v>
      </c>
      <c r="D2502">
        <v>75696</v>
      </c>
      <c r="E2502">
        <v>1</v>
      </c>
      <c r="F2502">
        <v>1</v>
      </c>
      <c r="G2502" t="s">
        <v>15</v>
      </c>
      <c r="H2502" t="s">
        <v>32</v>
      </c>
    </row>
    <row r="2503" spans="1:8" x14ac:dyDescent="0.3">
      <c r="A2503" s="1">
        <v>1.09E+32</v>
      </c>
      <c r="B2503" s="2">
        <v>43483.85833333333</v>
      </c>
      <c r="C2503" t="s">
        <v>2084</v>
      </c>
      <c r="D2503">
        <v>75696</v>
      </c>
      <c r="E2503">
        <v>5</v>
      </c>
      <c r="F2503">
        <v>1</v>
      </c>
      <c r="G2503" t="s">
        <v>15</v>
      </c>
      <c r="H2503" t="s">
        <v>32</v>
      </c>
    </row>
    <row r="2504" spans="1:8" x14ac:dyDescent="0.3">
      <c r="A2504" s="1">
        <v>1.09E+32</v>
      </c>
      <c r="B2504" s="2">
        <v>43483.822916666664</v>
      </c>
      <c r="C2504" t="s">
        <v>2162</v>
      </c>
      <c r="D2504">
        <v>14</v>
      </c>
      <c r="E2504">
        <v>0</v>
      </c>
      <c r="F2504">
        <v>1</v>
      </c>
      <c r="G2504" t="s">
        <v>15</v>
      </c>
      <c r="H2504" t="s">
        <v>32</v>
      </c>
    </row>
    <row r="2505" spans="1:8" x14ac:dyDescent="0.3">
      <c r="A2505" s="1">
        <v>1.09E+32</v>
      </c>
      <c r="B2505" s="2">
        <v>43483.821527777778</v>
      </c>
      <c r="C2505" t="s">
        <v>2084</v>
      </c>
      <c r="D2505">
        <v>75696</v>
      </c>
      <c r="E2505">
        <v>0</v>
      </c>
      <c r="F2505">
        <v>1</v>
      </c>
      <c r="G2505" t="s">
        <v>15</v>
      </c>
      <c r="H2505" t="s">
        <v>32</v>
      </c>
    </row>
    <row r="2506" spans="1:8" x14ac:dyDescent="0.3">
      <c r="A2506" s="1">
        <v>1.09E+32</v>
      </c>
      <c r="B2506" s="2">
        <v>43483.783333333333</v>
      </c>
      <c r="C2506" t="s">
        <v>1522</v>
      </c>
      <c r="D2506">
        <v>12</v>
      </c>
      <c r="E2506">
        <v>17</v>
      </c>
      <c r="F2506">
        <v>1</v>
      </c>
      <c r="G2506" t="s">
        <v>15</v>
      </c>
      <c r="H2506"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bancos</vt:lpstr>
      <vt:lpstr>LOCALIZACION</vt:lpstr>
      <vt:lpstr>Relevancia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Miranda Zambrano</cp:lastModifiedBy>
  <dcterms:created xsi:type="dcterms:W3CDTF">2019-01-30T14:54:20Z</dcterms:created>
  <dcterms:modified xsi:type="dcterms:W3CDTF">2019-01-30T16:02:44Z</dcterms:modified>
</cp:coreProperties>
</file>