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kruna\OneDrive\Desktop\Excel\Excel Project\"/>
    </mc:Choice>
  </mc:AlternateContent>
  <bookViews>
    <workbookView xWindow="-105" yWindow="-105" windowWidth="23250" windowHeight="12450" activeTab="3"/>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Slicer_Education">#N/A</definedName>
    <definedName name="Slicer_Gender">#N/A</definedName>
    <definedName name="Slicer_Region">#N/A</definedName>
  </definedNames>
  <calcPr calcId="152511"/>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<sst xmlns="http://schemas.openxmlformats.org/spreadsheetml/2006/main" count="16267" uniqueCount="52">
  <si>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</si>
  <si>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</si>
  <si>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</si>
  <si>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</si>
  <si>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</si>
  <si>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</si>
  <si>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</si>
  <si>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</si>
  <si>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</si>
  <si>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</si>
  <si>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</si>
  <si>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</si>
  <si>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</si>
  <si>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</si>
  <si>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</si>
  <si>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</si>
  <si>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</si>
  <si>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</si>
  <si>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</si>
  <si>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</si>
  <si>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</si>
  <si>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</si>
  <si>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</si>
  <si>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</si>
  <si>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</si>
  <si>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</si>
  <si>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</si>
  <si>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</si>
  <si>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</si>
  <si>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</si>
  <si>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</si>
  <si>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</si>
  <si>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</si>
  <si>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</si>
  <si>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</si>
  <si>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</si>
  <si>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</si>
  <si>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</si>
  <si>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</si>
  <si>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</si>
  <si>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Maritial Status</t>
  </si>
  <si>
    <t>Age Brackets</t>
  </si>
  <si>
    <t>Row Labels</t>
  </si>
  <si>
    <t>Grand Total</t>
  </si>
  <si>
    <t>Average of Income</t>
  </si>
  <si>
    <t>Column Labels</t>
  </si>
  <si>
    <t>More than 10 miles</t>
  </si>
  <si>
    <t>Count of Purchased Bike</t>
  </si>
  <si>
    <t>3 Old</t>
  </si>
  <si>
    <t>2 Middle Age</t>
  </si>
  <si>
    <t>1 Younger</t>
  </si>
  <si>
    <t>Bike Sale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</si>
</sst>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5"/>
      <color rgb="FF7030A0"/>
      <name val="Calibri"/>
      <family val="2"/>
      <scheme val="minor"/>
    </font>
    <font>
      <sz val="11"/>
      <color rgb="FF7030A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049529369173677"/>
          <c:y val="0.10587744240303296"/>
          <c:w val="0.67825459317585302"/>
          <c:h val="0.56752041411490217"/>
        </c:manualLayout>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509404144"/>
        <c:axId val="509399440"/>
        <c:axId val="0"/>
      </c:bar3DChart>
      <c:catAx>
        <c:axId val="50940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SEX</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399440"/>
        <c:crosses val="autoZero"/>
        <c:auto val="1"/>
        <c:lblAlgn val="ctr"/>
        <c:lblOffset val="100"/>
        <c:noMultiLvlLbl val="0"/>
      </c:catAx>
      <c:valAx>
        <c:axId val="509399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404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620214499049698"/>
          <c:y val="0.60583369787109953"/>
          <c:w val="0.16496651280658883"/>
          <c:h val="0.255924832312627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512985200"/>
        <c:axId val="512985592"/>
      </c:lineChart>
      <c:catAx>
        <c:axId val="51298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85592"/>
        <c:crosses val="autoZero"/>
        <c:auto val="1"/>
        <c:lblAlgn val="ctr"/>
        <c:lblOffset val="100"/>
        <c:noMultiLvlLbl val="0"/>
      </c:catAx>
      <c:valAx>
        <c:axId val="512985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85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1 Younger</c:v>
                </c:pt>
                <c:pt idx="1">
                  <c:v>2 Middle Age</c:v>
                </c:pt>
                <c:pt idx="2">
                  <c:v>3 Old</c:v>
                </c:pt>
              </c:strCache>
            </c:strRef>
          </c:cat>
          <c:val>
            <c:numRef>
              <c:f>'Pivot Table'!$B$41:$B$44</c:f>
              <c:numCache>
                <c:formatCode>General</c:formatCode>
                <c:ptCount val="3"/>
                <c:pt idx="0">
                  <c:v>71</c:v>
                </c:pt>
                <c:pt idx="1">
                  <c:v>318</c:v>
                </c:pt>
                <c:pt idx="2">
                  <c:v>130</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1 Younger</c:v>
                </c:pt>
                <c:pt idx="1">
                  <c:v>2 Middle Age</c:v>
                </c:pt>
                <c:pt idx="2">
                  <c:v>3 Old</c:v>
                </c:pt>
              </c:strCache>
            </c:strRef>
          </c:cat>
          <c:val>
            <c:numRef>
              <c:f>'Pivot Table'!$C$41:$C$44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512993824"/>
        <c:axId val="512991472"/>
      </c:lineChart>
      <c:catAx>
        <c:axId val="51299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7932524059492556"/>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91472"/>
        <c:crosses val="autoZero"/>
        <c:auto val="1"/>
        <c:lblAlgn val="ctr"/>
        <c:lblOffset val="100"/>
        <c:noMultiLvlLbl val="0"/>
      </c:catAx>
      <c:valAx>
        <c:axId val="512991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93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1 Younger</c:v>
                </c:pt>
                <c:pt idx="1">
                  <c:v>2 Middle Age</c:v>
                </c:pt>
                <c:pt idx="2">
                  <c:v>3 Old</c:v>
                </c:pt>
              </c:strCache>
            </c:strRef>
          </c:cat>
          <c:val>
            <c:numRef>
              <c:f>'Pivot Table'!$B$41:$B$44</c:f>
              <c:numCache>
                <c:formatCode>General</c:formatCode>
                <c:ptCount val="3"/>
                <c:pt idx="0">
                  <c:v>71</c:v>
                </c:pt>
                <c:pt idx="1">
                  <c:v>318</c:v>
                </c:pt>
                <c:pt idx="2">
                  <c:v>130</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1 Younger</c:v>
                </c:pt>
                <c:pt idx="1">
                  <c:v>2 Middle Age</c:v>
                </c:pt>
                <c:pt idx="2">
                  <c:v>3 Old</c:v>
                </c:pt>
              </c:strCache>
            </c:strRef>
          </c:cat>
          <c:val>
            <c:numRef>
              <c:f>'Pivot Table'!$C$41:$C$44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511293800"/>
        <c:axId val="511291448"/>
      </c:lineChart>
      <c:catAx>
        <c:axId val="511293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AGE BRACKET</a:t>
                </a:r>
              </a:p>
            </c:rich>
          </c:tx>
          <c:layout>
            <c:manualLayout>
              <c:xMode val="edge"/>
              <c:yMode val="edge"/>
              <c:x val="0.37932524059492556"/>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1291448"/>
        <c:crosses val="autoZero"/>
        <c:auto val="1"/>
        <c:lblAlgn val="ctr"/>
        <c:lblOffset val="100"/>
        <c:noMultiLvlLbl val="0"/>
      </c:catAx>
      <c:valAx>
        <c:axId val="511291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1293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AVG Income per Purchage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049529369173677"/>
          <c:y val="0.10587744240303296"/>
          <c:w val="0.67825459317585302"/>
          <c:h val="0.56752041411490217"/>
        </c:manualLayout>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388326976"/>
        <c:axId val="388326192"/>
        <c:axId val="0"/>
      </c:bar3DChart>
      <c:catAx>
        <c:axId val="38832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SEX</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88326192"/>
        <c:crosses val="autoZero"/>
        <c:auto val="1"/>
        <c:lblAlgn val="ctr"/>
        <c:lblOffset val="100"/>
        <c:noMultiLvlLbl val="0"/>
      </c:catAx>
      <c:valAx>
        <c:axId val="388326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AVG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88326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layout>
        <c:manualLayout>
          <c:xMode val="edge"/>
          <c:yMode val="edge"/>
          <c:x val="0.75620214499049698"/>
          <c:y val="0.60583369787109953"/>
          <c:w val="0.16496651280658883"/>
          <c:h val="0.255924832312627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512991080"/>
        <c:axId val="512980496"/>
      </c:lineChart>
      <c:catAx>
        <c:axId val="512991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2980496"/>
        <c:crosses val="autoZero"/>
        <c:auto val="1"/>
        <c:lblAlgn val="ctr"/>
        <c:lblOffset val="100"/>
        <c:noMultiLvlLbl val="0"/>
      </c:catAx>
      <c:valAx>
        <c:axId val="512980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2991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1</xdr:row>
      <xdr:rowOff>109537</xdr:rowOff>
    </xdr:from>
    <xdr:to>
      <xdr:col>11</xdr:col>
      <xdr:colOff>533400</xdr:colOff>
      <xdr:row>15</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28575</xdr:rowOff>
    </xdr:from>
    <xdr:to>
      <xdr:col>12</xdr:col>
      <xdr:colOff>314325</xdr:colOff>
      <xdr:row>34</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39</xdr:row>
      <xdr:rowOff>4762</xdr:rowOff>
    </xdr:from>
    <xdr:to>
      <xdr:col>12</xdr:col>
      <xdr:colOff>323850</xdr:colOff>
      <xdr:row>53</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459036</xdr:colOff>
      <xdr:row>3</xdr:row>
      <xdr:rowOff>22952</xdr:rowOff>
    </xdr:from>
    <xdr:to>
      <xdr:col>15</xdr:col>
      <xdr:colOff>4589</xdr:colOff>
      <xdr:row>17</xdr:row>
      <xdr:rowOff>34887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34428</xdr:colOff>
      <xdr:row>3</xdr:row>
      <xdr:rowOff>22952</xdr:rowOff>
    </xdr:from>
    <xdr:to>
      <xdr:col>8</xdr:col>
      <xdr:colOff>424609</xdr:colOff>
      <xdr:row>17</xdr:row>
      <xdr:rowOff>34887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34427</xdr:colOff>
      <xdr:row>17</xdr:row>
      <xdr:rowOff>92926</xdr:rowOff>
    </xdr:from>
    <xdr:to>
      <xdr:col>15</xdr:col>
      <xdr:colOff>11476</xdr:colOff>
      <xdr:row>32</xdr:row>
      <xdr:rowOff>50436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23232</xdr:colOff>
      <xdr:row>3</xdr:row>
      <xdr:rowOff>30975</xdr:rowOff>
    </xdr:from>
    <xdr:to>
      <xdr:col>2</xdr:col>
      <xdr:colOff>7744</xdr:colOff>
      <xdr:row>8</xdr:row>
      <xdr:rowOff>30977</xdr:rowOff>
    </xdr:to>
    <mc:AlternateContent xmlns:mc="http://schemas.openxmlformats.org/markup-compatibility/2006">
      <mc:Choice xmlns:a14="http://schemas.microsoft.com/office/drawing/2010/main"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3232" y="611768"/>
              <a:ext cx="1208049" cy="967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30975</xdr:colOff>
      <xdr:row>8</xdr:row>
      <xdr:rowOff>53527</xdr:rowOff>
    </xdr:from>
    <xdr:to>
      <xdr:col>2</xdr:col>
      <xdr:colOff>7743</xdr:colOff>
      <xdr:row>17</xdr:row>
      <xdr:rowOff>38720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975" y="1602307"/>
              <a:ext cx="1200305" cy="17275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30719</xdr:colOff>
      <xdr:row>17</xdr:row>
      <xdr:rowOff>65504</xdr:rowOff>
    </xdr:from>
    <xdr:to>
      <xdr:col>2</xdr:col>
      <xdr:colOff>0</xdr:colOff>
      <xdr:row>23</xdr:row>
      <xdr:rowOff>85183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719" y="3356663"/>
              <a:ext cx="1192818" cy="1181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runal prajapati" refreshedDate="45292.594062847224" createdVersion="5" refreshedVersion="5"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i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2 Middle Age"/>
        <s v="3 Old"/>
        <s v="1 Younger"/>
        <s v="Yonger"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1"/>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9:D44" firstHeaderRow="1" firstDataRow="2" firstDataCol="1"/>
  <pivotFields count="14">
    <pivotField showAll="0"/>
    <pivotField showAll="0"/>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x="2"/>
        <item x="0"/>
        <item x="1"/>
        <item m="1" x="4"/>
        <item m="1" x="5"/>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0:D27" firstHeaderRow="1" firstDataRow="2" firstDataCol="1"/>
  <pivotFields count="14">
    <pivotField showAll="0"/>
    <pivotField showAll="0"/>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D7"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ial Status"/>
    <tableColumn id="3" name="Gender"/>
    <tableColumn id="4" name="Income" dataDxfId="20"/>
    <tableColumn id="5" name="Children"/>
    <tableColumn id="6" name="Education"/>
    <tableColumn id="7" name="Occupation"/>
    <tableColumn id="8" name="Home Owner"/>
    <tableColumn id="9" name="Cars"/>
    <tableColumn id="10" name="Commute Distance"/>
    <tableColumn id="11" name="Region"/>
    <tableColumn id="12" name="Age"/>
    <tableColumn id="15" name="Age Brackets" dataDxfId="19">
      <calculatedColumnFormula xml:space="preserve"> IF(Table1[[#This Row],[Age]]&gt;54,"Old",(IF(Table1[[#This Row],[Age]]&gt;=31,"Middle Age",IF(Table1[[#This Row],[Age]]&lt;31,"Yonger","Invalid"))))</calculatedColumnFormula>
    </tableColumn>
    <tableColumn id="1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21" workbookViewId="0">
      <selection activeCell="M1" sqref="M1:M1048576"/>
    </sheetView>
  </sheetViews>
  <sheetFormatPr defaultColWidth="11.85546875" defaultRowHeight="15" x14ac:dyDescent="0.25"/>
  <cols>
    <col min="2" max="2" width="30.42578125" bestFit="1" customWidth="1"/>
    <col min="4" max="4" width="11.140625" style="3" bestFit="1" customWidth="1"/>
    <col min="7" max="7" width="13.140625" customWidth="1"/>
    <col min="8" max="8" width="14.85546875" customWidth="1"/>
    <col min="10" max="10" width="19.85546875" customWidth="1"/>
    <col min="13" max="13" width="14.5703125" bestFit="1" customWidth="1"/>
    <col min="14" max="14" width="16.5703125" customWidth="1"/>
  </cols>
  <sheetData>
    <row r="1" spans="1:14" x14ac:dyDescent="0.25">
      <c r="A1" t="s">
        <v>0</v>
      </c>
      <c r="B1" t="s">
        <v>40</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 xml:space="preserve"> IF(Table1[[#This Row],[Age]]&gt;54,"3 Old",(IF(Table1[[#This Row],[Age]]&gt;=31,"2 Middle Age",IF(Table1[[#This Row],[Age]]&lt;31,"1 Younger","Invalid"))))</f>
        <v>2 Middle Age</v>
      </c>
      <c r="N2" t="s">
        <v>18</v>
      </c>
    </row>
    <row r="3" spans="1:14" x14ac:dyDescent="0.25">
      <c r="A3">
        <v>24107</v>
      </c>
      <c r="B3" t="s">
        <v>36</v>
      </c>
      <c r="C3" t="s">
        <v>38</v>
      </c>
      <c r="D3" s="3">
        <v>30000</v>
      </c>
      <c r="E3">
        <v>3</v>
      </c>
      <c r="F3" t="s">
        <v>19</v>
      </c>
      <c r="G3" t="s">
        <v>20</v>
      </c>
      <c r="H3" t="s">
        <v>15</v>
      </c>
      <c r="I3">
        <v>1</v>
      </c>
      <c r="J3" t="s">
        <v>16</v>
      </c>
      <c r="K3" t="s">
        <v>17</v>
      </c>
      <c r="L3">
        <v>43</v>
      </c>
      <c r="M3" t="str">
        <f xml:space="preserve"> IF(Table1[[#This Row],[Age]]&gt;54,"3 Old",(IF(Table1[[#This Row],[Age]]&gt;=31,"2 Middle Age",IF(Table1[[#This Row],[Age]]&lt;31,"1 Younger","Invalid"))))</f>
        <v>2 Middle Age</v>
      </c>
      <c r="N3" t="s">
        <v>18</v>
      </c>
    </row>
    <row r="4" spans="1:14" x14ac:dyDescent="0.25">
      <c r="A4">
        <v>14177</v>
      </c>
      <c r="B4" t="s">
        <v>36</v>
      </c>
      <c r="C4" t="s">
        <v>38</v>
      </c>
      <c r="D4" s="3">
        <v>80000</v>
      </c>
      <c r="E4">
        <v>5</v>
      </c>
      <c r="F4" t="s">
        <v>19</v>
      </c>
      <c r="G4" t="s">
        <v>21</v>
      </c>
      <c r="H4" t="s">
        <v>18</v>
      </c>
      <c r="I4">
        <v>2</v>
      </c>
      <c r="J4" t="s">
        <v>22</v>
      </c>
      <c r="K4" t="s">
        <v>17</v>
      </c>
      <c r="L4">
        <v>60</v>
      </c>
      <c r="M4" t="str">
        <f xml:space="preserve"> IF(Table1[[#This Row],[Age]]&gt;54,"3 Old",(IF(Table1[[#This Row],[Age]]&gt;=31,"2 Middle Age",IF(Table1[[#This Row],[Age]]&lt;31,"1 Younger","Invalid"))))</f>
        <v>3 Old</v>
      </c>
      <c r="N4" t="s">
        <v>18</v>
      </c>
    </row>
    <row r="5" spans="1:14" x14ac:dyDescent="0.25">
      <c r="A5">
        <v>24381</v>
      </c>
      <c r="B5" t="s">
        <v>37</v>
      </c>
      <c r="C5" t="s">
        <v>38</v>
      </c>
      <c r="D5" s="3">
        <v>70000</v>
      </c>
      <c r="E5">
        <v>0</v>
      </c>
      <c r="F5" t="s">
        <v>13</v>
      </c>
      <c r="G5" t="s">
        <v>21</v>
      </c>
      <c r="H5" t="s">
        <v>15</v>
      </c>
      <c r="I5">
        <v>1</v>
      </c>
      <c r="J5" t="s">
        <v>23</v>
      </c>
      <c r="K5" t="s">
        <v>24</v>
      </c>
      <c r="L5">
        <v>41</v>
      </c>
      <c r="M5" t="str">
        <f xml:space="preserve"> IF(Table1[[#This Row],[Age]]&gt;54,"3 Old",(IF(Table1[[#This Row],[Age]]&gt;=31,"2 Middle Age",IF(Table1[[#This Row],[Age]]&lt;31,"1 Younger","Invalid"))))</f>
        <v>2 Middle Age</v>
      </c>
      <c r="N5" t="s">
        <v>15</v>
      </c>
    </row>
    <row r="6" spans="1:14" x14ac:dyDescent="0.25">
      <c r="A6">
        <v>25597</v>
      </c>
      <c r="B6" t="s">
        <v>37</v>
      </c>
      <c r="C6" t="s">
        <v>38</v>
      </c>
      <c r="D6" s="3">
        <v>30000</v>
      </c>
      <c r="E6">
        <v>0</v>
      </c>
      <c r="F6" t="s">
        <v>13</v>
      </c>
      <c r="G6" t="s">
        <v>20</v>
      </c>
      <c r="H6" t="s">
        <v>18</v>
      </c>
      <c r="I6">
        <v>0</v>
      </c>
      <c r="J6" t="s">
        <v>16</v>
      </c>
      <c r="K6" t="s">
        <v>17</v>
      </c>
      <c r="L6">
        <v>36</v>
      </c>
      <c r="M6" t="str">
        <f xml:space="preserve"> IF(Table1[[#This Row],[Age]]&gt;54,"3 Old",(IF(Table1[[#This Row],[Age]]&gt;=31,"2 Middle Age",IF(Table1[[#This Row],[Age]]&lt;31,"1 Younger","Invalid"))))</f>
        <v>2 Middle Age</v>
      </c>
      <c r="N6" t="s">
        <v>15</v>
      </c>
    </row>
    <row r="7" spans="1:14" x14ac:dyDescent="0.25">
      <c r="A7">
        <v>13507</v>
      </c>
      <c r="B7" t="s">
        <v>36</v>
      </c>
      <c r="C7" t="s">
        <v>39</v>
      </c>
      <c r="D7" s="3">
        <v>10000</v>
      </c>
      <c r="E7">
        <v>2</v>
      </c>
      <c r="F7" t="s">
        <v>19</v>
      </c>
      <c r="G7" t="s">
        <v>25</v>
      </c>
      <c r="H7" t="s">
        <v>15</v>
      </c>
      <c r="I7">
        <v>0</v>
      </c>
      <c r="J7" t="s">
        <v>26</v>
      </c>
      <c r="K7" t="s">
        <v>17</v>
      </c>
      <c r="L7">
        <v>50</v>
      </c>
      <c r="M7" t="str">
        <f xml:space="preserve"> IF(Table1[[#This Row],[Age]]&gt;54,"3 Old",(IF(Table1[[#This Row],[Age]]&gt;=31,"2 Middle Age",IF(Table1[[#This Row],[Age]]&lt;31,"1 Younger","Invalid"))))</f>
        <v>2 Middle Age</v>
      </c>
      <c r="N7" t="s">
        <v>18</v>
      </c>
    </row>
    <row r="8" spans="1:14" x14ac:dyDescent="0.25">
      <c r="A8">
        <v>27974</v>
      </c>
      <c r="B8" t="s">
        <v>37</v>
      </c>
      <c r="C8" t="s">
        <v>38</v>
      </c>
      <c r="D8" s="3">
        <v>160000</v>
      </c>
      <c r="E8">
        <v>2</v>
      </c>
      <c r="F8" t="s">
        <v>27</v>
      </c>
      <c r="G8" t="s">
        <v>28</v>
      </c>
      <c r="H8" t="s">
        <v>15</v>
      </c>
      <c r="I8">
        <v>4</v>
      </c>
      <c r="J8" t="s">
        <v>16</v>
      </c>
      <c r="K8" t="s">
        <v>24</v>
      </c>
      <c r="L8">
        <v>33</v>
      </c>
      <c r="M8" t="str">
        <f xml:space="preserve"> IF(Table1[[#This Row],[Age]]&gt;54,"3 Old",(IF(Table1[[#This Row],[Age]]&gt;=31,"2 Middle Age",IF(Table1[[#This Row],[Age]]&lt;31,"1 Younger","Invalid"))))</f>
        <v>2 Middle Age</v>
      </c>
      <c r="N8" t="s">
        <v>15</v>
      </c>
    </row>
    <row r="9" spans="1:14" x14ac:dyDescent="0.25">
      <c r="A9">
        <v>19364</v>
      </c>
      <c r="B9" t="s">
        <v>36</v>
      </c>
      <c r="C9" t="s">
        <v>38</v>
      </c>
      <c r="D9" s="3">
        <v>40000</v>
      </c>
      <c r="E9">
        <v>1</v>
      </c>
      <c r="F9" t="s">
        <v>13</v>
      </c>
      <c r="G9" t="s">
        <v>14</v>
      </c>
      <c r="H9" t="s">
        <v>15</v>
      </c>
      <c r="I9">
        <v>0</v>
      </c>
      <c r="J9" t="s">
        <v>16</v>
      </c>
      <c r="K9" t="s">
        <v>17</v>
      </c>
      <c r="L9">
        <v>43</v>
      </c>
      <c r="M9" t="str">
        <f xml:space="preserve"> IF(Table1[[#This Row],[Age]]&gt;54,"3 Old",(IF(Table1[[#This Row],[Age]]&gt;=31,"2 Middle Age",IF(Table1[[#This Row],[Age]]&lt;31,"1 Younger","Invalid"))))</f>
        <v>2 Middle Age</v>
      </c>
      <c r="N9" t="s">
        <v>15</v>
      </c>
    </row>
    <row r="10" spans="1:14" x14ac:dyDescent="0.25">
      <c r="A10">
        <v>22155</v>
      </c>
      <c r="B10" t="s">
        <v>36</v>
      </c>
      <c r="C10" t="s">
        <v>38</v>
      </c>
      <c r="D10" s="3">
        <v>20000</v>
      </c>
      <c r="E10">
        <v>2</v>
      </c>
      <c r="F10" t="s">
        <v>29</v>
      </c>
      <c r="G10" t="s">
        <v>20</v>
      </c>
      <c r="H10" t="s">
        <v>15</v>
      </c>
      <c r="I10">
        <v>2</v>
      </c>
      <c r="J10" t="s">
        <v>23</v>
      </c>
      <c r="K10" t="s">
        <v>24</v>
      </c>
      <c r="L10">
        <v>58</v>
      </c>
      <c r="M10" t="str">
        <f xml:space="preserve"> IF(Table1[[#This Row],[Age]]&gt;54,"3 Old",(IF(Table1[[#This Row],[Age]]&gt;=31,"2 Middle Age",IF(Table1[[#This Row],[Age]]&lt;31,"1 Younger","Invalid"))))</f>
        <v>3 Old</v>
      </c>
      <c r="N10" t="s">
        <v>18</v>
      </c>
    </row>
    <row r="11" spans="1:14" x14ac:dyDescent="0.25">
      <c r="A11">
        <v>19280</v>
      </c>
      <c r="B11" t="s">
        <v>36</v>
      </c>
      <c r="C11" t="s">
        <v>38</v>
      </c>
      <c r="D11" s="3">
        <v>120000</v>
      </c>
      <c r="E11">
        <v>2</v>
      </c>
      <c r="F11" t="s">
        <v>19</v>
      </c>
      <c r="G11" t="s">
        <v>25</v>
      </c>
      <c r="H11" t="s">
        <v>15</v>
      </c>
      <c r="I11">
        <v>1</v>
      </c>
      <c r="J11" t="s">
        <v>16</v>
      </c>
      <c r="K11" t="s">
        <v>17</v>
      </c>
      <c r="L11">
        <v>40</v>
      </c>
      <c r="M11" t="str">
        <f xml:space="preserve"> IF(Table1[[#This Row],[Age]]&gt;54,"3 Old",(IF(Table1[[#This Row],[Age]]&gt;=31,"2 Middle Age",IF(Table1[[#This Row],[Age]]&lt;31,"1 Younger","Invalid"))))</f>
        <v>2 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xml:space="preserve"> IF(Table1[[#This Row],[Age]]&gt;54,"3 Old",(IF(Table1[[#This Row],[Age]]&gt;=31,"2 Middle Age",IF(Table1[[#This Row],[Age]]&lt;31,"1 Younger","Invalid"))))</f>
        <v>2 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xml:space="preserve"> IF(Table1[[#This Row],[Age]]&gt;54,"3 Old",(IF(Table1[[#This Row],[Age]]&gt;=31,"2 Middle Age",IF(Table1[[#This Row],[Age]]&lt;31,"1 Younger","Invalid"))))</f>
        <v>2 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xml:space="preserve"> IF(Table1[[#This Row],[Age]]&gt;54,"3 Old",(IF(Table1[[#This Row],[Age]]&gt;=31,"2 Middle Age",IF(Table1[[#This Row],[Age]]&lt;31,"1 Younger","Invalid"))))</f>
        <v>3 Old</v>
      </c>
      <c r="N14" t="s">
        <v>18</v>
      </c>
    </row>
    <row r="15" spans="1:14" x14ac:dyDescent="0.25">
      <c r="A15">
        <v>25323</v>
      </c>
      <c r="B15" t="s">
        <v>36</v>
      </c>
      <c r="C15" t="s">
        <v>38</v>
      </c>
      <c r="D15" s="3">
        <v>40000</v>
      </c>
      <c r="E15">
        <v>2</v>
      </c>
      <c r="F15" t="s">
        <v>19</v>
      </c>
      <c r="G15" t="s">
        <v>20</v>
      </c>
      <c r="H15" t="s">
        <v>15</v>
      </c>
      <c r="I15">
        <v>1</v>
      </c>
      <c r="J15" t="s">
        <v>26</v>
      </c>
      <c r="K15" t="s">
        <v>17</v>
      </c>
      <c r="L15">
        <v>35</v>
      </c>
      <c r="M15" t="str">
        <f xml:space="preserve"> IF(Table1[[#This Row],[Age]]&gt;54,"3 Old",(IF(Table1[[#This Row],[Age]]&gt;=31,"2 Middle Age",IF(Table1[[#This Row],[Age]]&lt;31,"1 Younger","Invalid"))))</f>
        <v>2 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xml:space="preserve"> IF(Table1[[#This Row],[Age]]&gt;54,"3 Old",(IF(Table1[[#This Row],[Age]]&gt;=31,"2 Middle Age",IF(Table1[[#This Row],[Age]]&lt;31,"1 Younger","Invalid"))))</f>
        <v>2 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xml:space="preserve"> IF(Table1[[#This Row],[Age]]&gt;54,"3 Old",(IF(Table1[[#This Row],[Age]]&gt;=31,"2 Middle Age",IF(Table1[[#This Row],[Age]]&lt;31,"1 Younger","Invalid"))))</f>
        <v>2 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xml:space="preserve"> IF(Table1[[#This Row],[Age]]&gt;54,"3 Old",(IF(Table1[[#This Row],[Age]]&gt;=31,"2 Middle Age",IF(Table1[[#This Row],[Age]]&lt;31,"1 Younger","Invalid"))))</f>
        <v>3 Old</v>
      </c>
      <c r="N18" t="s">
        <v>15</v>
      </c>
    </row>
    <row r="19" spans="1:14" x14ac:dyDescent="0.25">
      <c r="A19">
        <v>12610</v>
      </c>
      <c r="B19" t="s">
        <v>36</v>
      </c>
      <c r="C19" t="s">
        <v>39</v>
      </c>
      <c r="D19" s="3">
        <v>30000</v>
      </c>
      <c r="E19">
        <v>1</v>
      </c>
      <c r="F19" t="s">
        <v>13</v>
      </c>
      <c r="G19" t="s">
        <v>20</v>
      </c>
      <c r="H19" t="s">
        <v>15</v>
      </c>
      <c r="I19">
        <v>0</v>
      </c>
      <c r="J19" t="s">
        <v>16</v>
      </c>
      <c r="K19" t="s">
        <v>17</v>
      </c>
      <c r="L19">
        <v>47</v>
      </c>
      <c r="M19" t="str">
        <f xml:space="preserve"> IF(Table1[[#This Row],[Age]]&gt;54,"3 Old",(IF(Table1[[#This Row],[Age]]&gt;=31,"2 Middle Age",IF(Table1[[#This Row],[Age]]&lt;31,"1 Younger","Invalid"))))</f>
        <v>2 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xml:space="preserve"> IF(Table1[[#This Row],[Age]]&gt;54,"3 Old",(IF(Table1[[#This Row],[Age]]&gt;=31,"2 Middle Age",IF(Table1[[#This Row],[Age]]&lt;31,"1 Younger","Invalid"))))</f>
        <v>2 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xml:space="preserve"> IF(Table1[[#This Row],[Age]]&gt;54,"3 Old",(IF(Table1[[#This Row],[Age]]&gt;=31,"2 Middle Age",IF(Table1[[#This Row],[Age]]&lt;31,"1 Younger","Invalid"))))</f>
        <v>3 Old</v>
      </c>
      <c r="N21" t="s">
        <v>15</v>
      </c>
    </row>
    <row r="22" spans="1:14" x14ac:dyDescent="0.25">
      <c r="A22">
        <v>25598</v>
      </c>
      <c r="B22" t="s">
        <v>36</v>
      </c>
      <c r="C22" t="s">
        <v>39</v>
      </c>
      <c r="D22" s="3">
        <v>40000</v>
      </c>
      <c r="E22">
        <v>0</v>
      </c>
      <c r="F22" t="s">
        <v>31</v>
      </c>
      <c r="G22" t="s">
        <v>20</v>
      </c>
      <c r="H22" t="s">
        <v>15</v>
      </c>
      <c r="I22">
        <v>0</v>
      </c>
      <c r="J22" t="s">
        <v>16</v>
      </c>
      <c r="K22" t="s">
        <v>17</v>
      </c>
      <c r="L22">
        <v>36</v>
      </c>
      <c r="M22" t="str">
        <f xml:space="preserve"> IF(Table1[[#This Row],[Age]]&gt;54,"3 Old",(IF(Table1[[#This Row],[Age]]&gt;=31,"2 Middle Age",IF(Table1[[#This Row],[Age]]&lt;31,"1 Younger","Invalid"))))</f>
        <v>2 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xml:space="preserve"> IF(Table1[[#This Row],[Age]]&gt;54,"3 Old",(IF(Table1[[#This Row],[Age]]&gt;=31,"2 Middle Age",IF(Table1[[#This Row],[Age]]&lt;31,"1 Younger","Invalid"))))</f>
        <v>2 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xml:space="preserve"> IF(Table1[[#This Row],[Age]]&gt;54,"3 Old",(IF(Table1[[#This Row],[Age]]&gt;=31,"2 Middle Age",IF(Table1[[#This Row],[Age]]&lt;31,"1 Younger","Invalid"))))</f>
        <v>2 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xml:space="preserve"> IF(Table1[[#This Row],[Age]]&gt;54,"3 Old",(IF(Table1[[#This Row],[Age]]&gt;=31,"2 Middle Age",IF(Table1[[#This Row],[Age]]&lt;31,"1 Younger","Invalid"))))</f>
        <v>3 Old</v>
      </c>
      <c r="N25" t="s">
        <v>18</v>
      </c>
    </row>
    <row r="26" spans="1:14" x14ac:dyDescent="0.25">
      <c r="A26">
        <v>27184</v>
      </c>
      <c r="B26" t="s">
        <v>37</v>
      </c>
      <c r="C26" t="s">
        <v>38</v>
      </c>
      <c r="D26" s="3">
        <v>40000</v>
      </c>
      <c r="E26">
        <v>2</v>
      </c>
      <c r="F26" t="s">
        <v>19</v>
      </c>
      <c r="G26" t="s">
        <v>20</v>
      </c>
      <c r="H26" t="s">
        <v>18</v>
      </c>
      <c r="I26">
        <v>1</v>
      </c>
      <c r="J26" t="s">
        <v>16</v>
      </c>
      <c r="K26" t="s">
        <v>17</v>
      </c>
      <c r="L26">
        <v>34</v>
      </c>
      <c r="M26" t="str">
        <f xml:space="preserve"> IF(Table1[[#This Row],[Age]]&gt;54,"3 Old",(IF(Table1[[#This Row],[Age]]&gt;=31,"2 Middle Age",IF(Table1[[#This Row],[Age]]&lt;31,"1 Younger","Invalid"))))</f>
        <v>2 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xml:space="preserve"> IF(Table1[[#This Row],[Age]]&gt;54,"3 Old",(IF(Table1[[#This Row],[Age]]&gt;=31,"2 Middle Age",IF(Table1[[#This Row],[Age]]&lt;31,"1 Younger","Invalid"))))</f>
        <v>3 Old</v>
      </c>
      <c r="N27" t="s">
        <v>18</v>
      </c>
    </row>
    <row r="28" spans="1:14" x14ac:dyDescent="0.25">
      <c r="A28">
        <v>17841</v>
      </c>
      <c r="B28" t="s">
        <v>37</v>
      </c>
      <c r="C28" t="s">
        <v>38</v>
      </c>
      <c r="D28" s="3">
        <v>30000</v>
      </c>
      <c r="E28">
        <v>0</v>
      </c>
      <c r="F28" t="s">
        <v>19</v>
      </c>
      <c r="G28" t="s">
        <v>20</v>
      </c>
      <c r="H28" t="s">
        <v>18</v>
      </c>
      <c r="I28">
        <v>1</v>
      </c>
      <c r="J28" t="s">
        <v>16</v>
      </c>
      <c r="K28" t="s">
        <v>17</v>
      </c>
      <c r="L28">
        <v>29</v>
      </c>
      <c r="M28" t="str">
        <f xml:space="preserve"> IF(Table1[[#This Row],[Age]]&gt;54,"3 Old",(IF(Table1[[#This Row],[Age]]&gt;=31,"2 Middle Age",IF(Table1[[#This Row],[Age]]&lt;31,"1 Younger","Invalid"))))</f>
        <v>1 Younger</v>
      </c>
      <c r="N28" t="s">
        <v>15</v>
      </c>
    </row>
    <row r="29" spans="1:14" x14ac:dyDescent="0.25">
      <c r="A29">
        <v>18283</v>
      </c>
      <c r="B29" t="s">
        <v>37</v>
      </c>
      <c r="C29" t="s">
        <v>39</v>
      </c>
      <c r="D29" s="3">
        <v>100000</v>
      </c>
      <c r="E29">
        <v>0</v>
      </c>
      <c r="F29" t="s">
        <v>13</v>
      </c>
      <c r="G29" t="s">
        <v>21</v>
      </c>
      <c r="H29" t="s">
        <v>18</v>
      </c>
      <c r="I29">
        <v>1</v>
      </c>
      <c r="J29" t="s">
        <v>23</v>
      </c>
      <c r="K29" t="s">
        <v>24</v>
      </c>
      <c r="L29">
        <v>40</v>
      </c>
      <c r="M29" t="str">
        <f xml:space="preserve"> IF(Table1[[#This Row],[Age]]&gt;54,"3 Old",(IF(Table1[[#This Row],[Age]]&gt;=31,"2 Middle Age",IF(Table1[[#This Row],[Age]]&lt;31,"1 Younger","Invalid"))))</f>
        <v>2 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xml:space="preserve"> IF(Table1[[#This Row],[Age]]&gt;54,"3 Old",(IF(Table1[[#This Row],[Age]]&gt;=31,"2 Middle Age",IF(Table1[[#This Row],[Age]]&lt;31,"1 Younger","Invalid"))))</f>
        <v>2 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xml:space="preserve"> IF(Table1[[#This Row],[Age]]&gt;54,"3 Old",(IF(Table1[[#This Row],[Age]]&gt;=31,"2 Middle Age",IF(Table1[[#This Row],[Age]]&lt;31,"1 Younger","Invalid"))))</f>
        <v>2 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xml:space="preserve"> IF(Table1[[#This Row],[Age]]&gt;54,"3 Old",(IF(Table1[[#This Row],[Age]]&gt;=31,"2 Middle Age",IF(Table1[[#This Row],[Age]]&lt;31,"1 Younger","Invalid"))))</f>
        <v>3 Old</v>
      </c>
      <c r="N32" t="s">
        <v>18</v>
      </c>
    </row>
    <row r="33" spans="1:14" x14ac:dyDescent="0.25">
      <c r="A33">
        <v>22400</v>
      </c>
      <c r="B33" t="s">
        <v>36</v>
      </c>
      <c r="C33" t="s">
        <v>38</v>
      </c>
      <c r="D33" s="3">
        <v>10000</v>
      </c>
      <c r="E33">
        <v>0</v>
      </c>
      <c r="F33" t="s">
        <v>19</v>
      </c>
      <c r="G33" t="s">
        <v>25</v>
      </c>
      <c r="H33" t="s">
        <v>18</v>
      </c>
      <c r="I33">
        <v>1</v>
      </c>
      <c r="J33" t="s">
        <v>16</v>
      </c>
      <c r="K33" t="s">
        <v>24</v>
      </c>
      <c r="L33">
        <v>26</v>
      </c>
      <c r="M33" t="str">
        <f xml:space="preserve"> IF(Table1[[#This Row],[Age]]&gt;54,"3 Old",(IF(Table1[[#This Row],[Age]]&gt;=31,"2 Middle Age",IF(Table1[[#This Row],[Age]]&lt;31,"1 Younger","Invalid"))))</f>
        <v>1 Younger</v>
      </c>
      <c r="N33" t="s">
        <v>15</v>
      </c>
    </row>
    <row r="34" spans="1:14" x14ac:dyDescent="0.25">
      <c r="A34">
        <v>20942</v>
      </c>
      <c r="B34" t="s">
        <v>37</v>
      </c>
      <c r="C34" t="s">
        <v>39</v>
      </c>
      <c r="D34" s="3">
        <v>20000</v>
      </c>
      <c r="E34">
        <v>0</v>
      </c>
      <c r="F34" t="s">
        <v>27</v>
      </c>
      <c r="G34" t="s">
        <v>25</v>
      </c>
      <c r="H34" t="s">
        <v>18</v>
      </c>
      <c r="I34">
        <v>1</v>
      </c>
      <c r="J34" t="s">
        <v>23</v>
      </c>
      <c r="K34" t="s">
        <v>17</v>
      </c>
      <c r="L34">
        <v>31</v>
      </c>
      <c r="M34" t="str">
        <f xml:space="preserve"> IF(Table1[[#This Row],[Age]]&gt;54,"3 Old",(IF(Table1[[#This Row],[Age]]&gt;=31,"2 Middle Age",IF(Table1[[#This Row],[Age]]&lt;31,"1 Younger","Invalid"))))</f>
        <v>2 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xml:space="preserve"> IF(Table1[[#This Row],[Age]]&gt;54,"3 Old",(IF(Table1[[#This Row],[Age]]&gt;=31,"2 Middle Age",IF(Table1[[#This Row],[Age]]&lt;31,"1 Younger","Invalid"))))</f>
        <v>2 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xml:space="preserve"> IF(Table1[[#This Row],[Age]]&gt;54,"3 Old",(IF(Table1[[#This Row],[Age]]&gt;=31,"2 Middle Age",IF(Table1[[#This Row],[Age]]&lt;31,"1 Younger","Invalid"))))</f>
        <v>3 Old</v>
      </c>
      <c r="N36" t="s">
        <v>15</v>
      </c>
    </row>
    <row r="37" spans="1:14" x14ac:dyDescent="0.25">
      <c r="A37">
        <v>28380</v>
      </c>
      <c r="B37" t="s">
        <v>37</v>
      </c>
      <c r="C37" t="s">
        <v>39</v>
      </c>
      <c r="D37" s="3">
        <v>10000</v>
      </c>
      <c r="E37">
        <v>5</v>
      </c>
      <c r="F37" t="s">
        <v>29</v>
      </c>
      <c r="G37" t="s">
        <v>25</v>
      </c>
      <c r="H37" t="s">
        <v>18</v>
      </c>
      <c r="I37">
        <v>2</v>
      </c>
      <c r="J37" t="s">
        <v>16</v>
      </c>
      <c r="K37" t="s">
        <v>17</v>
      </c>
      <c r="L37">
        <v>41</v>
      </c>
      <c r="M37" t="str">
        <f xml:space="preserve"> IF(Table1[[#This Row],[Age]]&gt;54,"3 Old",(IF(Table1[[#This Row],[Age]]&gt;=31,"2 Middle Age",IF(Table1[[#This Row],[Age]]&lt;31,"1 Younger","Invalid"))))</f>
        <v>2 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xml:space="preserve"> IF(Table1[[#This Row],[Age]]&gt;54,"3 Old",(IF(Table1[[#This Row],[Age]]&gt;=31,"2 Middle Age",IF(Table1[[#This Row],[Age]]&lt;31,"1 Younger","Invalid"))))</f>
        <v>2 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xml:space="preserve"> IF(Table1[[#This Row],[Age]]&gt;54,"3 Old",(IF(Table1[[#This Row],[Age]]&gt;=31,"2 Middle Age",IF(Table1[[#This Row],[Age]]&lt;31,"1 Younger","Invalid"))))</f>
        <v>1 Younger</v>
      </c>
      <c r="N39" t="s">
        <v>18</v>
      </c>
    </row>
    <row r="40" spans="1:14" x14ac:dyDescent="0.25">
      <c r="A40">
        <v>26863</v>
      </c>
      <c r="B40" t="s">
        <v>37</v>
      </c>
      <c r="C40" t="s">
        <v>38</v>
      </c>
      <c r="D40" s="3">
        <v>20000</v>
      </c>
      <c r="E40">
        <v>0</v>
      </c>
      <c r="F40" t="s">
        <v>27</v>
      </c>
      <c r="G40" t="s">
        <v>25</v>
      </c>
      <c r="H40" t="s">
        <v>18</v>
      </c>
      <c r="I40">
        <v>1</v>
      </c>
      <c r="J40" t="s">
        <v>22</v>
      </c>
      <c r="K40" t="s">
        <v>17</v>
      </c>
      <c r="L40">
        <v>28</v>
      </c>
      <c r="M40" t="str">
        <f xml:space="preserve"> IF(Table1[[#This Row],[Age]]&gt;54,"3 Old",(IF(Table1[[#This Row],[Age]]&gt;=31,"2 Middle Age",IF(Table1[[#This Row],[Age]]&lt;31,"1 Younger","Invalid"))))</f>
        <v>1 Younger</v>
      </c>
      <c r="N40" t="s">
        <v>18</v>
      </c>
    </row>
    <row r="41" spans="1:14" x14ac:dyDescent="0.25">
      <c r="A41">
        <v>16259</v>
      </c>
      <c r="B41" t="s">
        <v>37</v>
      </c>
      <c r="C41" t="s">
        <v>39</v>
      </c>
      <c r="D41" s="3">
        <v>10000</v>
      </c>
      <c r="E41">
        <v>4</v>
      </c>
      <c r="F41" t="s">
        <v>29</v>
      </c>
      <c r="G41" t="s">
        <v>25</v>
      </c>
      <c r="H41" t="s">
        <v>15</v>
      </c>
      <c r="I41">
        <v>2</v>
      </c>
      <c r="J41" t="s">
        <v>16</v>
      </c>
      <c r="K41" t="s">
        <v>17</v>
      </c>
      <c r="L41">
        <v>40</v>
      </c>
      <c r="M41" t="str">
        <f xml:space="preserve"> IF(Table1[[#This Row],[Age]]&gt;54,"3 Old",(IF(Table1[[#This Row],[Age]]&gt;=31,"2 Middle Age",IF(Table1[[#This Row],[Age]]&lt;31,"1 Younger","Invalid"))))</f>
        <v>2 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xml:space="preserve"> IF(Table1[[#This Row],[Age]]&gt;54,"3 Old",(IF(Table1[[#This Row],[Age]]&gt;=31,"2 Middle Age",IF(Table1[[#This Row],[Age]]&lt;31,"1 Younger","Invalid"))))</f>
        <v>2 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xml:space="preserve"> IF(Table1[[#This Row],[Age]]&gt;54,"3 Old",(IF(Table1[[#This Row],[Age]]&gt;=31,"2 Middle Age",IF(Table1[[#This Row],[Age]]&lt;31,"1 Younger","Invalid"))))</f>
        <v>3 Old</v>
      </c>
      <c r="N43" t="s">
        <v>15</v>
      </c>
    </row>
    <row r="44" spans="1:14" x14ac:dyDescent="0.25">
      <c r="A44">
        <v>17703</v>
      </c>
      <c r="B44" t="s">
        <v>36</v>
      </c>
      <c r="C44" t="s">
        <v>39</v>
      </c>
      <c r="D44" s="3">
        <v>10000</v>
      </c>
      <c r="E44">
        <v>1</v>
      </c>
      <c r="F44" t="s">
        <v>31</v>
      </c>
      <c r="G44" t="s">
        <v>25</v>
      </c>
      <c r="H44" t="s">
        <v>15</v>
      </c>
      <c r="I44">
        <v>0</v>
      </c>
      <c r="J44" t="s">
        <v>16</v>
      </c>
      <c r="K44" t="s">
        <v>17</v>
      </c>
      <c r="L44">
        <v>40</v>
      </c>
      <c r="M44" t="str">
        <f xml:space="preserve"> IF(Table1[[#This Row],[Age]]&gt;54,"3 Old",(IF(Table1[[#This Row],[Age]]&gt;=31,"2 Middle Age",IF(Table1[[#This Row],[Age]]&lt;31,"1 Younger","Invalid"))))</f>
        <v>2 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xml:space="preserve"> IF(Table1[[#This Row],[Age]]&gt;54,"3 Old",(IF(Table1[[#This Row],[Age]]&gt;=31,"2 Middle Age",IF(Table1[[#This Row],[Age]]&lt;31,"1 Younger","Invalid"))))</f>
        <v>2 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xml:space="preserve"> IF(Table1[[#This Row],[Age]]&gt;54,"3 Old",(IF(Table1[[#This Row],[Age]]&gt;=31,"2 Middle Age",IF(Table1[[#This Row],[Age]]&lt;31,"1 Younger","Invalid"))))</f>
        <v>2 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xml:space="preserve"> IF(Table1[[#This Row],[Age]]&gt;54,"3 Old",(IF(Table1[[#This Row],[Age]]&gt;=31,"2 Middle Age",IF(Table1[[#This Row],[Age]]&lt;31,"1 Younger","Invalid"))))</f>
        <v>3 Old</v>
      </c>
      <c r="N47" t="s">
        <v>15</v>
      </c>
    </row>
    <row r="48" spans="1:14" x14ac:dyDescent="0.25">
      <c r="A48">
        <v>24466</v>
      </c>
      <c r="B48" t="s">
        <v>36</v>
      </c>
      <c r="C48" t="s">
        <v>39</v>
      </c>
      <c r="D48" s="3">
        <v>60000</v>
      </c>
      <c r="E48">
        <v>1</v>
      </c>
      <c r="F48" t="s">
        <v>19</v>
      </c>
      <c r="G48" t="s">
        <v>14</v>
      </c>
      <c r="H48" t="s">
        <v>15</v>
      </c>
      <c r="I48">
        <v>1</v>
      </c>
      <c r="J48" t="s">
        <v>23</v>
      </c>
      <c r="K48" t="s">
        <v>24</v>
      </c>
      <c r="L48">
        <v>46</v>
      </c>
      <c r="M48" t="str">
        <f xml:space="preserve"> IF(Table1[[#This Row],[Age]]&gt;54,"3 Old",(IF(Table1[[#This Row],[Age]]&gt;=31,"2 Middle Age",IF(Table1[[#This Row],[Age]]&lt;31,"1 Younger","Invalid"))))</f>
        <v>2 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xml:space="preserve"> IF(Table1[[#This Row],[Age]]&gt;54,"3 Old",(IF(Table1[[#This Row],[Age]]&gt;=31,"2 Middle Age",IF(Table1[[#This Row],[Age]]&lt;31,"1 Younger","Invalid"))))</f>
        <v>2 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xml:space="preserve"> IF(Table1[[#This Row],[Age]]&gt;54,"3 Old",(IF(Table1[[#This Row],[Age]]&gt;=31,"2 Middle Age",IF(Table1[[#This Row],[Age]]&lt;31,"1 Younger","Invalid"))))</f>
        <v>2 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xml:space="preserve"> IF(Table1[[#This Row],[Age]]&gt;54,"3 Old",(IF(Table1[[#This Row],[Age]]&gt;=31,"2 Middle Age",IF(Table1[[#This Row],[Age]]&lt;31,"1 Younger","Invalid"))))</f>
        <v>2 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xml:space="preserve"> IF(Table1[[#This Row],[Age]]&gt;54,"3 Old",(IF(Table1[[#This Row],[Age]]&gt;=31,"2 Middle Age",IF(Table1[[#This Row],[Age]]&lt;31,"1 Younger","Invalid"))))</f>
        <v>1 Younger</v>
      </c>
      <c r="N52" t="s">
        <v>18</v>
      </c>
    </row>
    <row r="53" spans="1:14" x14ac:dyDescent="0.25">
      <c r="A53">
        <v>20619</v>
      </c>
      <c r="B53" t="s">
        <v>37</v>
      </c>
      <c r="C53" t="s">
        <v>38</v>
      </c>
      <c r="D53" s="3">
        <v>80000</v>
      </c>
      <c r="E53">
        <v>0</v>
      </c>
      <c r="F53" t="s">
        <v>13</v>
      </c>
      <c r="G53" t="s">
        <v>21</v>
      </c>
      <c r="H53" t="s">
        <v>18</v>
      </c>
      <c r="I53">
        <v>4</v>
      </c>
      <c r="J53" t="s">
        <v>46</v>
      </c>
      <c r="K53" t="s">
        <v>24</v>
      </c>
      <c r="L53">
        <v>35</v>
      </c>
      <c r="M53" t="str">
        <f xml:space="preserve"> IF(Table1[[#This Row],[Age]]&gt;54,"3 Old",(IF(Table1[[#This Row],[Age]]&gt;=31,"2 Middle Age",IF(Table1[[#This Row],[Age]]&lt;31,"1 Younger","Invalid"))))</f>
        <v>2 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xml:space="preserve"> IF(Table1[[#This Row],[Age]]&gt;54,"3 Old",(IF(Table1[[#This Row],[Age]]&gt;=31,"2 Middle Age",IF(Table1[[#This Row],[Age]]&lt;31,"1 Younger","Invalid"))))</f>
        <v>3 Old</v>
      </c>
      <c r="N54" t="s">
        <v>18</v>
      </c>
    </row>
    <row r="55" spans="1:14" x14ac:dyDescent="0.25">
      <c r="A55">
        <v>24871</v>
      </c>
      <c r="B55" t="s">
        <v>37</v>
      </c>
      <c r="C55" t="s">
        <v>39</v>
      </c>
      <c r="D55" s="3">
        <v>90000</v>
      </c>
      <c r="E55">
        <v>4</v>
      </c>
      <c r="F55" t="s">
        <v>27</v>
      </c>
      <c r="G55" t="s">
        <v>28</v>
      </c>
      <c r="H55" t="s">
        <v>18</v>
      </c>
      <c r="I55">
        <v>3</v>
      </c>
      <c r="J55" t="s">
        <v>23</v>
      </c>
      <c r="K55" t="s">
        <v>17</v>
      </c>
      <c r="L55">
        <v>56</v>
      </c>
      <c r="M55" t="str">
        <f xml:space="preserve"> IF(Table1[[#This Row],[Age]]&gt;54,"3 Old",(IF(Table1[[#This Row],[Age]]&gt;=31,"2 Middle Age",IF(Table1[[#This Row],[Age]]&lt;31,"1 Younger","Invalid"))))</f>
        <v>3 Old</v>
      </c>
      <c r="N55" t="s">
        <v>18</v>
      </c>
    </row>
    <row r="56" spans="1:14" x14ac:dyDescent="0.25">
      <c r="A56">
        <v>17319</v>
      </c>
      <c r="B56" t="s">
        <v>37</v>
      </c>
      <c r="C56" t="s">
        <v>39</v>
      </c>
      <c r="D56" s="3">
        <v>70000</v>
      </c>
      <c r="E56">
        <v>0</v>
      </c>
      <c r="F56" t="s">
        <v>13</v>
      </c>
      <c r="G56" t="s">
        <v>21</v>
      </c>
      <c r="H56" t="s">
        <v>18</v>
      </c>
      <c r="I56">
        <v>1</v>
      </c>
      <c r="J56" t="s">
        <v>23</v>
      </c>
      <c r="K56" t="s">
        <v>24</v>
      </c>
      <c r="L56">
        <v>42</v>
      </c>
      <c r="M56" t="str">
        <f xml:space="preserve"> IF(Table1[[#This Row],[Age]]&gt;54,"3 Old",(IF(Table1[[#This Row],[Age]]&gt;=31,"2 Middle Age",IF(Table1[[#This Row],[Age]]&lt;31,"1 Younger","Invalid"))))</f>
        <v>2 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xml:space="preserve"> IF(Table1[[#This Row],[Age]]&gt;54,"3 Old",(IF(Table1[[#This Row],[Age]]&gt;=31,"2 Middle Age",IF(Table1[[#This Row],[Age]]&lt;31,"1 Younger","Invalid"))))</f>
        <v>2 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xml:space="preserve"> IF(Table1[[#This Row],[Age]]&gt;54,"3 Old",(IF(Table1[[#This Row],[Age]]&gt;=31,"2 Middle Age",IF(Table1[[#This Row],[Age]]&lt;31,"1 Younger","Invalid"))))</f>
        <v>2 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xml:space="preserve"> IF(Table1[[#This Row],[Age]]&gt;54,"3 Old",(IF(Table1[[#This Row],[Age]]&gt;=31,"2 Middle Age",IF(Table1[[#This Row],[Age]]&lt;31,"1 Younger","Invalid"))))</f>
        <v>3 Old</v>
      </c>
      <c r="N59" t="s">
        <v>15</v>
      </c>
    </row>
    <row r="60" spans="1:14" x14ac:dyDescent="0.25">
      <c r="A60">
        <v>25502</v>
      </c>
      <c r="B60" t="s">
        <v>36</v>
      </c>
      <c r="C60" t="s">
        <v>39</v>
      </c>
      <c r="D60" s="3">
        <v>40000</v>
      </c>
      <c r="E60">
        <v>1</v>
      </c>
      <c r="F60" t="s">
        <v>13</v>
      </c>
      <c r="G60" t="s">
        <v>14</v>
      </c>
      <c r="H60" t="s">
        <v>15</v>
      </c>
      <c r="I60">
        <v>0</v>
      </c>
      <c r="J60" t="s">
        <v>16</v>
      </c>
      <c r="K60" t="s">
        <v>17</v>
      </c>
      <c r="L60">
        <v>43</v>
      </c>
      <c r="M60" t="str">
        <f xml:space="preserve"> IF(Table1[[#This Row],[Age]]&gt;54,"3 Old",(IF(Table1[[#This Row],[Age]]&gt;=31,"2 Middle Age",IF(Table1[[#This Row],[Age]]&lt;31,"1 Younger","Invalid"))))</f>
        <v>2 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xml:space="preserve"> IF(Table1[[#This Row],[Age]]&gt;54,"3 Old",(IF(Table1[[#This Row],[Age]]&gt;=31,"2 Middle Age",IF(Table1[[#This Row],[Age]]&lt;31,"1 Younger","Invalid"))))</f>
        <v>2 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xml:space="preserve"> IF(Table1[[#This Row],[Age]]&gt;54,"3 Old",(IF(Table1[[#This Row],[Age]]&gt;=31,"2 Middle Age",IF(Table1[[#This Row],[Age]]&lt;31,"1 Younger","Invalid"))))</f>
        <v>2 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xml:space="preserve"> IF(Table1[[#This Row],[Age]]&gt;54,"3 Old",(IF(Table1[[#This Row],[Age]]&gt;=31,"2 Middle Age",IF(Table1[[#This Row],[Age]]&lt;31,"1 Younger","Invalid"))))</f>
        <v>2 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xml:space="preserve"> IF(Table1[[#This Row],[Age]]&gt;54,"3 Old",(IF(Table1[[#This Row],[Age]]&gt;=31,"2 Middle Age",IF(Table1[[#This Row],[Age]]&lt;31,"1 Younger","Invalid"))))</f>
        <v>2 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xml:space="preserve"> IF(Table1[[#This Row],[Age]]&gt;54,"3 Old",(IF(Table1[[#This Row],[Age]]&gt;=31,"2 Middle Age",IF(Table1[[#This Row],[Age]]&lt;31,"1 Younger","Invalid"))))</f>
        <v>2 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xml:space="preserve"> IF(Table1[[#This Row],[Age]]&gt;54,"3 Old",(IF(Table1[[#This Row],[Age]]&gt;=31,"2 Middle Age",IF(Table1[[#This Row],[Age]]&lt;31,"1 Younger","Invalid"))))</f>
        <v>2 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xml:space="preserve"> IF(Table1[[#This Row],[Age]]&gt;54,"3 Old",(IF(Table1[[#This Row],[Age]]&gt;=31,"2 Middle Age",IF(Table1[[#This Row],[Age]]&lt;31,"1 Younger","Invalid"))))</f>
        <v>3 Old</v>
      </c>
      <c r="N67" t="s">
        <v>18</v>
      </c>
    </row>
    <row r="68" spans="1:14" x14ac:dyDescent="0.25">
      <c r="A68">
        <v>29355</v>
      </c>
      <c r="B68" t="s">
        <v>36</v>
      </c>
      <c r="C68" t="s">
        <v>39</v>
      </c>
      <c r="D68" s="3">
        <v>40000</v>
      </c>
      <c r="E68">
        <v>0</v>
      </c>
      <c r="F68" t="s">
        <v>31</v>
      </c>
      <c r="G68" t="s">
        <v>20</v>
      </c>
      <c r="H68" t="s">
        <v>15</v>
      </c>
      <c r="I68">
        <v>0</v>
      </c>
      <c r="J68" t="s">
        <v>16</v>
      </c>
      <c r="K68" t="s">
        <v>17</v>
      </c>
      <c r="L68">
        <v>37</v>
      </c>
      <c r="M68" t="str">
        <f xml:space="preserve"> IF(Table1[[#This Row],[Age]]&gt;54,"3 Old",(IF(Table1[[#This Row],[Age]]&gt;=31,"2 Middle Age",IF(Table1[[#This Row],[Age]]&lt;31,"1 Younger","Invalid"))))</f>
        <v>2 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xml:space="preserve"> IF(Table1[[#This Row],[Age]]&gt;54,"3 Old",(IF(Table1[[#This Row],[Age]]&gt;=31,"2 Middle Age",IF(Table1[[#This Row],[Age]]&lt;31,"1 Younger","Invalid"))))</f>
        <v>2 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xml:space="preserve"> IF(Table1[[#This Row],[Age]]&gt;54,"3 Old",(IF(Table1[[#This Row],[Age]]&gt;=31,"2 Middle Age",IF(Table1[[#This Row],[Age]]&lt;31,"1 Younger","Invalid"))))</f>
        <v>2 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xml:space="preserve"> IF(Table1[[#This Row],[Age]]&gt;54,"3 Old",(IF(Table1[[#This Row],[Age]]&gt;=31,"2 Middle Age",IF(Table1[[#This Row],[Age]]&lt;31,"1 Younger","Invalid"))))</f>
        <v>1 Younger</v>
      </c>
      <c r="N71" t="s">
        <v>18</v>
      </c>
    </row>
    <row r="72" spans="1:14" x14ac:dyDescent="0.25">
      <c r="A72">
        <v>14238</v>
      </c>
      <c r="B72" t="s">
        <v>36</v>
      </c>
      <c r="C72" t="s">
        <v>38</v>
      </c>
      <c r="D72" s="3">
        <v>120000</v>
      </c>
      <c r="E72">
        <v>0</v>
      </c>
      <c r="F72" t="s">
        <v>29</v>
      </c>
      <c r="G72" t="s">
        <v>21</v>
      </c>
      <c r="H72" t="s">
        <v>15</v>
      </c>
      <c r="I72">
        <v>4</v>
      </c>
      <c r="J72" t="s">
        <v>46</v>
      </c>
      <c r="K72" t="s">
        <v>24</v>
      </c>
      <c r="L72">
        <v>36</v>
      </c>
      <c r="M72" t="str">
        <f xml:space="preserve"> IF(Table1[[#This Row],[Age]]&gt;54,"3 Old",(IF(Table1[[#This Row],[Age]]&gt;=31,"2 Middle Age",IF(Table1[[#This Row],[Age]]&lt;31,"1 Younger","Invalid"))))</f>
        <v>2 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xml:space="preserve"> IF(Table1[[#This Row],[Age]]&gt;54,"3 Old",(IF(Table1[[#This Row],[Age]]&gt;=31,"2 Middle Age",IF(Table1[[#This Row],[Age]]&lt;31,"1 Younger","Invalid"))))</f>
        <v>2 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xml:space="preserve"> IF(Table1[[#This Row],[Age]]&gt;54,"3 Old",(IF(Table1[[#This Row],[Age]]&gt;=31,"2 Middle Age",IF(Table1[[#This Row],[Age]]&lt;31,"1 Younger","Invalid"))))</f>
        <v>2 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xml:space="preserve"> IF(Table1[[#This Row],[Age]]&gt;54,"3 Old",(IF(Table1[[#This Row],[Age]]&gt;=31,"2 Middle Age",IF(Table1[[#This Row],[Age]]&lt;31,"1 Younger","Invalid"))))</f>
        <v>2 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xml:space="preserve"> IF(Table1[[#This Row],[Age]]&gt;54,"3 Old",(IF(Table1[[#This Row],[Age]]&gt;=31,"2 Middle Age",IF(Table1[[#This Row],[Age]]&lt;31,"1 Younger","Invalid"))))</f>
        <v>3 Old</v>
      </c>
      <c r="N76" t="s">
        <v>18</v>
      </c>
    </row>
    <row r="77" spans="1:14" x14ac:dyDescent="0.25">
      <c r="A77">
        <v>12678</v>
      </c>
      <c r="B77" t="s">
        <v>37</v>
      </c>
      <c r="C77" t="s">
        <v>39</v>
      </c>
      <c r="D77" s="3">
        <v>130000</v>
      </c>
      <c r="E77">
        <v>4</v>
      </c>
      <c r="F77" t="s">
        <v>27</v>
      </c>
      <c r="G77" t="s">
        <v>28</v>
      </c>
      <c r="H77" t="s">
        <v>15</v>
      </c>
      <c r="I77">
        <v>4</v>
      </c>
      <c r="J77" t="s">
        <v>16</v>
      </c>
      <c r="K77" t="s">
        <v>24</v>
      </c>
      <c r="L77">
        <v>31</v>
      </c>
      <c r="M77" t="str">
        <f xml:space="preserve"> IF(Table1[[#This Row],[Age]]&gt;54,"3 Old",(IF(Table1[[#This Row],[Age]]&gt;=31,"2 Middle Age",IF(Table1[[#This Row],[Age]]&lt;31,"1 Younger","Invalid"))))</f>
        <v>2 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xml:space="preserve"> IF(Table1[[#This Row],[Age]]&gt;54,"3 Old",(IF(Table1[[#This Row],[Age]]&gt;=31,"2 Middle Age",IF(Table1[[#This Row],[Age]]&lt;31,"1 Younger","Invalid"))))</f>
        <v>1 Younger</v>
      </c>
      <c r="N78" t="s">
        <v>18</v>
      </c>
    </row>
    <row r="79" spans="1:14" x14ac:dyDescent="0.25">
      <c r="A79">
        <v>27969</v>
      </c>
      <c r="B79" t="s">
        <v>36</v>
      </c>
      <c r="C79" t="s">
        <v>38</v>
      </c>
      <c r="D79" s="3">
        <v>80000</v>
      </c>
      <c r="E79">
        <v>0</v>
      </c>
      <c r="F79" t="s">
        <v>13</v>
      </c>
      <c r="G79" t="s">
        <v>21</v>
      </c>
      <c r="H79" t="s">
        <v>15</v>
      </c>
      <c r="I79">
        <v>2</v>
      </c>
      <c r="J79" t="s">
        <v>46</v>
      </c>
      <c r="K79" t="s">
        <v>24</v>
      </c>
      <c r="L79">
        <v>29</v>
      </c>
      <c r="M79" t="str">
        <f xml:space="preserve"> IF(Table1[[#This Row],[Age]]&gt;54,"3 Old",(IF(Table1[[#This Row],[Age]]&gt;=31,"2 Middle Age",IF(Table1[[#This Row],[Age]]&lt;31,"1 Younger","Invalid"))))</f>
        <v>1 Younger</v>
      </c>
      <c r="N79" t="s">
        <v>15</v>
      </c>
    </row>
    <row r="80" spans="1:14" x14ac:dyDescent="0.25">
      <c r="A80">
        <v>15752</v>
      </c>
      <c r="B80" t="s">
        <v>36</v>
      </c>
      <c r="C80" t="s">
        <v>38</v>
      </c>
      <c r="D80" s="3">
        <v>80000</v>
      </c>
      <c r="E80">
        <v>2</v>
      </c>
      <c r="F80" t="s">
        <v>27</v>
      </c>
      <c r="G80" t="s">
        <v>14</v>
      </c>
      <c r="H80" t="s">
        <v>18</v>
      </c>
      <c r="I80">
        <v>2</v>
      </c>
      <c r="J80" t="s">
        <v>26</v>
      </c>
      <c r="K80" t="s">
        <v>24</v>
      </c>
      <c r="L80">
        <v>50</v>
      </c>
      <c r="M80" t="str">
        <f xml:space="preserve"> IF(Table1[[#This Row],[Age]]&gt;54,"3 Old",(IF(Table1[[#This Row],[Age]]&gt;=31,"2 Middle Age",IF(Table1[[#This Row],[Age]]&lt;31,"1 Younger","Invalid"))))</f>
        <v>2 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xml:space="preserve"> IF(Table1[[#This Row],[Age]]&gt;54,"3 Old",(IF(Table1[[#This Row],[Age]]&gt;=31,"2 Middle Age",IF(Table1[[#This Row],[Age]]&lt;31,"1 Younger","Invalid"))))</f>
        <v>3 Old</v>
      </c>
      <c r="N81" t="s">
        <v>15</v>
      </c>
    </row>
    <row r="82" spans="1:14" x14ac:dyDescent="0.25">
      <c r="A82">
        <v>20828</v>
      </c>
      <c r="B82" t="s">
        <v>36</v>
      </c>
      <c r="C82" t="s">
        <v>39</v>
      </c>
      <c r="D82" s="3">
        <v>30000</v>
      </c>
      <c r="E82">
        <v>4</v>
      </c>
      <c r="F82" t="s">
        <v>31</v>
      </c>
      <c r="G82" t="s">
        <v>20</v>
      </c>
      <c r="H82" t="s">
        <v>15</v>
      </c>
      <c r="I82">
        <v>0</v>
      </c>
      <c r="J82" t="s">
        <v>16</v>
      </c>
      <c r="K82" t="s">
        <v>17</v>
      </c>
      <c r="L82">
        <v>45</v>
      </c>
      <c r="M82" t="str">
        <f xml:space="preserve"> IF(Table1[[#This Row],[Age]]&gt;54,"3 Old",(IF(Table1[[#This Row],[Age]]&gt;=31,"2 Middle Age",IF(Table1[[#This Row],[Age]]&lt;31,"1 Younger","Invalid"))))</f>
        <v>2 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xml:space="preserve"> IF(Table1[[#This Row],[Age]]&gt;54,"3 Old",(IF(Table1[[#This Row],[Age]]&gt;=31,"2 Middle Age",IF(Table1[[#This Row],[Age]]&lt;31,"1 Younger","Invalid"))))</f>
        <v>2 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xml:space="preserve"> IF(Table1[[#This Row],[Age]]&gt;54,"3 Old",(IF(Table1[[#This Row],[Age]]&gt;=31,"2 Middle Age",IF(Table1[[#This Row],[Age]]&lt;31,"1 Younger","Invalid"))))</f>
        <v>2 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xml:space="preserve"> IF(Table1[[#This Row],[Age]]&gt;54,"3 Old",(IF(Table1[[#This Row],[Age]]&gt;=31,"2 Middle Age",IF(Table1[[#This Row],[Age]]&lt;31,"1 Younger","Invalid"))))</f>
        <v>1 Younger</v>
      </c>
      <c r="N85" t="s">
        <v>18</v>
      </c>
    </row>
    <row r="86" spans="1:14" x14ac:dyDescent="0.25">
      <c r="A86">
        <v>24485</v>
      </c>
      <c r="B86" t="s">
        <v>37</v>
      </c>
      <c r="C86" t="s">
        <v>38</v>
      </c>
      <c r="D86" s="3">
        <v>40000</v>
      </c>
      <c r="E86">
        <v>2</v>
      </c>
      <c r="F86" t="s">
        <v>13</v>
      </c>
      <c r="G86" t="s">
        <v>28</v>
      </c>
      <c r="H86" t="s">
        <v>18</v>
      </c>
      <c r="I86">
        <v>1</v>
      </c>
      <c r="J86" t="s">
        <v>23</v>
      </c>
      <c r="K86" t="s">
        <v>24</v>
      </c>
      <c r="L86">
        <v>52</v>
      </c>
      <c r="M86" t="str">
        <f xml:space="preserve"> IF(Table1[[#This Row],[Age]]&gt;54,"3 Old",(IF(Table1[[#This Row],[Age]]&gt;=31,"2 Middle Age",IF(Table1[[#This Row],[Age]]&lt;31,"1 Younger","Invalid"))))</f>
        <v>2 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xml:space="preserve"> IF(Table1[[#This Row],[Age]]&gt;54,"3 Old",(IF(Table1[[#This Row],[Age]]&gt;=31,"2 Middle Age",IF(Table1[[#This Row],[Age]]&lt;31,"1 Younger","Invalid"))))</f>
        <v>1 Younger</v>
      </c>
      <c r="N87" t="s">
        <v>15</v>
      </c>
    </row>
    <row r="88" spans="1:14" x14ac:dyDescent="0.25">
      <c r="A88">
        <v>17191</v>
      </c>
      <c r="B88" t="s">
        <v>37</v>
      </c>
      <c r="C88" t="s">
        <v>38</v>
      </c>
      <c r="D88" s="3">
        <v>130000</v>
      </c>
      <c r="E88">
        <v>3</v>
      </c>
      <c r="F88" t="s">
        <v>19</v>
      </c>
      <c r="G88" t="s">
        <v>21</v>
      </c>
      <c r="H88" t="s">
        <v>18</v>
      </c>
      <c r="I88">
        <v>3</v>
      </c>
      <c r="J88" t="s">
        <v>16</v>
      </c>
      <c r="K88" t="s">
        <v>17</v>
      </c>
      <c r="L88">
        <v>51</v>
      </c>
      <c r="M88" t="str">
        <f xml:space="preserve"> IF(Table1[[#This Row],[Age]]&gt;54,"3 Old",(IF(Table1[[#This Row],[Age]]&gt;=31,"2 Middle Age",IF(Table1[[#This Row],[Age]]&lt;31,"1 Younger","Invalid"))))</f>
        <v>2 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xml:space="preserve"> IF(Table1[[#This Row],[Age]]&gt;54,"3 Old",(IF(Table1[[#This Row],[Age]]&gt;=31,"2 Middle Age",IF(Table1[[#This Row],[Age]]&lt;31,"1 Younger","Invalid"))))</f>
        <v>2 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xml:space="preserve"> IF(Table1[[#This Row],[Age]]&gt;54,"3 Old",(IF(Table1[[#This Row],[Age]]&gt;=31,"2 Middle Age",IF(Table1[[#This Row],[Age]]&lt;31,"1 Younger","Invalid"))))</f>
        <v>1 Younger</v>
      </c>
      <c r="N90" t="s">
        <v>18</v>
      </c>
    </row>
    <row r="91" spans="1:14" x14ac:dyDescent="0.25">
      <c r="A91">
        <v>25458</v>
      </c>
      <c r="B91" t="s">
        <v>36</v>
      </c>
      <c r="C91" t="s">
        <v>38</v>
      </c>
      <c r="D91" s="3">
        <v>20000</v>
      </c>
      <c r="E91">
        <v>1</v>
      </c>
      <c r="F91" t="s">
        <v>27</v>
      </c>
      <c r="G91" t="s">
        <v>25</v>
      </c>
      <c r="H91" t="s">
        <v>18</v>
      </c>
      <c r="I91">
        <v>1</v>
      </c>
      <c r="J91" t="s">
        <v>26</v>
      </c>
      <c r="K91" t="s">
        <v>17</v>
      </c>
      <c r="L91">
        <v>40</v>
      </c>
      <c r="M91" t="str">
        <f xml:space="preserve"> IF(Table1[[#This Row],[Age]]&gt;54,"3 Old",(IF(Table1[[#This Row],[Age]]&gt;=31,"2 Middle Age",IF(Table1[[#This Row],[Age]]&lt;31,"1 Younger","Invalid"))))</f>
        <v>2 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xml:space="preserve"> IF(Table1[[#This Row],[Age]]&gt;54,"3 Old",(IF(Table1[[#This Row],[Age]]&gt;=31,"2 Middle Age",IF(Table1[[#This Row],[Age]]&lt;31,"1 Younger","Invalid"))))</f>
        <v>1 Younger</v>
      </c>
      <c r="N92" t="s">
        <v>15</v>
      </c>
    </row>
    <row r="93" spans="1:14" x14ac:dyDescent="0.25">
      <c r="A93">
        <v>28436</v>
      </c>
      <c r="B93" t="s">
        <v>37</v>
      </c>
      <c r="C93" t="s">
        <v>38</v>
      </c>
      <c r="D93" s="3">
        <v>30000</v>
      </c>
      <c r="E93">
        <v>0</v>
      </c>
      <c r="F93" t="s">
        <v>19</v>
      </c>
      <c r="G93" t="s">
        <v>20</v>
      </c>
      <c r="H93" t="s">
        <v>18</v>
      </c>
      <c r="I93">
        <v>1</v>
      </c>
      <c r="J93" t="s">
        <v>16</v>
      </c>
      <c r="K93" t="s">
        <v>17</v>
      </c>
      <c r="L93">
        <v>30</v>
      </c>
      <c r="M93" t="str">
        <f xml:space="preserve"> IF(Table1[[#This Row],[Age]]&gt;54,"3 Old",(IF(Table1[[#This Row],[Age]]&gt;=31,"2 Middle Age",IF(Table1[[#This Row],[Age]]&lt;31,"1 Younger","Invalid"))))</f>
        <v>1 Younger</v>
      </c>
      <c r="N93" t="s">
        <v>15</v>
      </c>
    </row>
    <row r="94" spans="1:14" x14ac:dyDescent="0.25">
      <c r="A94">
        <v>19562</v>
      </c>
      <c r="B94" t="s">
        <v>37</v>
      </c>
      <c r="C94" t="s">
        <v>39</v>
      </c>
      <c r="D94" s="3">
        <v>60000</v>
      </c>
      <c r="E94">
        <v>2</v>
      </c>
      <c r="F94" t="s">
        <v>13</v>
      </c>
      <c r="G94" t="s">
        <v>21</v>
      </c>
      <c r="H94" t="s">
        <v>15</v>
      </c>
      <c r="I94">
        <v>1</v>
      </c>
      <c r="J94" t="s">
        <v>22</v>
      </c>
      <c r="K94" t="s">
        <v>24</v>
      </c>
      <c r="L94">
        <v>37</v>
      </c>
      <c r="M94" t="str">
        <f xml:space="preserve"> IF(Table1[[#This Row],[Age]]&gt;54,"3 Old",(IF(Table1[[#This Row],[Age]]&gt;=31,"2 Middle Age",IF(Table1[[#This Row],[Age]]&lt;31,"1 Younger","Invalid"))))</f>
        <v>2 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xml:space="preserve"> IF(Table1[[#This Row],[Age]]&gt;54,"3 Old",(IF(Table1[[#This Row],[Age]]&gt;=31,"2 Middle Age",IF(Table1[[#This Row],[Age]]&lt;31,"1 Younger","Invalid"))))</f>
        <v>2 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xml:space="preserve"> IF(Table1[[#This Row],[Age]]&gt;54,"3 Old",(IF(Table1[[#This Row],[Age]]&gt;=31,"2 Middle Age",IF(Table1[[#This Row],[Age]]&lt;31,"1 Younger","Invalid"))))</f>
        <v>3 Old</v>
      </c>
      <c r="N96" t="s">
        <v>18</v>
      </c>
    </row>
    <row r="97" spans="1:14" x14ac:dyDescent="0.25">
      <c r="A97">
        <v>17197</v>
      </c>
      <c r="B97" t="s">
        <v>37</v>
      </c>
      <c r="C97" t="s">
        <v>39</v>
      </c>
      <c r="D97" s="3">
        <v>90000</v>
      </c>
      <c r="E97">
        <v>5</v>
      </c>
      <c r="F97" t="s">
        <v>19</v>
      </c>
      <c r="G97" t="s">
        <v>21</v>
      </c>
      <c r="H97" t="s">
        <v>15</v>
      </c>
      <c r="I97">
        <v>2</v>
      </c>
      <c r="J97" t="s">
        <v>46</v>
      </c>
      <c r="K97" t="s">
        <v>17</v>
      </c>
      <c r="L97">
        <v>62</v>
      </c>
      <c r="M97" t="str">
        <f xml:space="preserve"> IF(Table1[[#This Row],[Age]]&gt;54,"3 Old",(IF(Table1[[#This Row],[Age]]&gt;=31,"2 Middle Age",IF(Table1[[#This Row],[Age]]&lt;31,"1 Younger","Invalid"))))</f>
        <v>3 Old</v>
      </c>
      <c r="N97" t="s">
        <v>18</v>
      </c>
    </row>
    <row r="98" spans="1:14" x14ac:dyDescent="0.25">
      <c r="A98">
        <v>12507</v>
      </c>
      <c r="B98" t="s">
        <v>36</v>
      </c>
      <c r="C98" t="s">
        <v>38</v>
      </c>
      <c r="D98" s="3">
        <v>30000</v>
      </c>
      <c r="E98">
        <v>1</v>
      </c>
      <c r="F98" t="s">
        <v>19</v>
      </c>
      <c r="G98" t="s">
        <v>20</v>
      </c>
      <c r="H98" t="s">
        <v>15</v>
      </c>
      <c r="I98">
        <v>1</v>
      </c>
      <c r="J98" t="s">
        <v>16</v>
      </c>
      <c r="K98" t="s">
        <v>17</v>
      </c>
      <c r="L98">
        <v>43</v>
      </c>
      <c r="M98" t="str">
        <f xml:space="preserve"> IF(Table1[[#This Row],[Age]]&gt;54,"3 Old",(IF(Table1[[#This Row],[Age]]&gt;=31,"2 Middle Age",IF(Table1[[#This Row],[Age]]&lt;31,"1 Younger","Invalid"))))</f>
        <v>2 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xml:space="preserve"> IF(Table1[[#This Row],[Age]]&gt;54,"3 Old",(IF(Table1[[#This Row],[Age]]&gt;=31,"2 Middle Age",IF(Table1[[#This Row],[Age]]&lt;31,"1 Younger","Invalid"))))</f>
        <v>2 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xml:space="preserve"> IF(Table1[[#This Row],[Age]]&gt;54,"3 Old",(IF(Table1[[#This Row],[Age]]&gt;=31,"2 Middle Age",IF(Table1[[#This Row],[Age]]&lt;31,"1 Younger","Invalid"))))</f>
        <v>1 Younger</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xml:space="preserve"> IF(Table1[[#This Row],[Age]]&gt;54,"3 Old",(IF(Table1[[#This Row],[Age]]&gt;=31,"2 Middle Age",IF(Table1[[#This Row],[Age]]&lt;31,"1 Younger","Invalid"))))</f>
        <v>2 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xml:space="preserve"> IF(Table1[[#This Row],[Age]]&gt;54,"3 Old",(IF(Table1[[#This Row],[Age]]&gt;=31,"2 Middle Age",IF(Table1[[#This Row],[Age]]&lt;31,"1 Younger","Invalid"))))</f>
        <v>2 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xml:space="preserve"> IF(Table1[[#This Row],[Age]]&gt;54,"3 Old",(IF(Table1[[#This Row],[Age]]&gt;=31,"2 Middle Age",IF(Table1[[#This Row],[Age]]&lt;31,"1 Younger","Invalid"))))</f>
        <v>2 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xml:space="preserve"> IF(Table1[[#This Row],[Age]]&gt;54,"3 Old",(IF(Table1[[#This Row],[Age]]&gt;=31,"2 Middle Age",IF(Table1[[#This Row],[Age]]&lt;31,"1 Younger","Invalid"))))</f>
        <v>2 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xml:space="preserve"> IF(Table1[[#This Row],[Age]]&gt;54,"3 Old",(IF(Table1[[#This Row],[Age]]&gt;=31,"2 Middle Age",IF(Table1[[#This Row],[Age]]&lt;31,"1 Younger","Invalid"))))</f>
        <v>2 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xml:space="preserve"> IF(Table1[[#This Row],[Age]]&gt;54,"3 Old",(IF(Table1[[#This Row],[Age]]&gt;=31,"2 Middle Age",IF(Table1[[#This Row],[Age]]&lt;31,"1 Younger","Invalid"))))</f>
        <v>2 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xml:space="preserve"> IF(Table1[[#This Row],[Age]]&gt;54,"3 Old",(IF(Table1[[#This Row],[Age]]&gt;=31,"2 Middle Age",IF(Table1[[#This Row],[Age]]&lt;31,"1 Younger","Invalid"))))</f>
        <v>1 Younger</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xml:space="preserve"> IF(Table1[[#This Row],[Age]]&gt;54,"3 Old",(IF(Table1[[#This Row],[Age]]&gt;=31,"2 Middle Age",IF(Table1[[#This Row],[Age]]&lt;31,"1 Younger","Invalid"))))</f>
        <v>2 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xml:space="preserve"> IF(Table1[[#This Row],[Age]]&gt;54,"3 Old",(IF(Table1[[#This Row],[Age]]&gt;=31,"2 Middle Age",IF(Table1[[#This Row],[Age]]&lt;31,"1 Younger","Invalid"))))</f>
        <v>2 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xml:space="preserve"> IF(Table1[[#This Row],[Age]]&gt;54,"3 Old",(IF(Table1[[#This Row],[Age]]&gt;=31,"2 Middle Age",IF(Table1[[#This Row],[Age]]&lt;31,"1 Younger","Invalid"))))</f>
        <v>2 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xml:space="preserve"> IF(Table1[[#This Row],[Age]]&gt;54,"3 Old",(IF(Table1[[#This Row],[Age]]&gt;=31,"2 Middle Age",IF(Table1[[#This Row],[Age]]&lt;31,"1 Younger","Invalid"))))</f>
        <v>2 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xml:space="preserve"> IF(Table1[[#This Row],[Age]]&gt;54,"3 Old",(IF(Table1[[#This Row],[Age]]&gt;=31,"2 Middle Age",IF(Table1[[#This Row],[Age]]&lt;31,"1 Younger","Invalid"))))</f>
        <v>2 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xml:space="preserve"> IF(Table1[[#This Row],[Age]]&gt;54,"3 Old",(IF(Table1[[#This Row],[Age]]&gt;=31,"2 Middle Age",IF(Table1[[#This Row],[Age]]&lt;31,"1 Younger","Invalid"))))</f>
        <v>2 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xml:space="preserve"> IF(Table1[[#This Row],[Age]]&gt;54,"3 Old",(IF(Table1[[#This Row],[Age]]&gt;=31,"2 Middle Age",IF(Table1[[#This Row],[Age]]&lt;31,"1 Younger","Invalid"))))</f>
        <v>2 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xml:space="preserve"> IF(Table1[[#This Row],[Age]]&gt;54,"3 Old",(IF(Table1[[#This Row],[Age]]&gt;=31,"2 Middle Age",IF(Table1[[#This Row],[Age]]&lt;31,"1 Younger","Invalid"))))</f>
        <v>2 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xml:space="preserve"> IF(Table1[[#This Row],[Age]]&gt;54,"3 Old",(IF(Table1[[#This Row],[Age]]&gt;=31,"2 Middle Age",IF(Table1[[#This Row],[Age]]&lt;31,"1 Younger","Invalid"))))</f>
        <v>1 Younger</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xml:space="preserve"> IF(Table1[[#This Row],[Age]]&gt;54,"3 Old",(IF(Table1[[#This Row],[Age]]&gt;=31,"2 Middle Age",IF(Table1[[#This Row],[Age]]&lt;31,"1 Younger","Invalid"))))</f>
        <v>1 Younger</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xml:space="preserve"> IF(Table1[[#This Row],[Age]]&gt;54,"3 Old",(IF(Table1[[#This Row],[Age]]&gt;=31,"2 Middle Age",IF(Table1[[#This Row],[Age]]&lt;31,"1 Younger","Invalid"))))</f>
        <v>2 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xml:space="preserve"> IF(Table1[[#This Row],[Age]]&gt;54,"3 Old",(IF(Table1[[#This Row],[Age]]&gt;=31,"2 Middle Age",IF(Table1[[#This Row],[Age]]&lt;31,"1 Younger","Invalid"))))</f>
        <v>2 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xml:space="preserve"> IF(Table1[[#This Row],[Age]]&gt;54,"3 Old",(IF(Table1[[#This Row],[Age]]&gt;=31,"2 Middle Age",IF(Table1[[#This Row],[Age]]&lt;31,"1 Younger","Invalid"))))</f>
        <v>3 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xml:space="preserve"> IF(Table1[[#This Row],[Age]]&gt;54,"3 Old",(IF(Table1[[#This Row],[Age]]&gt;=31,"2 Middle Age",IF(Table1[[#This Row],[Age]]&lt;31,"1 Younger","Invalid"))))</f>
        <v>1 Younger</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xml:space="preserve"> IF(Table1[[#This Row],[Age]]&gt;54,"3 Old",(IF(Table1[[#This Row],[Age]]&gt;=31,"2 Middle Age",IF(Table1[[#This Row],[Age]]&lt;31,"1 Younger","Invalid"))))</f>
        <v>3 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xml:space="preserve"> IF(Table1[[#This Row],[Age]]&gt;54,"3 Old",(IF(Table1[[#This Row],[Age]]&gt;=31,"2 Middle Age",IF(Table1[[#This Row],[Age]]&lt;31,"1 Younger","Invalid"))))</f>
        <v>2 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xml:space="preserve"> IF(Table1[[#This Row],[Age]]&gt;54,"3 Old",(IF(Table1[[#This Row],[Age]]&gt;=31,"2 Middle Age",IF(Table1[[#This Row],[Age]]&lt;31,"1 Younger","Invalid"))))</f>
        <v>2 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xml:space="preserve"> IF(Table1[[#This Row],[Age]]&gt;54,"3 Old",(IF(Table1[[#This Row],[Age]]&gt;=31,"2 Middle Age",IF(Table1[[#This Row],[Age]]&lt;31,"1 Younger","Invalid"))))</f>
        <v>3 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xml:space="preserve"> IF(Table1[[#This Row],[Age]]&gt;54,"3 Old",(IF(Table1[[#This Row],[Age]]&gt;=31,"2 Middle Age",IF(Table1[[#This Row],[Age]]&lt;31,"1 Younger","Invalid"))))</f>
        <v>2 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xml:space="preserve"> IF(Table1[[#This Row],[Age]]&gt;54,"3 Old",(IF(Table1[[#This Row],[Age]]&gt;=31,"2 Middle Age",IF(Table1[[#This Row],[Age]]&lt;31,"1 Younger","Invalid"))))</f>
        <v>2 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xml:space="preserve"> IF(Table1[[#This Row],[Age]]&gt;54,"3 Old",(IF(Table1[[#This Row],[Age]]&gt;=31,"2 Middle Age",IF(Table1[[#This Row],[Age]]&lt;31,"1 Younger","Invalid"))))</f>
        <v>2 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xml:space="preserve"> IF(Table1[[#This Row],[Age]]&gt;54,"3 Old",(IF(Table1[[#This Row],[Age]]&gt;=31,"2 Middle Age",IF(Table1[[#This Row],[Age]]&lt;31,"1 Younger","Invalid"))))</f>
        <v>2 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xml:space="preserve"> IF(Table1[[#This Row],[Age]]&gt;54,"3 Old",(IF(Table1[[#This Row],[Age]]&gt;=31,"2 Middle Age",IF(Table1[[#This Row],[Age]]&lt;31,"1 Younger","Invalid"))))</f>
        <v>2 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xml:space="preserve"> IF(Table1[[#This Row],[Age]]&gt;54,"3 Old",(IF(Table1[[#This Row],[Age]]&gt;=31,"2 Middle Age",IF(Table1[[#This Row],[Age]]&lt;31,"1 Younger","Invalid"))))</f>
        <v>2 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xml:space="preserve"> IF(Table1[[#This Row],[Age]]&gt;54,"3 Old",(IF(Table1[[#This Row],[Age]]&gt;=31,"2 Middle Age",IF(Table1[[#This Row],[Age]]&lt;31,"1 Younger","Invalid"))))</f>
        <v>2 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xml:space="preserve"> IF(Table1[[#This Row],[Age]]&gt;54,"3 Old",(IF(Table1[[#This Row],[Age]]&gt;=31,"2 Middle Age",IF(Table1[[#This Row],[Age]]&lt;31,"1 Younger","Invalid"))))</f>
        <v>3 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xml:space="preserve"> IF(Table1[[#This Row],[Age]]&gt;54,"3 Old",(IF(Table1[[#This Row],[Age]]&gt;=31,"2 Middle Age",IF(Table1[[#This Row],[Age]]&lt;31,"1 Younger","Invalid"))))</f>
        <v>2 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xml:space="preserve"> IF(Table1[[#This Row],[Age]]&gt;54,"3 Old",(IF(Table1[[#This Row],[Age]]&gt;=31,"2 Middle Age",IF(Table1[[#This Row],[Age]]&lt;31,"1 Younger","Invalid"))))</f>
        <v>3 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xml:space="preserve"> IF(Table1[[#This Row],[Age]]&gt;54,"3 Old",(IF(Table1[[#This Row],[Age]]&gt;=31,"2 Middle Age",IF(Table1[[#This Row],[Age]]&lt;31,"1 Younger","Invalid"))))</f>
        <v>2 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xml:space="preserve"> IF(Table1[[#This Row],[Age]]&gt;54,"3 Old",(IF(Table1[[#This Row],[Age]]&gt;=31,"2 Middle Age",IF(Table1[[#This Row],[Age]]&lt;31,"1 Younger","Invalid"))))</f>
        <v>2 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xml:space="preserve"> IF(Table1[[#This Row],[Age]]&gt;54,"3 Old",(IF(Table1[[#This Row],[Age]]&gt;=31,"2 Middle Age",IF(Table1[[#This Row],[Age]]&lt;31,"1 Younger","Invalid"))))</f>
        <v>2 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xml:space="preserve"> IF(Table1[[#This Row],[Age]]&gt;54,"3 Old",(IF(Table1[[#This Row],[Age]]&gt;=31,"2 Middle Age",IF(Table1[[#This Row],[Age]]&lt;31,"1 Younger","Invalid"))))</f>
        <v>2 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xml:space="preserve"> IF(Table1[[#This Row],[Age]]&gt;54,"3 Old",(IF(Table1[[#This Row],[Age]]&gt;=31,"2 Middle Age",IF(Table1[[#This Row],[Age]]&lt;31,"1 Younger","Invalid"))))</f>
        <v>3 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xml:space="preserve"> IF(Table1[[#This Row],[Age]]&gt;54,"3 Old",(IF(Table1[[#This Row],[Age]]&gt;=31,"2 Middle Age",IF(Table1[[#This Row],[Age]]&lt;31,"1 Younger","Invalid"))))</f>
        <v>3 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xml:space="preserve"> IF(Table1[[#This Row],[Age]]&gt;54,"3 Old",(IF(Table1[[#This Row],[Age]]&gt;=31,"2 Middle Age",IF(Table1[[#This Row],[Age]]&lt;31,"1 Younger","Invalid"))))</f>
        <v>2 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xml:space="preserve"> IF(Table1[[#This Row],[Age]]&gt;54,"3 Old",(IF(Table1[[#This Row],[Age]]&gt;=31,"2 Middle Age",IF(Table1[[#This Row],[Age]]&lt;31,"1 Younger","Invalid"))))</f>
        <v>1 Younger</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xml:space="preserve"> IF(Table1[[#This Row],[Age]]&gt;54,"3 Old",(IF(Table1[[#This Row],[Age]]&gt;=31,"2 Middle Age",IF(Table1[[#This Row],[Age]]&lt;31,"1 Younger","Invalid"))))</f>
        <v>2 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xml:space="preserve"> IF(Table1[[#This Row],[Age]]&gt;54,"3 Old",(IF(Table1[[#This Row],[Age]]&gt;=31,"2 Middle Age",IF(Table1[[#This Row],[Age]]&lt;31,"1 Younger","Invalid"))))</f>
        <v>2 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xml:space="preserve"> IF(Table1[[#This Row],[Age]]&gt;54,"3 Old",(IF(Table1[[#This Row],[Age]]&gt;=31,"2 Middle Age",IF(Table1[[#This Row],[Age]]&lt;31,"1 Younger","Invalid"))))</f>
        <v>2 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xml:space="preserve"> IF(Table1[[#This Row],[Age]]&gt;54,"3 Old",(IF(Table1[[#This Row],[Age]]&gt;=31,"2 Middle Age",IF(Table1[[#This Row],[Age]]&lt;31,"1 Younger","Invalid"))))</f>
        <v>2 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xml:space="preserve"> IF(Table1[[#This Row],[Age]]&gt;54,"3 Old",(IF(Table1[[#This Row],[Age]]&gt;=31,"2 Middle Age",IF(Table1[[#This Row],[Age]]&lt;31,"1 Younger","Invalid"))))</f>
        <v>2 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xml:space="preserve"> IF(Table1[[#This Row],[Age]]&gt;54,"3 Old",(IF(Table1[[#This Row],[Age]]&gt;=31,"2 Middle Age",IF(Table1[[#This Row],[Age]]&lt;31,"1 Younger","Invalid"))))</f>
        <v>2 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xml:space="preserve"> IF(Table1[[#This Row],[Age]]&gt;54,"3 Old",(IF(Table1[[#This Row],[Age]]&gt;=31,"2 Middle Age",IF(Table1[[#This Row],[Age]]&lt;31,"1 Younger","Invalid"))))</f>
        <v>3 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xml:space="preserve"> IF(Table1[[#This Row],[Age]]&gt;54,"3 Old",(IF(Table1[[#This Row],[Age]]&gt;=31,"2 Middle Age",IF(Table1[[#This Row],[Age]]&lt;31,"1 Younger","Invalid"))))</f>
        <v>1 Younger</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xml:space="preserve"> IF(Table1[[#This Row],[Age]]&gt;54,"3 Old",(IF(Table1[[#This Row],[Age]]&gt;=31,"2 Middle Age",IF(Table1[[#This Row],[Age]]&lt;31,"1 Younger","Invalid"))))</f>
        <v>2 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xml:space="preserve"> IF(Table1[[#This Row],[Age]]&gt;54,"3 Old",(IF(Table1[[#This Row],[Age]]&gt;=31,"2 Middle Age",IF(Table1[[#This Row],[Age]]&lt;31,"1 Younger","Invalid"))))</f>
        <v>2 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xml:space="preserve"> IF(Table1[[#This Row],[Age]]&gt;54,"3 Old",(IF(Table1[[#This Row],[Age]]&gt;=31,"2 Middle Age",IF(Table1[[#This Row],[Age]]&lt;31,"1 Younger","Invalid"))))</f>
        <v>2 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xml:space="preserve"> IF(Table1[[#This Row],[Age]]&gt;54,"3 Old",(IF(Table1[[#This Row],[Age]]&gt;=31,"2 Middle Age",IF(Table1[[#This Row],[Age]]&lt;31,"1 Younger","Invalid"))))</f>
        <v>2 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xml:space="preserve"> IF(Table1[[#This Row],[Age]]&gt;54,"3 Old",(IF(Table1[[#This Row],[Age]]&gt;=31,"2 Middle Age",IF(Table1[[#This Row],[Age]]&lt;31,"1 Younger","Invalid"))))</f>
        <v>2 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xml:space="preserve"> IF(Table1[[#This Row],[Age]]&gt;54,"3 Old",(IF(Table1[[#This Row],[Age]]&gt;=31,"2 Middle Age",IF(Table1[[#This Row],[Age]]&lt;31,"1 Younger","Invalid"))))</f>
        <v>2 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xml:space="preserve"> IF(Table1[[#This Row],[Age]]&gt;54,"3 Old",(IF(Table1[[#This Row],[Age]]&gt;=31,"2 Middle Age",IF(Table1[[#This Row],[Age]]&lt;31,"1 Younger","Invalid"))))</f>
        <v>3 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xml:space="preserve"> IF(Table1[[#This Row],[Age]]&gt;54,"3 Old",(IF(Table1[[#This Row],[Age]]&gt;=31,"2 Middle Age",IF(Table1[[#This Row],[Age]]&lt;31,"1 Younger","Invalid"))))</f>
        <v>2 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xml:space="preserve"> IF(Table1[[#This Row],[Age]]&gt;54,"3 Old",(IF(Table1[[#This Row],[Age]]&gt;=31,"2 Middle Age",IF(Table1[[#This Row],[Age]]&lt;31,"1 Younger","Invalid"))))</f>
        <v>2 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xml:space="preserve"> IF(Table1[[#This Row],[Age]]&gt;54,"3 Old",(IF(Table1[[#This Row],[Age]]&gt;=31,"2 Middle Age",IF(Table1[[#This Row],[Age]]&lt;31,"1 Younger","Invalid"))))</f>
        <v>2 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xml:space="preserve"> IF(Table1[[#This Row],[Age]]&gt;54,"3 Old",(IF(Table1[[#This Row],[Age]]&gt;=31,"2 Middle Age",IF(Table1[[#This Row],[Age]]&lt;31,"1 Younger","Invalid"))))</f>
        <v>2 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xml:space="preserve"> IF(Table1[[#This Row],[Age]]&gt;54,"3 Old",(IF(Table1[[#This Row],[Age]]&gt;=31,"2 Middle Age",IF(Table1[[#This Row],[Age]]&lt;31,"1 Younger","Invalid"))))</f>
        <v>2 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xml:space="preserve"> IF(Table1[[#This Row],[Age]]&gt;54,"3 Old",(IF(Table1[[#This Row],[Age]]&gt;=31,"2 Middle Age",IF(Table1[[#This Row],[Age]]&lt;31,"1 Younger","Invalid"))))</f>
        <v>2 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xml:space="preserve"> IF(Table1[[#This Row],[Age]]&gt;54,"3 Old",(IF(Table1[[#This Row],[Age]]&gt;=31,"2 Middle Age",IF(Table1[[#This Row],[Age]]&lt;31,"1 Younger","Invalid"))))</f>
        <v>2 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xml:space="preserve"> IF(Table1[[#This Row],[Age]]&gt;54,"3 Old",(IF(Table1[[#This Row],[Age]]&gt;=31,"2 Middle Age",IF(Table1[[#This Row],[Age]]&lt;31,"1 Younger","Invalid"))))</f>
        <v>1 Younger</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xml:space="preserve"> IF(Table1[[#This Row],[Age]]&gt;54,"3 Old",(IF(Table1[[#This Row],[Age]]&gt;=31,"2 Middle Age",IF(Table1[[#This Row],[Age]]&lt;31,"1 Younger","Invalid"))))</f>
        <v>1 Younger</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xml:space="preserve"> IF(Table1[[#This Row],[Age]]&gt;54,"3 Old",(IF(Table1[[#This Row],[Age]]&gt;=31,"2 Middle Age",IF(Table1[[#This Row],[Age]]&lt;31,"1 Younger","Invalid"))))</f>
        <v>2 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xml:space="preserve"> IF(Table1[[#This Row],[Age]]&gt;54,"3 Old",(IF(Table1[[#This Row],[Age]]&gt;=31,"2 Middle Age",IF(Table1[[#This Row],[Age]]&lt;31,"1 Younger","Invalid"))))</f>
        <v>2 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xml:space="preserve"> IF(Table1[[#This Row],[Age]]&gt;54,"3 Old",(IF(Table1[[#This Row],[Age]]&gt;=31,"2 Middle Age",IF(Table1[[#This Row],[Age]]&lt;31,"1 Younger","Invalid"))))</f>
        <v>2 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xml:space="preserve"> IF(Table1[[#This Row],[Age]]&gt;54,"3 Old",(IF(Table1[[#This Row],[Age]]&gt;=31,"2 Middle Age",IF(Table1[[#This Row],[Age]]&lt;31,"1 Younger","Invalid"))))</f>
        <v>2 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xml:space="preserve"> IF(Table1[[#This Row],[Age]]&gt;54,"3 Old",(IF(Table1[[#This Row],[Age]]&gt;=31,"2 Middle Age",IF(Table1[[#This Row],[Age]]&lt;31,"1 Younger","Invalid"))))</f>
        <v>3 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xml:space="preserve"> IF(Table1[[#This Row],[Age]]&gt;54,"3 Old",(IF(Table1[[#This Row],[Age]]&gt;=31,"2 Middle Age",IF(Table1[[#This Row],[Age]]&lt;31,"1 Younger","Invalid"))))</f>
        <v>3 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xml:space="preserve"> IF(Table1[[#This Row],[Age]]&gt;54,"3 Old",(IF(Table1[[#This Row],[Age]]&gt;=31,"2 Middle Age",IF(Table1[[#This Row],[Age]]&lt;31,"1 Younger","Invalid"))))</f>
        <v>2 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xml:space="preserve"> IF(Table1[[#This Row],[Age]]&gt;54,"3 Old",(IF(Table1[[#This Row],[Age]]&gt;=31,"2 Middle Age",IF(Table1[[#This Row],[Age]]&lt;31,"1 Younger","Invalid"))))</f>
        <v>1 Younger</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xml:space="preserve"> IF(Table1[[#This Row],[Age]]&gt;54,"3 Old",(IF(Table1[[#This Row],[Age]]&gt;=31,"2 Middle Age",IF(Table1[[#This Row],[Age]]&lt;31,"1 Younger","Invalid"))))</f>
        <v>2 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xml:space="preserve"> IF(Table1[[#This Row],[Age]]&gt;54,"3 Old",(IF(Table1[[#This Row],[Age]]&gt;=31,"2 Middle Age",IF(Table1[[#This Row],[Age]]&lt;31,"1 Younger","Invalid"))))</f>
        <v>2 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xml:space="preserve"> IF(Table1[[#This Row],[Age]]&gt;54,"3 Old",(IF(Table1[[#This Row],[Age]]&gt;=31,"2 Middle Age",IF(Table1[[#This Row],[Age]]&lt;31,"1 Younger","Invalid"))))</f>
        <v>1 Younger</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xml:space="preserve"> IF(Table1[[#This Row],[Age]]&gt;54,"3 Old",(IF(Table1[[#This Row],[Age]]&gt;=31,"2 Middle Age",IF(Table1[[#This Row],[Age]]&lt;31,"1 Younger","Invalid"))))</f>
        <v>2 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xml:space="preserve"> IF(Table1[[#This Row],[Age]]&gt;54,"3 Old",(IF(Table1[[#This Row],[Age]]&gt;=31,"2 Middle Age",IF(Table1[[#This Row],[Age]]&lt;31,"1 Younger","Invalid"))))</f>
        <v>3 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xml:space="preserve"> IF(Table1[[#This Row],[Age]]&gt;54,"3 Old",(IF(Table1[[#This Row],[Age]]&gt;=31,"2 Middle Age",IF(Table1[[#This Row],[Age]]&lt;31,"1 Younger","Invalid"))))</f>
        <v>2 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xml:space="preserve"> IF(Table1[[#This Row],[Age]]&gt;54,"3 Old",(IF(Table1[[#This Row],[Age]]&gt;=31,"2 Middle Age",IF(Table1[[#This Row],[Age]]&lt;31,"1 Younger","Invalid"))))</f>
        <v>2 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xml:space="preserve"> IF(Table1[[#This Row],[Age]]&gt;54,"3 Old",(IF(Table1[[#This Row],[Age]]&gt;=31,"2 Middle Age",IF(Table1[[#This Row],[Age]]&lt;31,"1 Younger","Invalid"))))</f>
        <v>3 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xml:space="preserve"> IF(Table1[[#This Row],[Age]]&gt;54,"3 Old",(IF(Table1[[#This Row],[Age]]&gt;=31,"2 Middle Age",IF(Table1[[#This Row],[Age]]&lt;31,"1 Younger","Invalid"))))</f>
        <v>2 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xml:space="preserve"> IF(Table1[[#This Row],[Age]]&gt;54,"3 Old",(IF(Table1[[#This Row],[Age]]&gt;=31,"2 Middle Age",IF(Table1[[#This Row],[Age]]&lt;31,"1 Younger","Invalid"))))</f>
        <v>3 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xml:space="preserve"> IF(Table1[[#This Row],[Age]]&gt;54,"3 Old",(IF(Table1[[#This Row],[Age]]&gt;=31,"2 Middle Age",IF(Table1[[#This Row],[Age]]&lt;31,"1 Younger","Invalid"))))</f>
        <v>3 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xml:space="preserve"> IF(Table1[[#This Row],[Age]]&gt;54,"3 Old",(IF(Table1[[#This Row],[Age]]&gt;=31,"2 Middle Age",IF(Table1[[#This Row],[Age]]&lt;31,"1 Younger","Invalid"))))</f>
        <v>2 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xml:space="preserve"> IF(Table1[[#This Row],[Age]]&gt;54,"3 Old",(IF(Table1[[#This Row],[Age]]&gt;=31,"2 Middle Age",IF(Table1[[#This Row],[Age]]&lt;31,"1 Younger","Invalid"))))</f>
        <v>3 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xml:space="preserve"> IF(Table1[[#This Row],[Age]]&gt;54,"3 Old",(IF(Table1[[#This Row],[Age]]&gt;=31,"2 Middle Age",IF(Table1[[#This Row],[Age]]&lt;31,"1 Younger","Invalid"))))</f>
        <v>3 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xml:space="preserve"> IF(Table1[[#This Row],[Age]]&gt;54,"3 Old",(IF(Table1[[#This Row],[Age]]&gt;=31,"2 Middle Age",IF(Table1[[#This Row],[Age]]&lt;31,"1 Younger","Invalid"))))</f>
        <v>2 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xml:space="preserve"> IF(Table1[[#This Row],[Age]]&gt;54,"3 Old",(IF(Table1[[#This Row],[Age]]&gt;=31,"2 Middle Age",IF(Table1[[#This Row],[Age]]&lt;31,"1 Younger","Invalid"))))</f>
        <v>2 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xml:space="preserve"> IF(Table1[[#This Row],[Age]]&gt;54,"3 Old",(IF(Table1[[#This Row],[Age]]&gt;=31,"2 Middle Age",IF(Table1[[#This Row],[Age]]&lt;31,"1 Younger","Invalid"))))</f>
        <v>3 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xml:space="preserve"> IF(Table1[[#This Row],[Age]]&gt;54,"3 Old",(IF(Table1[[#This Row],[Age]]&gt;=31,"2 Middle Age",IF(Table1[[#This Row],[Age]]&lt;31,"1 Younger","Invalid"))))</f>
        <v>2 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xml:space="preserve"> IF(Table1[[#This Row],[Age]]&gt;54,"3 Old",(IF(Table1[[#This Row],[Age]]&gt;=31,"2 Middle Age",IF(Table1[[#This Row],[Age]]&lt;31,"1 Younger","Invalid"))))</f>
        <v>3 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xml:space="preserve"> IF(Table1[[#This Row],[Age]]&gt;54,"3 Old",(IF(Table1[[#This Row],[Age]]&gt;=31,"2 Middle Age",IF(Table1[[#This Row],[Age]]&lt;31,"1 Younger","Invalid"))))</f>
        <v>2 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xml:space="preserve"> IF(Table1[[#This Row],[Age]]&gt;54,"3 Old",(IF(Table1[[#This Row],[Age]]&gt;=31,"2 Middle Age",IF(Table1[[#This Row],[Age]]&lt;31,"1 Younger","Invalid"))))</f>
        <v>2 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xml:space="preserve"> IF(Table1[[#This Row],[Age]]&gt;54,"3 Old",(IF(Table1[[#This Row],[Age]]&gt;=31,"2 Middle Age",IF(Table1[[#This Row],[Age]]&lt;31,"1 Younger","Invalid"))))</f>
        <v>1 Younger</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xml:space="preserve"> IF(Table1[[#This Row],[Age]]&gt;54,"3 Old",(IF(Table1[[#This Row],[Age]]&gt;=31,"2 Middle Age",IF(Table1[[#This Row],[Age]]&lt;31,"1 Younger","Invalid"))))</f>
        <v>2 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xml:space="preserve"> IF(Table1[[#This Row],[Age]]&gt;54,"3 Old",(IF(Table1[[#This Row],[Age]]&gt;=31,"2 Middle Age",IF(Table1[[#This Row],[Age]]&lt;31,"1 Younger","Invalid"))))</f>
        <v>3 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xml:space="preserve"> IF(Table1[[#This Row],[Age]]&gt;54,"3 Old",(IF(Table1[[#This Row],[Age]]&gt;=31,"2 Middle Age",IF(Table1[[#This Row],[Age]]&lt;31,"1 Younger","Invalid"))))</f>
        <v>2 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xml:space="preserve"> IF(Table1[[#This Row],[Age]]&gt;54,"3 Old",(IF(Table1[[#This Row],[Age]]&gt;=31,"2 Middle Age",IF(Table1[[#This Row],[Age]]&lt;31,"1 Younger","Invalid"))))</f>
        <v>2 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xml:space="preserve"> IF(Table1[[#This Row],[Age]]&gt;54,"3 Old",(IF(Table1[[#This Row],[Age]]&gt;=31,"2 Middle Age",IF(Table1[[#This Row],[Age]]&lt;31,"1 Younger","Invalid"))))</f>
        <v>2 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xml:space="preserve"> IF(Table1[[#This Row],[Age]]&gt;54,"3 Old",(IF(Table1[[#This Row],[Age]]&gt;=31,"2 Middle Age",IF(Table1[[#This Row],[Age]]&lt;31,"1 Younger","Invalid"))))</f>
        <v>1 Younger</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xml:space="preserve"> IF(Table1[[#This Row],[Age]]&gt;54,"3 Old",(IF(Table1[[#This Row],[Age]]&gt;=31,"2 Middle Age",IF(Table1[[#This Row],[Age]]&lt;31,"1 Younger","Invalid"))))</f>
        <v>2 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xml:space="preserve"> IF(Table1[[#This Row],[Age]]&gt;54,"3 Old",(IF(Table1[[#This Row],[Age]]&gt;=31,"2 Middle Age",IF(Table1[[#This Row],[Age]]&lt;31,"1 Younger","Invalid"))))</f>
        <v>2 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xml:space="preserve"> IF(Table1[[#This Row],[Age]]&gt;54,"3 Old",(IF(Table1[[#This Row],[Age]]&gt;=31,"2 Middle Age",IF(Table1[[#This Row],[Age]]&lt;31,"1 Younger","Invalid"))))</f>
        <v>2 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xml:space="preserve"> IF(Table1[[#This Row],[Age]]&gt;54,"3 Old",(IF(Table1[[#This Row],[Age]]&gt;=31,"2 Middle Age",IF(Table1[[#This Row],[Age]]&lt;31,"1 Younger","Invalid"))))</f>
        <v>2 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xml:space="preserve"> IF(Table1[[#This Row],[Age]]&gt;54,"3 Old",(IF(Table1[[#This Row],[Age]]&gt;=31,"2 Middle Age",IF(Table1[[#This Row],[Age]]&lt;31,"1 Younger","Invalid"))))</f>
        <v>3 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xml:space="preserve"> IF(Table1[[#This Row],[Age]]&gt;54,"3 Old",(IF(Table1[[#This Row],[Age]]&gt;=31,"2 Middle Age",IF(Table1[[#This Row],[Age]]&lt;31,"1 Younger","Invalid"))))</f>
        <v>1 Younger</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xml:space="preserve"> IF(Table1[[#This Row],[Age]]&gt;54,"3 Old",(IF(Table1[[#This Row],[Age]]&gt;=31,"2 Middle Age",IF(Table1[[#This Row],[Age]]&lt;31,"1 Younger","Invalid"))))</f>
        <v>2 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xml:space="preserve"> IF(Table1[[#This Row],[Age]]&gt;54,"3 Old",(IF(Table1[[#This Row],[Age]]&gt;=31,"2 Middle Age",IF(Table1[[#This Row],[Age]]&lt;31,"1 Younger","Invalid"))))</f>
        <v>2 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xml:space="preserve"> IF(Table1[[#This Row],[Age]]&gt;54,"3 Old",(IF(Table1[[#This Row],[Age]]&gt;=31,"2 Middle Age",IF(Table1[[#This Row],[Age]]&lt;31,"1 Younger","Invalid"))))</f>
        <v>2 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xml:space="preserve"> IF(Table1[[#This Row],[Age]]&gt;54,"3 Old",(IF(Table1[[#This Row],[Age]]&gt;=31,"2 Middle Age",IF(Table1[[#This Row],[Age]]&lt;31,"1 Younger","Invalid"))))</f>
        <v>2 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xml:space="preserve"> IF(Table1[[#This Row],[Age]]&gt;54,"3 Old",(IF(Table1[[#This Row],[Age]]&gt;=31,"2 Middle Age",IF(Table1[[#This Row],[Age]]&lt;31,"1 Younger","Invalid"))))</f>
        <v>1 Younger</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xml:space="preserve"> IF(Table1[[#This Row],[Age]]&gt;54,"3 Old",(IF(Table1[[#This Row],[Age]]&gt;=31,"2 Middle Age",IF(Table1[[#This Row],[Age]]&lt;31,"1 Younger","Invalid"))))</f>
        <v>2 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xml:space="preserve"> IF(Table1[[#This Row],[Age]]&gt;54,"3 Old",(IF(Table1[[#This Row],[Age]]&gt;=31,"2 Middle Age",IF(Table1[[#This Row],[Age]]&lt;31,"1 Younger","Invalid"))))</f>
        <v>3 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xml:space="preserve"> IF(Table1[[#This Row],[Age]]&gt;54,"3 Old",(IF(Table1[[#This Row],[Age]]&gt;=31,"2 Middle Age",IF(Table1[[#This Row],[Age]]&lt;31,"1 Younger","Invalid"))))</f>
        <v>2 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xml:space="preserve"> IF(Table1[[#This Row],[Age]]&gt;54,"3 Old",(IF(Table1[[#This Row],[Age]]&gt;=31,"2 Middle Age",IF(Table1[[#This Row],[Age]]&lt;31,"1 Younger","Invalid"))))</f>
        <v>2 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xml:space="preserve"> IF(Table1[[#This Row],[Age]]&gt;54,"3 Old",(IF(Table1[[#This Row],[Age]]&gt;=31,"2 Middle Age",IF(Table1[[#This Row],[Age]]&lt;31,"1 Younger","Invalid"))))</f>
        <v>1 Younger</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xml:space="preserve"> IF(Table1[[#This Row],[Age]]&gt;54,"3 Old",(IF(Table1[[#This Row],[Age]]&gt;=31,"2 Middle Age",IF(Table1[[#This Row],[Age]]&lt;31,"1 Younger","Invalid"))))</f>
        <v>2 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xml:space="preserve"> IF(Table1[[#This Row],[Age]]&gt;54,"3 Old",(IF(Table1[[#This Row],[Age]]&gt;=31,"2 Middle Age",IF(Table1[[#This Row],[Age]]&lt;31,"1 Younger","Invalid"))))</f>
        <v>1 Younger</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xml:space="preserve"> IF(Table1[[#This Row],[Age]]&gt;54,"3 Old",(IF(Table1[[#This Row],[Age]]&gt;=31,"2 Middle Age",IF(Table1[[#This Row],[Age]]&lt;31,"1 Younger","Invalid"))))</f>
        <v>2 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xml:space="preserve"> IF(Table1[[#This Row],[Age]]&gt;54,"3 Old",(IF(Table1[[#This Row],[Age]]&gt;=31,"2 Middle Age",IF(Table1[[#This Row],[Age]]&lt;31,"1 Younger","Invalid"))))</f>
        <v>2 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xml:space="preserve"> IF(Table1[[#This Row],[Age]]&gt;54,"3 Old",(IF(Table1[[#This Row],[Age]]&gt;=31,"2 Middle Age",IF(Table1[[#This Row],[Age]]&lt;31,"1 Younger","Invalid"))))</f>
        <v>2 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xml:space="preserve"> IF(Table1[[#This Row],[Age]]&gt;54,"3 Old",(IF(Table1[[#This Row],[Age]]&gt;=31,"2 Middle Age",IF(Table1[[#This Row],[Age]]&lt;31,"1 Younger","Invalid"))))</f>
        <v>2 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xml:space="preserve"> IF(Table1[[#This Row],[Age]]&gt;54,"3 Old",(IF(Table1[[#This Row],[Age]]&gt;=31,"2 Middle Age",IF(Table1[[#This Row],[Age]]&lt;31,"1 Younger","Invalid"))))</f>
        <v>3 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xml:space="preserve"> IF(Table1[[#This Row],[Age]]&gt;54,"3 Old",(IF(Table1[[#This Row],[Age]]&gt;=31,"2 Middle Age",IF(Table1[[#This Row],[Age]]&lt;31,"1 Younger","Invalid"))))</f>
        <v>2 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xml:space="preserve"> IF(Table1[[#This Row],[Age]]&gt;54,"3 Old",(IF(Table1[[#This Row],[Age]]&gt;=31,"2 Middle Age",IF(Table1[[#This Row],[Age]]&lt;31,"1 Younger","Invalid"))))</f>
        <v>2 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xml:space="preserve"> IF(Table1[[#This Row],[Age]]&gt;54,"3 Old",(IF(Table1[[#This Row],[Age]]&gt;=31,"2 Middle Age",IF(Table1[[#This Row],[Age]]&lt;31,"1 Younger","Invalid"))))</f>
        <v>2 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xml:space="preserve"> IF(Table1[[#This Row],[Age]]&gt;54,"3 Old",(IF(Table1[[#This Row],[Age]]&gt;=31,"2 Middle Age",IF(Table1[[#This Row],[Age]]&lt;31,"1 Younger","Invalid"))))</f>
        <v>2 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xml:space="preserve"> IF(Table1[[#This Row],[Age]]&gt;54,"3 Old",(IF(Table1[[#This Row],[Age]]&gt;=31,"2 Middle Age",IF(Table1[[#This Row],[Age]]&lt;31,"1 Younger","Invalid"))))</f>
        <v>3 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xml:space="preserve"> IF(Table1[[#This Row],[Age]]&gt;54,"3 Old",(IF(Table1[[#This Row],[Age]]&gt;=31,"2 Middle Age",IF(Table1[[#This Row],[Age]]&lt;31,"1 Younger","Invalid"))))</f>
        <v>3 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xml:space="preserve"> IF(Table1[[#This Row],[Age]]&gt;54,"3 Old",(IF(Table1[[#This Row],[Age]]&gt;=31,"2 Middle Age",IF(Table1[[#This Row],[Age]]&lt;31,"1 Younger","Invalid"))))</f>
        <v>2 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xml:space="preserve"> IF(Table1[[#This Row],[Age]]&gt;54,"3 Old",(IF(Table1[[#This Row],[Age]]&gt;=31,"2 Middle Age",IF(Table1[[#This Row],[Age]]&lt;31,"1 Younger","Invalid"))))</f>
        <v>2 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xml:space="preserve"> IF(Table1[[#This Row],[Age]]&gt;54,"3 Old",(IF(Table1[[#This Row],[Age]]&gt;=31,"2 Middle Age",IF(Table1[[#This Row],[Age]]&lt;31,"1 Younger","Invalid"))))</f>
        <v>1 Younger</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xml:space="preserve"> IF(Table1[[#This Row],[Age]]&gt;54,"3 Old",(IF(Table1[[#This Row],[Age]]&gt;=31,"2 Middle Age",IF(Table1[[#This Row],[Age]]&lt;31,"1 Younger","Invalid"))))</f>
        <v>2 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xml:space="preserve"> IF(Table1[[#This Row],[Age]]&gt;54,"3 Old",(IF(Table1[[#This Row],[Age]]&gt;=31,"2 Middle Age",IF(Table1[[#This Row],[Age]]&lt;31,"1 Younger","Invalid"))))</f>
        <v>3 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xml:space="preserve"> IF(Table1[[#This Row],[Age]]&gt;54,"3 Old",(IF(Table1[[#This Row],[Age]]&gt;=31,"2 Middle Age",IF(Table1[[#This Row],[Age]]&lt;31,"1 Younger","Invalid"))))</f>
        <v>2 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xml:space="preserve"> IF(Table1[[#This Row],[Age]]&gt;54,"3 Old",(IF(Table1[[#This Row],[Age]]&gt;=31,"2 Middle Age",IF(Table1[[#This Row],[Age]]&lt;31,"1 Younger","Invalid"))))</f>
        <v>1 Younger</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xml:space="preserve"> IF(Table1[[#This Row],[Age]]&gt;54,"3 Old",(IF(Table1[[#This Row],[Age]]&gt;=31,"2 Middle Age",IF(Table1[[#This Row],[Age]]&lt;31,"1 Younger","Invalid"))))</f>
        <v>2 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xml:space="preserve"> IF(Table1[[#This Row],[Age]]&gt;54,"3 Old",(IF(Table1[[#This Row],[Age]]&gt;=31,"2 Middle Age",IF(Table1[[#This Row],[Age]]&lt;31,"1 Younger","Invalid"))))</f>
        <v>2 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xml:space="preserve"> IF(Table1[[#This Row],[Age]]&gt;54,"3 Old",(IF(Table1[[#This Row],[Age]]&gt;=31,"2 Middle Age",IF(Table1[[#This Row],[Age]]&lt;31,"1 Younger","Invalid"))))</f>
        <v>2 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xml:space="preserve"> IF(Table1[[#This Row],[Age]]&gt;54,"3 Old",(IF(Table1[[#This Row],[Age]]&gt;=31,"2 Middle Age",IF(Table1[[#This Row],[Age]]&lt;31,"1 Younger","Invalid"))))</f>
        <v>1 Younger</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xml:space="preserve"> IF(Table1[[#This Row],[Age]]&gt;54,"3 Old",(IF(Table1[[#This Row],[Age]]&gt;=31,"2 Middle Age",IF(Table1[[#This Row],[Age]]&lt;31,"1 Younger","Invalid"))))</f>
        <v>2 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xml:space="preserve"> IF(Table1[[#This Row],[Age]]&gt;54,"3 Old",(IF(Table1[[#This Row],[Age]]&gt;=31,"2 Middle Age",IF(Table1[[#This Row],[Age]]&lt;31,"1 Younger","Invalid"))))</f>
        <v>1 Younger</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xml:space="preserve"> IF(Table1[[#This Row],[Age]]&gt;54,"3 Old",(IF(Table1[[#This Row],[Age]]&gt;=31,"2 Middle Age",IF(Table1[[#This Row],[Age]]&lt;31,"1 Younger","Invalid"))))</f>
        <v>2 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xml:space="preserve"> IF(Table1[[#This Row],[Age]]&gt;54,"3 Old",(IF(Table1[[#This Row],[Age]]&gt;=31,"2 Middle Age",IF(Table1[[#This Row],[Age]]&lt;31,"1 Younger","Invalid"))))</f>
        <v>2 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xml:space="preserve"> IF(Table1[[#This Row],[Age]]&gt;54,"3 Old",(IF(Table1[[#This Row],[Age]]&gt;=31,"2 Middle Age",IF(Table1[[#This Row],[Age]]&lt;31,"1 Younger","Invalid"))))</f>
        <v>2 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xml:space="preserve"> IF(Table1[[#This Row],[Age]]&gt;54,"3 Old",(IF(Table1[[#This Row],[Age]]&gt;=31,"2 Middle Age",IF(Table1[[#This Row],[Age]]&lt;31,"1 Younger","Invalid"))))</f>
        <v>2 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xml:space="preserve"> IF(Table1[[#This Row],[Age]]&gt;54,"3 Old",(IF(Table1[[#This Row],[Age]]&gt;=31,"2 Middle Age",IF(Table1[[#This Row],[Age]]&lt;31,"1 Younger","Invalid"))))</f>
        <v>3 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xml:space="preserve"> IF(Table1[[#This Row],[Age]]&gt;54,"3 Old",(IF(Table1[[#This Row],[Age]]&gt;=31,"2 Middle Age",IF(Table1[[#This Row],[Age]]&lt;31,"1 Younger","Invalid"))))</f>
        <v>2 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xml:space="preserve"> IF(Table1[[#This Row],[Age]]&gt;54,"3 Old",(IF(Table1[[#This Row],[Age]]&gt;=31,"2 Middle Age",IF(Table1[[#This Row],[Age]]&lt;31,"1 Younger","Invalid"))))</f>
        <v>3 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xml:space="preserve"> IF(Table1[[#This Row],[Age]]&gt;54,"3 Old",(IF(Table1[[#This Row],[Age]]&gt;=31,"2 Middle Age",IF(Table1[[#This Row],[Age]]&lt;31,"1 Younger","Invalid"))))</f>
        <v>3 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xml:space="preserve"> IF(Table1[[#This Row],[Age]]&gt;54,"3 Old",(IF(Table1[[#This Row],[Age]]&gt;=31,"2 Middle Age",IF(Table1[[#This Row],[Age]]&lt;31,"1 Younger","Invalid"))))</f>
        <v>2 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xml:space="preserve"> IF(Table1[[#This Row],[Age]]&gt;54,"3 Old",(IF(Table1[[#This Row],[Age]]&gt;=31,"2 Middle Age",IF(Table1[[#This Row],[Age]]&lt;31,"1 Younger","Invalid"))))</f>
        <v>3 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xml:space="preserve"> IF(Table1[[#This Row],[Age]]&gt;54,"3 Old",(IF(Table1[[#This Row],[Age]]&gt;=31,"2 Middle Age",IF(Table1[[#This Row],[Age]]&lt;31,"1 Younger","Invalid"))))</f>
        <v>3 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xml:space="preserve"> IF(Table1[[#This Row],[Age]]&gt;54,"3 Old",(IF(Table1[[#This Row],[Age]]&gt;=31,"2 Middle Age",IF(Table1[[#This Row],[Age]]&lt;31,"1 Younger","Invalid"))))</f>
        <v>2 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xml:space="preserve"> IF(Table1[[#This Row],[Age]]&gt;54,"3 Old",(IF(Table1[[#This Row],[Age]]&gt;=31,"2 Middle Age",IF(Table1[[#This Row],[Age]]&lt;31,"1 Younger","Invalid"))))</f>
        <v>2 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xml:space="preserve"> IF(Table1[[#This Row],[Age]]&gt;54,"3 Old",(IF(Table1[[#This Row],[Age]]&gt;=31,"2 Middle Age",IF(Table1[[#This Row],[Age]]&lt;31,"1 Younger","Invalid"))))</f>
        <v>2 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xml:space="preserve"> IF(Table1[[#This Row],[Age]]&gt;54,"3 Old",(IF(Table1[[#This Row],[Age]]&gt;=31,"2 Middle Age",IF(Table1[[#This Row],[Age]]&lt;31,"1 Younger","Invalid"))))</f>
        <v>3 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xml:space="preserve"> IF(Table1[[#This Row],[Age]]&gt;54,"3 Old",(IF(Table1[[#This Row],[Age]]&gt;=31,"2 Middle Age",IF(Table1[[#This Row],[Age]]&lt;31,"1 Younger","Invalid"))))</f>
        <v>2 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xml:space="preserve"> IF(Table1[[#This Row],[Age]]&gt;54,"3 Old",(IF(Table1[[#This Row],[Age]]&gt;=31,"2 Middle Age",IF(Table1[[#This Row],[Age]]&lt;31,"1 Younger","Invalid"))))</f>
        <v>2 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xml:space="preserve"> IF(Table1[[#This Row],[Age]]&gt;54,"3 Old",(IF(Table1[[#This Row],[Age]]&gt;=31,"2 Middle Age",IF(Table1[[#This Row],[Age]]&lt;31,"1 Younger","Invalid"))))</f>
        <v>2 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xml:space="preserve"> IF(Table1[[#This Row],[Age]]&gt;54,"3 Old",(IF(Table1[[#This Row],[Age]]&gt;=31,"2 Middle Age",IF(Table1[[#This Row],[Age]]&lt;31,"1 Younger","Invalid"))))</f>
        <v>2 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xml:space="preserve"> IF(Table1[[#This Row],[Age]]&gt;54,"3 Old",(IF(Table1[[#This Row],[Age]]&gt;=31,"2 Middle Age",IF(Table1[[#This Row],[Age]]&lt;31,"1 Younger","Invalid"))))</f>
        <v>2 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xml:space="preserve"> IF(Table1[[#This Row],[Age]]&gt;54,"3 Old",(IF(Table1[[#This Row],[Age]]&gt;=31,"2 Middle Age",IF(Table1[[#This Row],[Age]]&lt;31,"1 Younger","Invalid"))))</f>
        <v>2 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xml:space="preserve"> IF(Table1[[#This Row],[Age]]&gt;54,"3 Old",(IF(Table1[[#This Row],[Age]]&gt;=31,"2 Middle Age",IF(Table1[[#This Row],[Age]]&lt;31,"1 Younger","Invalid"))))</f>
        <v>2 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xml:space="preserve"> IF(Table1[[#This Row],[Age]]&gt;54,"3 Old",(IF(Table1[[#This Row],[Age]]&gt;=31,"2 Middle Age",IF(Table1[[#This Row],[Age]]&lt;31,"1 Younger","Invalid"))))</f>
        <v>1 Younger</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xml:space="preserve"> IF(Table1[[#This Row],[Age]]&gt;54,"3 Old",(IF(Table1[[#This Row],[Age]]&gt;=31,"2 Middle Age",IF(Table1[[#This Row],[Age]]&lt;31,"1 Younger","Invalid"))))</f>
        <v>2 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xml:space="preserve"> IF(Table1[[#This Row],[Age]]&gt;54,"3 Old",(IF(Table1[[#This Row],[Age]]&gt;=31,"2 Middle Age",IF(Table1[[#This Row],[Age]]&lt;31,"1 Younger","Invalid"))))</f>
        <v>2 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xml:space="preserve"> IF(Table1[[#This Row],[Age]]&gt;54,"3 Old",(IF(Table1[[#This Row],[Age]]&gt;=31,"2 Middle Age",IF(Table1[[#This Row],[Age]]&lt;31,"1 Younger","Invalid"))))</f>
        <v>2 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xml:space="preserve"> IF(Table1[[#This Row],[Age]]&gt;54,"3 Old",(IF(Table1[[#This Row],[Age]]&gt;=31,"2 Middle Age",IF(Table1[[#This Row],[Age]]&lt;31,"1 Younger","Invalid"))))</f>
        <v>2 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xml:space="preserve"> IF(Table1[[#This Row],[Age]]&gt;54,"3 Old",(IF(Table1[[#This Row],[Age]]&gt;=31,"2 Middle Age",IF(Table1[[#This Row],[Age]]&lt;31,"1 Younger","Invalid"))))</f>
        <v>1 Younger</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xml:space="preserve"> IF(Table1[[#This Row],[Age]]&gt;54,"3 Old",(IF(Table1[[#This Row],[Age]]&gt;=31,"2 Middle Age",IF(Table1[[#This Row],[Age]]&lt;31,"1 Younger","Invalid"))))</f>
        <v>2 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xml:space="preserve"> IF(Table1[[#This Row],[Age]]&gt;54,"3 Old",(IF(Table1[[#This Row],[Age]]&gt;=31,"2 Middle Age",IF(Table1[[#This Row],[Age]]&lt;31,"1 Younger","Invalid"))))</f>
        <v>1 Younger</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xml:space="preserve"> IF(Table1[[#This Row],[Age]]&gt;54,"3 Old",(IF(Table1[[#This Row],[Age]]&gt;=31,"2 Middle Age",IF(Table1[[#This Row],[Age]]&lt;31,"1 Younger","Invalid"))))</f>
        <v>2 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xml:space="preserve"> IF(Table1[[#This Row],[Age]]&gt;54,"3 Old",(IF(Table1[[#This Row],[Age]]&gt;=31,"2 Middle Age",IF(Table1[[#This Row],[Age]]&lt;31,"1 Younger","Invalid"))))</f>
        <v>2 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xml:space="preserve"> IF(Table1[[#This Row],[Age]]&gt;54,"3 Old",(IF(Table1[[#This Row],[Age]]&gt;=31,"2 Middle Age",IF(Table1[[#This Row],[Age]]&lt;31,"1 Younger","Invalid"))))</f>
        <v>2 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xml:space="preserve"> IF(Table1[[#This Row],[Age]]&gt;54,"3 Old",(IF(Table1[[#This Row],[Age]]&gt;=31,"2 Middle Age",IF(Table1[[#This Row],[Age]]&lt;31,"1 Younger","Invalid"))))</f>
        <v>2 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xml:space="preserve"> IF(Table1[[#This Row],[Age]]&gt;54,"3 Old",(IF(Table1[[#This Row],[Age]]&gt;=31,"2 Middle Age",IF(Table1[[#This Row],[Age]]&lt;31,"1 Younger","Invalid"))))</f>
        <v>2 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xml:space="preserve"> IF(Table1[[#This Row],[Age]]&gt;54,"3 Old",(IF(Table1[[#This Row],[Age]]&gt;=31,"2 Middle Age",IF(Table1[[#This Row],[Age]]&lt;31,"1 Younger","Invalid"))))</f>
        <v>2 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xml:space="preserve"> IF(Table1[[#This Row],[Age]]&gt;54,"3 Old",(IF(Table1[[#This Row],[Age]]&gt;=31,"2 Middle Age",IF(Table1[[#This Row],[Age]]&lt;31,"1 Younger","Invalid"))))</f>
        <v>2 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xml:space="preserve"> IF(Table1[[#This Row],[Age]]&gt;54,"3 Old",(IF(Table1[[#This Row],[Age]]&gt;=31,"2 Middle Age",IF(Table1[[#This Row],[Age]]&lt;31,"1 Younger","Invalid"))))</f>
        <v>2 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xml:space="preserve"> IF(Table1[[#This Row],[Age]]&gt;54,"3 Old",(IF(Table1[[#This Row],[Age]]&gt;=31,"2 Middle Age",IF(Table1[[#This Row],[Age]]&lt;31,"1 Younger","Invalid"))))</f>
        <v>2 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xml:space="preserve"> IF(Table1[[#This Row],[Age]]&gt;54,"3 Old",(IF(Table1[[#This Row],[Age]]&gt;=31,"2 Middle Age",IF(Table1[[#This Row],[Age]]&lt;31,"1 Younger","Invalid"))))</f>
        <v>2 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xml:space="preserve"> IF(Table1[[#This Row],[Age]]&gt;54,"3 Old",(IF(Table1[[#This Row],[Age]]&gt;=31,"2 Middle Age",IF(Table1[[#This Row],[Age]]&lt;31,"1 Younger","Invalid"))))</f>
        <v>2 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xml:space="preserve"> IF(Table1[[#This Row],[Age]]&gt;54,"3 Old",(IF(Table1[[#This Row],[Age]]&gt;=31,"2 Middle Age",IF(Table1[[#This Row],[Age]]&lt;31,"1 Younger","Invalid"))))</f>
        <v>2 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xml:space="preserve"> IF(Table1[[#This Row],[Age]]&gt;54,"3 Old",(IF(Table1[[#This Row],[Age]]&gt;=31,"2 Middle Age",IF(Table1[[#This Row],[Age]]&lt;31,"1 Younger","Invalid"))))</f>
        <v>2 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xml:space="preserve"> IF(Table1[[#This Row],[Age]]&gt;54,"3 Old",(IF(Table1[[#This Row],[Age]]&gt;=31,"2 Middle Age",IF(Table1[[#This Row],[Age]]&lt;31,"1 Younger","Invalid"))))</f>
        <v>2 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xml:space="preserve"> IF(Table1[[#This Row],[Age]]&gt;54,"3 Old",(IF(Table1[[#This Row],[Age]]&gt;=31,"2 Middle Age",IF(Table1[[#This Row],[Age]]&lt;31,"1 Younger","Invalid"))))</f>
        <v>2 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xml:space="preserve"> IF(Table1[[#This Row],[Age]]&gt;54,"3 Old",(IF(Table1[[#This Row],[Age]]&gt;=31,"2 Middle Age",IF(Table1[[#This Row],[Age]]&lt;31,"1 Younger","Invalid"))))</f>
        <v>2 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xml:space="preserve"> IF(Table1[[#This Row],[Age]]&gt;54,"3 Old",(IF(Table1[[#This Row],[Age]]&gt;=31,"2 Middle Age",IF(Table1[[#This Row],[Age]]&lt;31,"1 Younger","Invalid"))))</f>
        <v>2 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xml:space="preserve"> IF(Table1[[#This Row],[Age]]&gt;54,"3 Old",(IF(Table1[[#This Row],[Age]]&gt;=31,"2 Middle Age",IF(Table1[[#This Row],[Age]]&lt;31,"1 Younger","Invalid"))))</f>
        <v>2 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xml:space="preserve"> IF(Table1[[#This Row],[Age]]&gt;54,"3 Old",(IF(Table1[[#This Row],[Age]]&gt;=31,"2 Middle Age",IF(Table1[[#This Row],[Age]]&lt;31,"1 Younger","Invalid"))))</f>
        <v>2 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xml:space="preserve"> IF(Table1[[#This Row],[Age]]&gt;54,"3 Old",(IF(Table1[[#This Row],[Age]]&gt;=31,"2 Middle Age",IF(Table1[[#This Row],[Age]]&lt;31,"1 Younger","Invalid"))))</f>
        <v>2 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xml:space="preserve"> IF(Table1[[#This Row],[Age]]&gt;54,"3 Old",(IF(Table1[[#This Row],[Age]]&gt;=31,"2 Middle Age",IF(Table1[[#This Row],[Age]]&lt;31,"1 Younger","Invalid"))))</f>
        <v>2 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xml:space="preserve"> IF(Table1[[#This Row],[Age]]&gt;54,"3 Old",(IF(Table1[[#This Row],[Age]]&gt;=31,"2 Middle Age",IF(Table1[[#This Row],[Age]]&lt;31,"1 Younger","Invalid"))))</f>
        <v>2 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xml:space="preserve"> IF(Table1[[#This Row],[Age]]&gt;54,"3 Old",(IF(Table1[[#This Row],[Age]]&gt;=31,"2 Middle Age",IF(Table1[[#This Row],[Age]]&lt;31,"1 Younger","Invalid"))))</f>
        <v>2 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xml:space="preserve"> IF(Table1[[#This Row],[Age]]&gt;54,"3 Old",(IF(Table1[[#This Row],[Age]]&gt;=31,"2 Middle Age",IF(Table1[[#This Row],[Age]]&lt;31,"1 Younger","Invalid"))))</f>
        <v>2 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xml:space="preserve"> IF(Table1[[#This Row],[Age]]&gt;54,"3 Old",(IF(Table1[[#This Row],[Age]]&gt;=31,"2 Middle Age",IF(Table1[[#This Row],[Age]]&lt;31,"1 Younger","Invalid"))))</f>
        <v>2 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xml:space="preserve"> IF(Table1[[#This Row],[Age]]&gt;54,"3 Old",(IF(Table1[[#This Row],[Age]]&gt;=31,"2 Middle Age",IF(Table1[[#This Row],[Age]]&lt;31,"1 Younger","Invalid"))))</f>
        <v>3 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xml:space="preserve"> IF(Table1[[#This Row],[Age]]&gt;54,"3 Old",(IF(Table1[[#This Row],[Age]]&gt;=31,"2 Middle Age",IF(Table1[[#This Row],[Age]]&lt;31,"1 Younger","Invalid"))))</f>
        <v>3 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xml:space="preserve"> IF(Table1[[#This Row],[Age]]&gt;54,"3 Old",(IF(Table1[[#This Row],[Age]]&gt;=31,"2 Middle Age",IF(Table1[[#This Row],[Age]]&lt;31,"1 Younger","Invalid"))))</f>
        <v>1 Younger</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xml:space="preserve"> IF(Table1[[#This Row],[Age]]&gt;54,"3 Old",(IF(Table1[[#This Row],[Age]]&gt;=31,"2 Middle Age",IF(Table1[[#This Row],[Age]]&lt;31,"1 Younger","Invalid"))))</f>
        <v>3 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xml:space="preserve"> IF(Table1[[#This Row],[Age]]&gt;54,"3 Old",(IF(Table1[[#This Row],[Age]]&gt;=31,"2 Middle Age",IF(Table1[[#This Row],[Age]]&lt;31,"1 Younger","Invalid"))))</f>
        <v>2 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xml:space="preserve"> IF(Table1[[#This Row],[Age]]&gt;54,"3 Old",(IF(Table1[[#This Row],[Age]]&gt;=31,"2 Middle Age",IF(Table1[[#This Row],[Age]]&lt;31,"1 Younger","Invalid"))))</f>
        <v>2 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xml:space="preserve"> IF(Table1[[#This Row],[Age]]&gt;54,"3 Old",(IF(Table1[[#This Row],[Age]]&gt;=31,"2 Middle Age",IF(Table1[[#This Row],[Age]]&lt;31,"1 Younger","Invalid"))))</f>
        <v>3 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xml:space="preserve"> IF(Table1[[#This Row],[Age]]&gt;54,"3 Old",(IF(Table1[[#This Row],[Age]]&gt;=31,"2 Middle Age",IF(Table1[[#This Row],[Age]]&lt;31,"1 Younger","Invalid"))))</f>
        <v>2 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xml:space="preserve"> IF(Table1[[#This Row],[Age]]&gt;54,"3 Old",(IF(Table1[[#This Row],[Age]]&gt;=31,"2 Middle Age",IF(Table1[[#This Row],[Age]]&lt;31,"1 Younger","Invalid"))))</f>
        <v>3 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xml:space="preserve"> IF(Table1[[#This Row],[Age]]&gt;54,"3 Old",(IF(Table1[[#This Row],[Age]]&gt;=31,"2 Middle Age",IF(Table1[[#This Row],[Age]]&lt;31,"1 Younger","Invalid"))))</f>
        <v>2 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xml:space="preserve"> IF(Table1[[#This Row],[Age]]&gt;54,"3 Old",(IF(Table1[[#This Row],[Age]]&gt;=31,"2 Middle Age",IF(Table1[[#This Row],[Age]]&lt;31,"1 Younger","Invalid"))))</f>
        <v>2 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xml:space="preserve"> IF(Table1[[#This Row],[Age]]&gt;54,"3 Old",(IF(Table1[[#This Row],[Age]]&gt;=31,"2 Middle Age",IF(Table1[[#This Row],[Age]]&lt;31,"1 Younger","Invalid"))))</f>
        <v>2 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xml:space="preserve"> IF(Table1[[#This Row],[Age]]&gt;54,"3 Old",(IF(Table1[[#This Row],[Age]]&gt;=31,"2 Middle Age",IF(Table1[[#This Row],[Age]]&lt;31,"1 Younger","Invalid"))))</f>
        <v>2 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xml:space="preserve"> IF(Table1[[#This Row],[Age]]&gt;54,"3 Old",(IF(Table1[[#This Row],[Age]]&gt;=31,"2 Middle Age",IF(Table1[[#This Row],[Age]]&lt;31,"1 Younger","Invalid"))))</f>
        <v>3 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xml:space="preserve"> IF(Table1[[#This Row],[Age]]&gt;54,"3 Old",(IF(Table1[[#This Row],[Age]]&gt;=31,"2 Middle Age",IF(Table1[[#This Row],[Age]]&lt;31,"1 Younger","Invalid"))))</f>
        <v>2 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xml:space="preserve"> IF(Table1[[#This Row],[Age]]&gt;54,"3 Old",(IF(Table1[[#This Row],[Age]]&gt;=31,"2 Middle Age",IF(Table1[[#This Row],[Age]]&lt;31,"1 Younger","Invalid"))))</f>
        <v>2 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xml:space="preserve"> IF(Table1[[#This Row],[Age]]&gt;54,"3 Old",(IF(Table1[[#This Row],[Age]]&gt;=31,"2 Middle Age",IF(Table1[[#This Row],[Age]]&lt;31,"1 Younger","Invalid"))))</f>
        <v>2 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xml:space="preserve"> IF(Table1[[#This Row],[Age]]&gt;54,"3 Old",(IF(Table1[[#This Row],[Age]]&gt;=31,"2 Middle Age",IF(Table1[[#This Row],[Age]]&lt;31,"1 Younger","Invalid"))))</f>
        <v>3 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xml:space="preserve"> IF(Table1[[#This Row],[Age]]&gt;54,"3 Old",(IF(Table1[[#This Row],[Age]]&gt;=31,"2 Middle Age",IF(Table1[[#This Row],[Age]]&lt;31,"1 Younger","Invalid"))))</f>
        <v>2 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xml:space="preserve"> IF(Table1[[#This Row],[Age]]&gt;54,"3 Old",(IF(Table1[[#This Row],[Age]]&gt;=31,"2 Middle Age",IF(Table1[[#This Row],[Age]]&lt;31,"1 Younger","Invalid"))))</f>
        <v>2 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xml:space="preserve"> IF(Table1[[#This Row],[Age]]&gt;54,"3 Old",(IF(Table1[[#This Row],[Age]]&gt;=31,"2 Middle Age",IF(Table1[[#This Row],[Age]]&lt;31,"1 Younger","Invalid"))))</f>
        <v>2 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xml:space="preserve"> IF(Table1[[#This Row],[Age]]&gt;54,"3 Old",(IF(Table1[[#This Row],[Age]]&gt;=31,"2 Middle Age",IF(Table1[[#This Row],[Age]]&lt;31,"1 Younger","Invalid"))))</f>
        <v>2 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xml:space="preserve"> IF(Table1[[#This Row],[Age]]&gt;54,"3 Old",(IF(Table1[[#This Row],[Age]]&gt;=31,"2 Middle Age",IF(Table1[[#This Row],[Age]]&lt;31,"1 Younger","Invalid"))))</f>
        <v>2 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xml:space="preserve"> IF(Table1[[#This Row],[Age]]&gt;54,"3 Old",(IF(Table1[[#This Row],[Age]]&gt;=31,"2 Middle Age",IF(Table1[[#This Row],[Age]]&lt;31,"1 Younger","Invalid"))))</f>
        <v>2 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xml:space="preserve"> IF(Table1[[#This Row],[Age]]&gt;54,"3 Old",(IF(Table1[[#This Row],[Age]]&gt;=31,"2 Middle Age",IF(Table1[[#This Row],[Age]]&lt;31,"1 Younger","Invalid"))))</f>
        <v>2 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xml:space="preserve"> IF(Table1[[#This Row],[Age]]&gt;54,"3 Old",(IF(Table1[[#This Row],[Age]]&gt;=31,"2 Middle Age",IF(Table1[[#This Row],[Age]]&lt;31,"1 Younger","Invalid"))))</f>
        <v>2 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xml:space="preserve"> IF(Table1[[#This Row],[Age]]&gt;54,"3 Old",(IF(Table1[[#This Row],[Age]]&gt;=31,"2 Middle Age",IF(Table1[[#This Row],[Age]]&lt;31,"1 Younger","Invalid"))))</f>
        <v>2 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xml:space="preserve"> IF(Table1[[#This Row],[Age]]&gt;54,"3 Old",(IF(Table1[[#This Row],[Age]]&gt;=31,"2 Middle Age",IF(Table1[[#This Row],[Age]]&lt;31,"1 Younger","Invalid"))))</f>
        <v>1 Younger</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xml:space="preserve"> IF(Table1[[#This Row],[Age]]&gt;54,"3 Old",(IF(Table1[[#This Row],[Age]]&gt;=31,"2 Middle Age",IF(Table1[[#This Row],[Age]]&lt;31,"1 Younger","Invalid"))))</f>
        <v>2 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xml:space="preserve"> IF(Table1[[#This Row],[Age]]&gt;54,"3 Old",(IF(Table1[[#This Row],[Age]]&gt;=31,"2 Middle Age",IF(Table1[[#This Row],[Age]]&lt;31,"1 Younger","Invalid"))))</f>
        <v>2 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xml:space="preserve"> IF(Table1[[#This Row],[Age]]&gt;54,"3 Old",(IF(Table1[[#This Row],[Age]]&gt;=31,"2 Middle Age",IF(Table1[[#This Row],[Age]]&lt;31,"1 Younger","Invalid"))))</f>
        <v>3 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xml:space="preserve"> IF(Table1[[#This Row],[Age]]&gt;54,"3 Old",(IF(Table1[[#This Row],[Age]]&gt;=31,"2 Middle Age",IF(Table1[[#This Row],[Age]]&lt;31,"1 Younger","Invalid"))))</f>
        <v>2 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xml:space="preserve"> IF(Table1[[#This Row],[Age]]&gt;54,"3 Old",(IF(Table1[[#This Row],[Age]]&gt;=31,"2 Middle Age",IF(Table1[[#This Row],[Age]]&lt;31,"1 Younger","Invalid"))))</f>
        <v>1 Younger</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xml:space="preserve"> IF(Table1[[#This Row],[Age]]&gt;54,"3 Old",(IF(Table1[[#This Row],[Age]]&gt;=31,"2 Middle Age",IF(Table1[[#This Row],[Age]]&lt;31,"1 Younger","Invalid"))))</f>
        <v>2 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xml:space="preserve"> IF(Table1[[#This Row],[Age]]&gt;54,"3 Old",(IF(Table1[[#This Row],[Age]]&gt;=31,"2 Middle Age",IF(Table1[[#This Row],[Age]]&lt;31,"1 Younger","Invalid"))))</f>
        <v>2 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xml:space="preserve"> IF(Table1[[#This Row],[Age]]&gt;54,"3 Old",(IF(Table1[[#This Row],[Age]]&gt;=31,"2 Middle Age",IF(Table1[[#This Row],[Age]]&lt;31,"1 Younger","Invalid"))))</f>
        <v>2 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xml:space="preserve"> IF(Table1[[#This Row],[Age]]&gt;54,"3 Old",(IF(Table1[[#This Row],[Age]]&gt;=31,"2 Middle Age",IF(Table1[[#This Row],[Age]]&lt;31,"1 Younger","Invalid"))))</f>
        <v>2 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xml:space="preserve"> IF(Table1[[#This Row],[Age]]&gt;54,"3 Old",(IF(Table1[[#This Row],[Age]]&gt;=31,"2 Middle Age",IF(Table1[[#This Row],[Age]]&lt;31,"1 Younger","Invalid"))))</f>
        <v>2 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xml:space="preserve"> IF(Table1[[#This Row],[Age]]&gt;54,"3 Old",(IF(Table1[[#This Row],[Age]]&gt;=31,"2 Middle Age",IF(Table1[[#This Row],[Age]]&lt;31,"1 Younger","Invalid"))))</f>
        <v>2 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xml:space="preserve"> IF(Table1[[#This Row],[Age]]&gt;54,"3 Old",(IF(Table1[[#This Row],[Age]]&gt;=31,"2 Middle Age",IF(Table1[[#This Row],[Age]]&lt;31,"1 Younger","Invalid"))))</f>
        <v>2 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xml:space="preserve"> IF(Table1[[#This Row],[Age]]&gt;54,"3 Old",(IF(Table1[[#This Row],[Age]]&gt;=31,"2 Middle Age",IF(Table1[[#This Row],[Age]]&lt;31,"1 Younger","Invalid"))))</f>
        <v>3 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xml:space="preserve"> IF(Table1[[#This Row],[Age]]&gt;54,"3 Old",(IF(Table1[[#This Row],[Age]]&gt;=31,"2 Middle Age",IF(Table1[[#This Row],[Age]]&lt;31,"1 Younger","Invalid"))))</f>
        <v>1 Younger</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xml:space="preserve"> IF(Table1[[#This Row],[Age]]&gt;54,"3 Old",(IF(Table1[[#This Row],[Age]]&gt;=31,"2 Middle Age",IF(Table1[[#This Row],[Age]]&lt;31,"1 Younger","Invalid"))))</f>
        <v>2 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xml:space="preserve"> IF(Table1[[#This Row],[Age]]&gt;54,"3 Old",(IF(Table1[[#This Row],[Age]]&gt;=31,"2 Middle Age",IF(Table1[[#This Row],[Age]]&lt;31,"1 Younger","Invalid"))))</f>
        <v>2 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xml:space="preserve"> IF(Table1[[#This Row],[Age]]&gt;54,"3 Old",(IF(Table1[[#This Row],[Age]]&gt;=31,"2 Middle Age",IF(Table1[[#This Row],[Age]]&lt;31,"1 Younger","Invalid"))))</f>
        <v>2 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xml:space="preserve"> IF(Table1[[#This Row],[Age]]&gt;54,"3 Old",(IF(Table1[[#This Row],[Age]]&gt;=31,"2 Middle Age",IF(Table1[[#This Row],[Age]]&lt;31,"1 Younger","Invalid"))))</f>
        <v>2 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xml:space="preserve"> IF(Table1[[#This Row],[Age]]&gt;54,"3 Old",(IF(Table1[[#This Row],[Age]]&gt;=31,"2 Middle Age",IF(Table1[[#This Row],[Age]]&lt;31,"1 Younger","Invalid"))))</f>
        <v>2 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xml:space="preserve"> IF(Table1[[#This Row],[Age]]&gt;54,"3 Old",(IF(Table1[[#This Row],[Age]]&gt;=31,"2 Middle Age",IF(Table1[[#This Row],[Age]]&lt;31,"1 Younger","Invalid"))))</f>
        <v>2 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xml:space="preserve"> IF(Table1[[#This Row],[Age]]&gt;54,"3 Old",(IF(Table1[[#This Row],[Age]]&gt;=31,"2 Middle Age",IF(Table1[[#This Row],[Age]]&lt;31,"1 Younger","Invalid"))))</f>
        <v>2 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xml:space="preserve"> IF(Table1[[#This Row],[Age]]&gt;54,"3 Old",(IF(Table1[[#This Row],[Age]]&gt;=31,"2 Middle Age",IF(Table1[[#This Row],[Age]]&lt;31,"1 Younger","Invalid"))))</f>
        <v>2 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xml:space="preserve"> IF(Table1[[#This Row],[Age]]&gt;54,"3 Old",(IF(Table1[[#This Row],[Age]]&gt;=31,"2 Middle Age",IF(Table1[[#This Row],[Age]]&lt;31,"1 Younger","Invalid"))))</f>
        <v>1 Younger</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xml:space="preserve"> IF(Table1[[#This Row],[Age]]&gt;54,"3 Old",(IF(Table1[[#This Row],[Age]]&gt;=31,"2 Middle Age",IF(Table1[[#This Row],[Age]]&lt;31,"1 Younger","Invalid"))))</f>
        <v>1 Younger</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xml:space="preserve"> IF(Table1[[#This Row],[Age]]&gt;54,"3 Old",(IF(Table1[[#This Row],[Age]]&gt;=31,"2 Middle Age",IF(Table1[[#This Row],[Age]]&lt;31,"1 Younger","Invalid"))))</f>
        <v>2 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xml:space="preserve"> IF(Table1[[#This Row],[Age]]&gt;54,"3 Old",(IF(Table1[[#This Row],[Age]]&gt;=31,"2 Middle Age",IF(Table1[[#This Row],[Age]]&lt;31,"1 Younger","Invalid"))))</f>
        <v>2 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xml:space="preserve"> IF(Table1[[#This Row],[Age]]&gt;54,"3 Old",(IF(Table1[[#This Row],[Age]]&gt;=31,"2 Middle Age",IF(Table1[[#This Row],[Age]]&lt;31,"1 Younger","Invalid"))))</f>
        <v>2 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xml:space="preserve"> IF(Table1[[#This Row],[Age]]&gt;54,"3 Old",(IF(Table1[[#This Row],[Age]]&gt;=31,"2 Middle Age",IF(Table1[[#This Row],[Age]]&lt;31,"1 Younger","Invalid"))))</f>
        <v>2 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xml:space="preserve"> IF(Table1[[#This Row],[Age]]&gt;54,"3 Old",(IF(Table1[[#This Row],[Age]]&gt;=31,"2 Middle Age",IF(Table1[[#This Row],[Age]]&lt;31,"1 Younger","Invalid"))))</f>
        <v>2 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xml:space="preserve"> IF(Table1[[#This Row],[Age]]&gt;54,"3 Old",(IF(Table1[[#This Row],[Age]]&gt;=31,"2 Middle Age",IF(Table1[[#This Row],[Age]]&lt;31,"1 Younger","Invalid"))))</f>
        <v>2 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xml:space="preserve"> IF(Table1[[#This Row],[Age]]&gt;54,"3 Old",(IF(Table1[[#This Row],[Age]]&gt;=31,"2 Middle Age",IF(Table1[[#This Row],[Age]]&lt;31,"1 Younger","Invalid"))))</f>
        <v>2 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xml:space="preserve"> IF(Table1[[#This Row],[Age]]&gt;54,"3 Old",(IF(Table1[[#This Row],[Age]]&gt;=31,"2 Middle Age",IF(Table1[[#This Row],[Age]]&lt;31,"1 Younger","Invalid"))))</f>
        <v>3 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xml:space="preserve"> IF(Table1[[#This Row],[Age]]&gt;54,"3 Old",(IF(Table1[[#This Row],[Age]]&gt;=31,"2 Middle Age",IF(Table1[[#This Row],[Age]]&lt;31,"1 Younger","Invalid"))))</f>
        <v>1 Younger</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xml:space="preserve"> IF(Table1[[#This Row],[Age]]&gt;54,"3 Old",(IF(Table1[[#This Row],[Age]]&gt;=31,"2 Middle Age",IF(Table1[[#This Row],[Age]]&lt;31,"1 Younger","Invalid"))))</f>
        <v>2 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xml:space="preserve"> IF(Table1[[#This Row],[Age]]&gt;54,"3 Old",(IF(Table1[[#This Row],[Age]]&gt;=31,"2 Middle Age",IF(Table1[[#This Row],[Age]]&lt;31,"1 Younger","Invalid"))))</f>
        <v>1 Younger</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xml:space="preserve"> IF(Table1[[#This Row],[Age]]&gt;54,"3 Old",(IF(Table1[[#This Row],[Age]]&gt;=31,"2 Middle Age",IF(Table1[[#This Row],[Age]]&lt;31,"1 Younger","Invalid"))))</f>
        <v>2 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xml:space="preserve"> IF(Table1[[#This Row],[Age]]&gt;54,"3 Old",(IF(Table1[[#This Row],[Age]]&gt;=31,"2 Middle Age",IF(Table1[[#This Row],[Age]]&lt;31,"1 Younger","Invalid"))))</f>
        <v>3 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xml:space="preserve"> IF(Table1[[#This Row],[Age]]&gt;54,"3 Old",(IF(Table1[[#This Row],[Age]]&gt;=31,"2 Middle Age",IF(Table1[[#This Row],[Age]]&lt;31,"1 Younger","Invalid"))))</f>
        <v>2 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xml:space="preserve"> IF(Table1[[#This Row],[Age]]&gt;54,"3 Old",(IF(Table1[[#This Row],[Age]]&gt;=31,"2 Middle Age",IF(Table1[[#This Row],[Age]]&lt;31,"1 Younger","Invalid"))))</f>
        <v>2 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xml:space="preserve"> IF(Table1[[#This Row],[Age]]&gt;54,"3 Old",(IF(Table1[[#This Row],[Age]]&gt;=31,"2 Middle Age",IF(Table1[[#This Row],[Age]]&lt;31,"1 Younger","Invalid"))))</f>
        <v>2 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xml:space="preserve"> IF(Table1[[#This Row],[Age]]&gt;54,"3 Old",(IF(Table1[[#This Row],[Age]]&gt;=31,"2 Middle Age",IF(Table1[[#This Row],[Age]]&lt;31,"1 Younger","Invalid"))))</f>
        <v>2 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xml:space="preserve"> IF(Table1[[#This Row],[Age]]&gt;54,"3 Old",(IF(Table1[[#This Row],[Age]]&gt;=31,"2 Middle Age",IF(Table1[[#This Row],[Age]]&lt;31,"1 Younger","Invalid"))))</f>
        <v>3 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xml:space="preserve"> IF(Table1[[#This Row],[Age]]&gt;54,"3 Old",(IF(Table1[[#This Row],[Age]]&gt;=31,"2 Middle Age",IF(Table1[[#This Row],[Age]]&lt;31,"1 Younger","Invalid"))))</f>
        <v>2 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xml:space="preserve"> IF(Table1[[#This Row],[Age]]&gt;54,"3 Old",(IF(Table1[[#This Row],[Age]]&gt;=31,"2 Middle Age",IF(Table1[[#This Row],[Age]]&lt;31,"1 Younger","Invalid"))))</f>
        <v>2 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xml:space="preserve"> IF(Table1[[#This Row],[Age]]&gt;54,"3 Old",(IF(Table1[[#This Row],[Age]]&gt;=31,"2 Middle Age",IF(Table1[[#This Row],[Age]]&lt;31,"1 Younger","Invalid"))))</f>
        <v>2 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xml:space="preserve"> IF(Table1[[#This Row],[Age]]&gt;54,"3 Old",(IF(Table1[[#This Row],[Age]]&gt;=31,"2 Middle Age",IF(Table1[[#This Row],[Age]]&lt;31,"1 Younger","Invalid"))))</f>
        <v>2 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xml:space="preserve"> IF(Table1[[#This Row],[Age]]&gt;54,"3 Old",(IF(Table1[[#This Row],[Age]]&gt;=31,"2 Middle Age",IF(Table1[[#This Row],[Age]]&lt;31,"1 Younger","Invalid"))))</f>
        <v>1 Younger</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xml:space="preserve"> IF(Table1[[#This Row],[Age]]&gt;54,"3 Old",(IF(Table1[[#This Row],[Age]]&gt;=31,"2 Middle Age",IF(Table1[[#This Row],[Age]]&lt;31,"1 Younger","Invalid"))))</f>
        <v>2 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xml:space="preserve"> IF(Table1[[#This Row],[Age]]&gt;54,"3 Old",(IF(Table1[[#This Row],[Age]]&gt;=31,"2 Middle Age",IF(Table1[[#This Row],[Age]]&lt;31,"1 Younger","Invalid"))))</f>
        <v>3 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xml:space="preserve"> IF(Table1[[#This Row],[Age]]&gt;54,"3 Old",(IF(Table1[[#This Row],[Age]]&gt;=31,"2 Middle Age",IF(Table1[[#This Row],[Age]]&lt;31,"1 Younger","Invalid"))))</f>
        <v>3 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xml:space="preserve"> IF(Table1[[#This Row],[Age]]&gt;54,"3 Old",(IF(Table1[[#This Row],[Age]]&gt;=31,"2 Middle Age",IF(Table1[[#This Row],[Age]]&lt;31,"1 Younger","Invalid"))))</f>
        <v>2 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xml:space="preserve"> IF(Table1[[#This Row],[Age]]&gt;54,"3 Old",(IF(Table1[[#This Row],[Age]]&gt;=31,"2 Middle Age",IF(Table1[[#This Row],[Age]]&lt;31,"1 Younger","Invalid"))))</f>
        <v>3 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xml:space="preserve"> IF(Table1[[#This Row],[Age]]&gt;54,"3 Old",(IF(Table1[[#This Row],[Age]]&gt;=31,"2 Middle Age",IF(Table1[[#This Row],[Age]]&lt;31,"1 Younger","Invalid"))))</f>
        <v>2 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xml:space="preserve"> IF(Table1[[#This Row],[Age]]&gt;54,"3 Old",(IF(Table1[[#This Row],[Age]]&gt;=31,"2 Middle Age",IF(Table1[[#This Row],[Age]]&lt;31,"1 Younger","Invalid"))))</f>
        <v>1 Younger</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xml:space="preserve"> IF(Table1[[#This Row],[Age]]&gt;54,"3 Old",(IF(Table1[[#This Row],[Age]]&gt;=31,"2 Middle Age",IF(Table1[[#This Row],[Age]]&lt;31,"1 Younger","Invalid"))))</f>
        <v>3 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xml:space="preserve"> IF(Table1[[#This Row],[Age]]&gt;54,"3 Old",(IF(Table1[[#This Row],[Age]]&gt;=31,"2 Middle Age",IF(Table1[[#This Row],[Age]]&lt;31,"1 Younger","Invalid"))))</f>
        <v>2 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xml:space="preserve"> IF(Table1[[#This Row],[Age]]&gt;54,"3 Old",(IF(Table1[[#This Row],[Age]]&gt;=31,"2 Middle Age",IF(Table1[[#This Row],[Age]]&lt;31,"1 Younger","Invalid"))))</f>
        <v>2 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xml:space="preserve"> IF(Table1[[#This Row],[Age]]&gt;54,"3 Old",(IF(Table1[[#This Row],[Age]]&gt;=31,"2 Middle Age",IF(Table1[[#This Row],[Age]]&lt;31,"1 Younger","Invalid"))))</f>
        <v>1 Younger</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xml:space="preserve"> IF(Table1[[#This Row],[Age]]&gt;54,"3 Old",(IF(Table1[[#This Row],[Age]]&gt;=31,"2 Middle Age",IF(Table1[[#This Row],[Age]]&lt;31,"1 Younger","Invalid"))))</f>
        <v>2 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xml:space="preserve"> IF(Table1[[#This Row],[Age]]&gt;54,"3 Old",(IF(Table1[[#This Row],[Age]]&gt;=31,"2 Middle Age",IF(Table1[[#This Row],[Age]]&lt;31,"1 Younger","Invalid"))))</f>
        <v>2 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xml:space="preserve"> IF(Table1[[#This Row],[Age]]&gt;54,"3 Old",(IF(Table1[[#This Row],[Age]]&gt;=31,"2 Middle Age",IF(Table1[[#This Row],[Age]]&lt;31,"1 Younger","Invalid"))))</f>
        <v>2 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xml:space="preserve"> IF(Table1[[#This Row],[Age]]&gt;54,"3 Old",(IF(Table1[[#This Row],[Age]]&gt;=31,"2 Middle Age",IF(Table1[[#This Row],[Age]]&lt;31,"1 Younger","Invalid"))))</f>
        <v>3 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xml:space="preserve"> IF(Table1[[#This Row],[Age]]&gt;54,"3 Old",(IF(Table1[[#This Row],[Age]]&gt;=31,"2 Middle Age",IF(Table1[[#This Row],[Age]]&lt;31,"1 Younger","Invalid"))))</f>
        <v>2 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xml:space="preserve"> IF(Table1[[#This Row],[Age]]&gt;54,"3 Old",(IF(Table1[[#This Row],[Age]]&gt;=31,"2 Middle Age",IF(Table1[[#This Row],[Age]]&lt;31,"1 Younger","Invalid"))))</f>
        <v>2 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xml:space="preserve"> IF(Table1[[#This Row],[Age]]&gt;54,"3 Old",(IF(Table1[[#This Row],[Age]]&gt;=31,"2 Middle Age",IF(Table1[[#This Row],[Age]]&lt;31,"1 Younger","Invalid"))))</f>
        <v>2 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xml:space="preserve"> IF(Table1[[#This Row],[Age]]&gt;54,"3 Old",(IF(Table1[[#This Row],[Age]]&gt;=31,"2 Middle Age",IF(Table1[[#This Row],[Age]]&lt;31,"1 Younger","Invalid"))))</f>
        <v>2 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xml:space="preserve"> IF(Table1[[#This Row],[Age]]&gt;54,"3 Old",(IF(Table1[[#This Row],[Age]]&gt;=31,"2 Middle Age",IF(Table1[[#This Row],[Age]]&lt;31,"1 Younger","Invalid"))))</f>
        <v>2 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xml:space="preserve"> IF(Table1[[#This Row],[Age]]&gt;54,"3 Old",(IF(Table1[[#This Row],[Age]]&gt;=31,"2 Middle Age",IF(Table1[[#This Row],[Age]]&lt;31,"1 Younger","Invalid"))))</f>
        <v>2 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xml:space="preserve"> IF(Table1[[#This Row],[Age]]&gt;54,"3 Old",(IF(Table1[[#This Row],[Age]]&gt;=31,"2 Middle Age",IF(Table1[[#This Row],[Age]]&lt;31,"1 Younger","Invalid"))))</f>
        <v>2 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xml:space="preserve"> IF(Table1[[#This Row],[Age]]&gt;54,"3 Old",(IF(Table1[[#This Row],[Age]]&gt;=31,"2 Middle Age",IF(Table1[[#This Row],[Age]]&lt;31,"1 Younger","Invalid"))))</f>
        <v>2 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xml:space="preserve"> IF(Table1[[#This Row],[Age]]&gt;54,"3 Old",(IF(Table1[[#This Row],[Age]]&gt;=31,"2 Middle Age",IF(Table1[[#This Row],[Age]]&lt;31,"1 Younger","Invalid"))))</f>
        <v>3 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xml:space="preserve"> IF(Table1[[#This Row],[Age]]&gt;54,"3 Old",(IF(Table1[[#This Row],[Age]]&gt;=31,"2 Middle Age",IF(Table1[[#This Row],[Age]]&lt;31,"1 Younger","Invalid"))))</f>
        <v>2 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xml:space="preserve"> IF(Table1[[#This Row],[Age]]&gt;54,"3 Old",(IF(Table1[[#This Row],[Age]]&gt;=31,"2 Middle Age",IF(Table1[[#This Row],[Age]]&lt;31,"1 Younger","Invalid"))))</f>
        <v>2 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xml:space="preserve"> IF(Table1[[#This Row],[Age]]&gt;54,"3 Old",(IF(Table1[[#This Row],[Age]]&gt;=31,"2 Middle Age",IF(Table1[[#This Row],[Age]]&lt;31,"1 Younger","Invalid"))))</f>
        <v>2 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xml:space="preserve"> IF(Table1[[#This Row],[Age]]&gt;54,"3 Old",(IF(Table1[[#This Row],[Age]]&gt;=31,"2 Middle Age",IF(Table1[[#This Row],[Age]]&lt;31,"1 Younger","Invalid"))))</f>
        <v>3 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xml:space="preserve"> IF(Table1[[#This Row],[Age]]&gt;54,"3 Old",(IF(Table1[[#This Row],[Age]]&gt;=31,"2 Middle Age",IF(Table1[[#This Row],[Age]]&lt;31,"1 Younger","Invalid"))))</f>
        <v>2 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xml:space="preserve"> IF(Table1[[#This Row],[Age]]&gt;54,"3 Old",(IF(Table1[[#This Row],[Age]]&gt;=31,"2 Middle Age",IF(Table1[[#This Row],[Age]]&lt;31,"1 Younger","Invalid"))))</f>
        <v>2 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xml:space="preserve"> IF(Table1[[#This Row],[Age]]&gt;54,"3 Old",(IF(Table1[[#This Row],[Age]]&gt;=31,"2 Middle Age",IF(Table1[[#This Row],[Age]]&lt;31,"1 Younger","Invalid"))))</f>
        <v>2 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xml:space="preserve"> IF(Table1[[#This Row],[Age]]&gt;54,"3 Old",(IF(Table1[[#This Row],[Age]]&gt;=31,"2 Middle Age",IF(Table1[[#This Row],[Age]]&lt;31,"1 Younger","Invalid"))))</f>
        <v>2 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xml:space="preserve"> IF(Table1[[#This Row],[Age]]&gt;54,"3 Old",(IF(Table1[[#This Row],[Age]]&gt;=31,"2 Middle Age",IF(Table1[[#This Row],[Age]]&lt;31,"1 Younger","Invalid"))))</f>
        <v>2 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xml:space="preserve"> IF(Table1[[#This Row],[Age]]&gt;54,"3 Old",(IF(Table1[[#This Row],[Age]]&gt;=31,"2 Middle Age",IF(Table1[[#This Row],[Age]]&lt;31,"1 Younger","Invalid"))))</f>
        <v>2 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xml:space="preserve"> IF(Table1[[#This Row],[Age]]&gt;54,"3 Old",(IF(Table1[[#This Row],[Age]]&gt;=31,"2 Middle Age",IF(Table1[[#This Row],[Age]]&lt;31,"1 Younger","Invalid"))))</f>
        <v>2 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xml:space="preserve"> IF(Table1[[#This Row],[Age]]&gt;54,"3 Old",(IF(Table1[[#This Row],[Age]]&gt;=31,"2 Middle Age",IF(Table1[[#This Row],[Age]]&lt;31,"1 Younger","Invalid"))))</f>
        <v>2 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xml:space="preserve"> IF(Table1[[#This Row],[Age]]&gt;54,"3 Old",(IF(Table1[[#This Row],[Age]]&gt;=31,"2 Middle Age",IF(Table1[[#This Row],[Age]]&lt;31,"1 Younger","Invalid"))))</f>
        <v>2 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xml:space="preserve"> IF(Table1[[#This Row],[Age]]&gt;54,"3 Old",(IF(Table1[[#This Row],[Age]]&gt;=31,"2 Middle Age",IF(Table1[[#This Row],[Age]]&lt;31,"1 Younger","Invalid"))))</f>
        <v>2 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xml:space="preserve"> IF(Table1[[#This Row],[Age]]&gt;54,"3 Old",(IF(Table1[[#This Row],[Age]]&gt;=31,"2 Middle Age",IF(Table1[[#This Row],[Age]]&lt;31,"1 Younger","Invalid"))))</f>
        <v>2 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xml:space="preserve"> IF(Table1[[#This Row],[Age]]&gt;54,"3 Old",(IF(Table1[[#This Row],[Age]]&gt;=31,"2 Middle Age",IF(Table1[[#This Row],[Age]]&lt;31,"1 Younger","Invalid"))))</f>
        <v>3 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xml:space="preserve"> IF(Table1[[#This Row],[Age]]&gt;54,"3 Old",(IF(Table1[[#This Row],[Age]]&gt;=31,"2 Middle Age",IF(Table1[[#This Row],[Age]]&lt;31,"1 Younger","Invalid"))))</f>
        <v>2 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xml:space="preserve"> IF(Table1[[#This Row],[Age]]&gt;54,"3 Old",(IF(Table1[[#This Row],[Age]]&gt;=31,"2 Middle Age",IF(Table1[[#This Row],[Age]]&lt;31,"1 Younger","Invalid"))))</f>
        <v>2 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xml:space="preserve"> IF(Table1[[#This Row],[Age]]&gt;54,"3 Old",(IF(Table1[[#This Row],[Age]]&gt;=31,"2 Middle Age",IF(Table1[[#This Row],[Age]]&lt;31,"1 Younger","Invalid"))))</f>
        <v>2 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xml:space="preserve"> IF(Table1[[#This Row],[Age]]&gt;54,"3 Old",(IF(Table1[[#This Row],[Age]]&gt;=31,"2 Middle Age",IF(Table1[[#This Row],[Age]]&lt;31,"1 Younger","Invalid"))))</f>
        <v>3 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xml:space="preserve"> IF(Table1[[#This Row],[Age]]&gt;54,"3 Old",(IF(Table1[[#This Row],[Age]]&gt;=31,"2 Middle Age",IF(Table1[[#This Row],[Age]]&lt;31,"1 Younger","Invalid"))))</f>
        <v>2 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xml:space="preserve"> IF(Table1[[#This Row],[Age]]&gt;54,"3 Old",(IF(Table1[[#This Row],[Age]]&gt;=31,"2 Middle Age",IF(Table1[[#This Row],[Age]]&lt;31,"1 Younger","Invalid"))))</f>
        <v>2 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xml:space="preserve"> IF(Table1[[#This Row],[Age]]&gt;54,"3 Old",(IF(Table1[[#This Row],[Age]]&gt;=31,"2 Middle Age",IF(Table1[[#This Row],[Age]]&lt;31,"1 Younger","Invalid"))))</f>
        <v>3 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xml:space="preserve"> IF(Table1[[#This Row],[Age]]&gt;54,"3 Old",(IF(Table1[[#This Row],[Age]]&gt;=31,"2 Middle Age",IF(Table1[[#This Row],[Age]]&lt;31,"1 Younger","Invalid"))))</f>
        <v>2 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xml:space="preserve"> IF(Table1[[#This Row],[Age]]&gt;54,"3 Old",(IF(Table1[[#This Row],[Age]]&gt;=31,"2 Middle Age",IF(Table1[[#This Row],[Age]]&lt;31,"1 Younger","Invalid"))))</f>
        <v>2 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xml:space="preserve"> IF(Table1[[#This Row],[Age]]&gt;54,"3 Old",(IF(Table1[[#This Row],[Age]]&gt;=31,"2 Middle Age",IF(Table1[[#This Row],[Age]]&lt;31,"1 Younger","Invalid"))))</f>
        <v>2 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xml:space="preserve"> IF(Table1[[#This Row],[Age]]&gt;54,"3 Old",(IF(Table1[[#This Row],[Age]]&gt;=31,"2 Middle Age",IF(Table1[[#This Row],[Age]]&lt;31,"1 Younger","Invalid"))))</f>
        <v>2 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xml:space="preserve"> IF(Table1[[#This Row],[Age]]&gt;54,"3 Old",(IF(Table1[[#This Row],[Age]]&gt;=31,"2 Middle Age",IF(Table1[[#This Row],[Age]]&lt;31,"1 Younger","Invalid"))))</f>
        <v>3 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xml:space="preserve"> IF(Table1[[#This Row],[Age]]&gt;54,"3 Old",(IF(Table1[[#This Row],[Age]]&gt;=31,"2 Middle Age",IF(Table1[[#This Row],[Age]]&lt;31,"1 Younger","Invalid"))))</f>
        <v>1 Younger</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xml:space="preserve"> IF(Table1[[#This Row],[Age]]&gt;54,"3 Old",(IF(Table1[[#This Row],[Age]]&gt;=31,"2 Middle Age",IF(Table1[[#This Row],[Age]]&lt;31,"1 Younger","Invalid"))))</f>
        <v>2 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xml:space="preserve"> IF(Table1[[#This Row],[Age]]&gt;54,"3 Old",(IF(Table1[[#This Row],[Age]]&gt;=31,"2 Middle Age",IF(Table1[[#This Row],[Age]]&lt;31,"1 Younger","Invalid"))))</f>
        <v>2 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xml:space="preserve"> IF(Table1[[#This Row],[Age]]&gt;54,"3 Old",(IF(Table1[[#This Row],[Age]]&gt;=31,"2 Middle Age",IF(Table1[[#This Row],[Age]]&lt;31,"1 Younger","Invalid"))))</f>
        <v>2 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xml:space="preserve"> IF(Table1[[#This Row],[Age]]&gt;54,"3 Old",(IF(Table1[[#This Row],[Age]]&gt;=31,"2 Middle Age",IF(Table1[[#This Row],[Age]]&lt;31,"1 Younger","Invalid"))))</f>
        <v>3 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xml:space="preserve"> IF(Table1[[#This Row],[Age]]&gt;54,"3 Old",(IF(Table1[[#This Row],[Age]]&gt;=31,"2 Middle Age",IF(Table1[[#This Row],[Age]]&lt;31,"1 Younger","Invalid"))))</f>
        <v>1 Younger</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xml:space="preserve"> IF(Table1[[#This Row],[Age]]&gt;54,"3 Old",(IF(Table1[[#This Row],[Age]]&gt;=31,"2 Middle Age",IF(Table1[[#This Row],[Age]]&lt;31,"1 Younger","Invalid"))))</f>
        <v>2 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xml:space="preserve"> IF(Table1[[#This Row],[Age]]&gt;54,"3 Old",(IF(Table1[[#This Row],[Age]]&gt;=31,"2 Middle Age",IF(Table1[[#This Row],[Age]]&lt;31,"1 Younger","Invalid"))))</f>
        <v>1 Younger</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xml:space="preserve"> IF(Table1[[#This Row],[Age]]&gt;54,"3 Old",(IF(Table1[[#This Row],[Age]]&gt;=31,"2 Middle Age",IF(Table1[[#This Row],[Age]]&lt;31,"1 Younger","Invalid"))))</f>
        <v>2 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xml:space="preserve"> IF(Table1[[#This Row],[Age]]&gt;54,"3 Old",(IF(Table1[[#This Row],[Age]]&gt;=31,"2 Middle Age",IF(Table1[[#This Row],[Age]]&lt;31,"1 Younger","Invalid"))))</f>
        <v>3 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xml:space="preserve"> IF(Table1[[#This Row],[Age]]&gt;54,"3 Old",(IF(Table1[[#This Row],[Age]]&gt;=31,"2 Middle Age",IF(Table1[[#This Row],[Age]]&lt;31,"1 Younger","Invalid"))))</f>
        <v>2 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xml:space="preserve"> IF(Table1[[#This Row],[Age]]&gt;54,"3 Old",(IF(Table1[[#This Row],[Age]]&gt;=31,"2 Middle Age",IF(Table1[[#This Row],[Age]]&lt;31,"1 Younger","Invalid"))))</f>
        <v>1 Younger</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xml:space="preserve"> IF(Table1[[#This Row],[Age]]&gt;54,"3 Old",(IF(Table1[[#This Row],[Age]]&gt;=31,"2 Middle Age",IF(Table1[[#This Row],[Age]]&lt;31,"1 Younger","Invalid"))))</f>
        <v>2 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xml:space="preserve"> IF(Table1[[#This Row],[Age]]&gt;54,"3 Old",(IF(Table1[[#This Row],[Age]]&gt;=31,"2 Middle Age",IF(Table1[[#This Row],[Age]]&lt;31,"1 Younger","Invalid"))))</f>
        <v>2 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xml:space="preserve"> IF(Table1[[#This Row],[Age]]&gt;54,"3 Old",(IF(Table1[[#This Row],[Age]]&gt;=31,"2 Middle Age",IF(Table1[[#This Row],[Age]]&lt;31,"1 Younger","Invalid"))))</f>
        <v>2 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xml:space="preserve"> IF(Table1[[#This Row],[Age]]&gt;54,"3 Old",(IF(Table1[[#This Row],[Age]]&gt;=31,"2 Middle Age",IF(Table1[[#This Row],[Age]]&lt;31,"1 Younger","Invalid"))))</f>
        <v>2 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xml:space="preserve"> IF(Table1[[#This Row],[Age]]&gt;54,"3 Old",(IF(Table1[[#This Row],[Age]]&gt;=31,"2 Middle Age",IF(Table1[[#This Row],[Age]]&lt;31,"1 Younger","Invalid"))))</f>
        <v>2 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xml:space="preserve"> IF(Table1[[#This Row],[Age]]&gt;54,"3 Old",(IF(Table1[[#This Row],[Age]]&gt;=31,"2 Middle Age",IF(Table1[[#This Row],[Age]]&lt;31,"1 Younger","Invalid"))))</f>
        <v>2 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xml:space="preserve"> IF(Table1[[#This Row],[Age]]&gt;54,"3 Old",(IF(Table1[[#This Row],[Age]]&gt;=31,"2 Middle Age",IF(Table1[[#This Row],[Age]]&lt;31,"1 Younger","Invalid"))))</f>
        <v>2 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xml:space="preserve"> IF(Table1[[#This Row],[Age]]&gt;54,"3 Old",(IF(Table1[[#This Row],[Age]]&gt;=31,"2 Middle Age",IF(Table1[[#This Row],[Age]]&lt;31,"1 Younger","Invalid"))))</f>
        <v>2 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xml:space="preserve"> IF(Table1[[#This Row],[Age]]&gt;54,"3 Old",(IF(Table1[[#This Row],[Age]]&gt;=31,"2 Middle Age",IF(Table1[[#This Row],[Age]]&lt;31,"1 Younger","Invalid"))))</f>
        <v>2 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xml:space="preserve"> IF(Table1[[#This Row],[Age]]&gt;54,"3 Old",(IF(Table1[[#This Row],[Age]]&gt;=31,"2 Middle Age",IF(Table1[[#This Row],[Age]]&lt;31,"1 Younger","Invalid"))))</f>
        <v>2 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xml:space="preserve"> IF(Table1[[#This Row],[Age]]&gt;54,"3 Old",(IF(Table1[[#This Row],[Age]]&gt;=31,"2 Middle Age",IF(Table1[[#This Row],[Age]]&lt;31,"1 Younger","Invalid"))))</f>
        <v>2 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xml:space="preserve"> IF(Table1[[#This Row],[Age]]&gt;54,"3 Old",(IF(Table1[[#This Row],[Age]]&gt;=31,"2 Middle Age",IF(Table1[[#This Row],[Age]]&lt;31,"1 Younger","Invalid"))))</f>
        <v>2 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xml:space="preserve"> IF(Table1[[#This Row],[Age]]&gt;54,"3 Old",(IF(Table1[[#This Row],[Age]]&gt;=31,"2 Middle Age",IF(Table1[[#This Row],[Age]]&lt;31,"1 Younger","Invalid"))))</f>
        <v>2 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xml:space="preserve"> IF(Table1[[#This Row],[Age]]&gt;54,"3 Old",(IF(Table1[[#This Row],[Age]]&gt;=31,"2 Middle Age",IF(Table1[[#This Row],[Age]]&lt;31,"1 Younger","Invalid"))))</f>
        <v>2 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xml:space="preserve"> IF(Table1[[#This Row],[Age]]&gt;54,"3 Old",(IF(Table1[[#This Row],[Age]]&gt;=31,"2 Middle Age",IF(Table1[[#This Row],[Age]]&lt;31,"1 Younger","Invalid"))))</f>
        <v>3 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xml:space="preserve"> IF(Table1[[#This Row],[Age]]&gt;54,"3 Old",(IF(Table1[[#This Row],[Age]]&gt;=31,"2 Middle Age",IF(Table1[[#This Row],[Age]]&lt;31,"1 Younger","Invalid"))))</f>
        <v>2 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xml:space="preserve"> IF(Table1[[#This Row],[Age]]&gt;54,"3 Old",(IF(Table1[[#This Row],[Age]]&gt;=31,"2 Middle Age",IF(Table1[[#This Row],[Age]]&lt;31,"1 Younger","Invalid"))))</f>
        <v>2 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xml:space="preserve"> IF(Table1[[#This Row],[Age]]&gt;54,"3 Old",(IF(Table1[[#This Row],[Age]]&gt;=31,"2 Middle Age",IF(Table1[[#This Row],[Age]]&lt;31,"1 Younger","Invalid"))))</f>
        <v>2 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xml:space="preserve"> IF(Table1[[#This Row],[Age]]&gt;54,"3 Old",(IF(Table1[[#This Row],[Age]]&gt;=31,"2 Middle Age",IF(Table1[[#This Row],[Age]]&lt;31,"1 Younger","Invalid"))))</f>
        <v>2 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xml:space="preserve"> IF(Table1[[#This Row],[Age]]&gt;54,"3 Old",(IF(Table1[[#This Row],[Age]]&gt;=31,"2 Middle Age",IF(Table1[[#This Row],[Age]]&lt;31,"1 Younger","Invalid"))))</f>
        <v>3 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xml:space="preserve"> IF(Table1[[#This Row],[Age]]&gt;54,"3 Old",(IF(Table1[[#This Row],[Age]]&gt;=31,"2 Middle Age",IF(Table1[[#This Row],[Age]]&lt;31,"1 Younger","Invalid"))))</f>
        <v>2 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xml:space="preserve"> IF(Table1[[#This Row],[Age]]&gt;54,"3 Old",(IF(Table1[[#This Row],[Age]]&gt;=31,"2 Middle Age",IF(Table1[[#This Row],[Age]]&lt;31,"1 Younger","Invalid"))))</f>
        <v>2 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xml:space="preserve"> IF(Table1[[#This Row],[Age]]&gt;54,"3 Old",(IF(Table1[[#This Row],[Age]]&gt;=31,"2 Middle Age",IF(Table1[[#This Row],[Age]]&lt;31,"1 Younger","Invalid"))))</f>
        <v>2 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xml:space="preserve"> IF(Table1[[#This Row],[Age]]&gt;54,"3 Old",(IF(Table1[[#This Row],[Age]]&gt;=31,"2 Middle Age",IF(Table1[[#This Row],[Age]]&lt;31,"1 Younger","Invalid"))))</f>
        <v>2 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xml:space="preserve"> IF(Table1[[#This Row],[Age]]&gt;54,"3 Old",(IF(Table1[[#This Row],[Age]]&gt;=31,"2 Middle Age",IF(Table1[[#This Row],[Age]]&lt;31,"1 Younger","Invalid"))))</f>
        <v>2 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xml:space="preserve"> IF(Table1[[#This Row],[Age]]&gt;54,"3 Old",(IF(Table1[[#This Row],[Age]]&gt;=31,"2 Middle Age",IF(Table1[[#This Row],[Age]]&lt;31,"1 Younger","Invalid"))))</f>
        <v>2 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xml:space="preserve"> IF(Table1[[#This Row],[Age]]&gt;54,"3 Old",(IF(Table1[[#This Row],[Age]]&gt;=31,"2 Middle Age",IF(Table1[[#This Row],[Age]]&lt;31,"1 Younger","Invalid"))))</f>
        <v>2 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xml:space="preserve"> IF(Table1[[#This Row],[Age]]&gt;54,"3 Old",(IF(Table1[[#This Row],[Age]]&gt;=31,"2 Middle Age",IF(Table1[[#This Row],[Age]]&lt;31,"1 Younger","Invalid"))))</f>
        <v>3 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xml:space="preserve"> IF(Table1[[#This Row],[Age]]&gt;54,"3 Old",(IF(Table1[[#This Row],[Age]]&gt;=31,"2 Middle Age",IF(Table1[[#This Row],[Age]]&lt;31,"1 Younger","Invalid"))))</f>
        <v>2 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xml:space="preserve"> IF(Table1[[#This Row],[Age]]&gt;54,"3 Old",(IF(Table1[[#This Row],[Age]]&gt;=31,"2 Middle Age",IF(Table1[[#This Row],[Age]]&lt;31,"1 Younger","Invalid"))))</f>
        <v>2 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xml:space="preserve"> IF(Table1[[#This Row],[Age]]&gt;54,"3 Old",(IF(Table1[[#This Row],[Age]]&gt;=31,"2 Middle Age",IF(Table1[[#This Row],[Age]]&lt;31,"1 Younger","Invalid"))))</f>
        <v>2 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xml:space="preserve"> IF(Table1[[#This Row],[Age]]&gt;54,"3 Old",(IF(Table1[[#This Row],[Age]]&gt;=31,"2 Middle Age",IF(Table1[[#This Row],[Age]]&lt;31,"1 Younger","Invalid"))))</f>
        <v>3 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xml:space="preserve"> IF(Table1[[#This Row],[Age]]&gt;54,"3 Old",(IF(Table1[[#This Row],[Age]]&gt;=31,"2 Middle Age",IF(Table1[[#This Row],[Age]]&lt;31,"1 Younger","Invalid"))))</f>
        <v>1 Younger</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xml:space="preserve"> IF(Table1[[#This Row],[Age]]&gt;54,"3 Old",(IF(Table1[[#This Row],[Age]]&gt;=31,"2 Middle Age",IF(Table1[[#This Row],[Age]]&lt;31,"1 Younger","Invalid"))))</f>
        <v>2 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xml:space="preserve"> IF(Table1[[#This Row],[Age]]&gt;54,"3 Old",(IF(Table1[[#This Row],[Age]]&gt;=31,"2 Middle Age",IF(Table1[[#This Row],[Age]]&lt;31,"1 Younger","Invalid"))))</f>
        <v>2 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xml:space="preserve"> IF(Table1[[#This Row],[Age]]&gt;54,"3 Old",(IF(Table1[[#This Row],[Age]]&gt;=31,"2 Middle Age",IF(Table1[[#This Row],[Age]]&lt;31,"1 Younger","Invalid"))))</f>
        <v>2 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xml:space="preserve"> IF(Table1[[#This Row],[Age]]&gt;54,"3 Old",(IF(Table1[[#This Row],[Age]]&gt;=31,"2 Middle Age",IF(Table1[[#This Row],[Age]]&lt;31,"1 Younger","Invalid"))))</f>
        <v>2 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xml:space="preserve"> IF(Table1[[#This Row],[Age]]&gt;54,"3 Old",(IF(Table1[[#This Row],[Age]]&gt;=31,"2 Middle Age",IF(Table1[[#This Row],[Age]]&lt;31,"1 Younger","Invalid"))))</f>
        <v>3 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xml:space="preserve"> IF(Table1[[#This Row],[Age]]&gt;54,"3 Old",(IF(Table1[[#This Row],[Age]]&gt;=31,"2 Middle Age",IF(Table1[[#This Row],[Age]]&lt;31,"1 Younger","Invalid"))))</f>
        <v>2 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xml:space="preserve"> IF(Table1[[#This Row],[Age]]&gt;54,"3 Old",(IF(Table1[[#This Row],[Age]]&gt;=31,"2 Middle Age",IF(Table1[[#This Row],[Age]]&lt;31,"1 Younger","Invalid"))))</f>
        <v>2 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xml:space="preserve"> IF(Table1[[#This Row],[Age]]&gt;54,"3 Old",(IF(Table1[[#This Row],[Age]]&gt;=31,"2 Middle Age",IF(Table1[[#This Row],[Age]]&lt;31,"1 Younger","Invalid"))))</f>
        <v>2 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xml:space="preserve"> IF(Table1[[#This Row],[Age]]&gt;54,"3 Old",(IF(Table1[[#This Row],[Age]]&gt;=31,"2 Middle Age",IF(Table1[[#This Row],[Age]]&lt;31,"1 Younger","Invalid"))))</f>
        <v>2 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xml:space="preserve"> IF(Table1[[#This Row],[Age]]&gt;54,"3 Old",(IF(Table1[[#This Row],[Age]]&gt;=31,"2 Middle Age",IF(Table1[[#This Row],[Age]]&lt;31,"1 Younger","Invalid"))))</f>
        <v>2 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xml:space="preserve"> IF(Table1[[#This Row],[Age]]&gt;54,"3 Old",(IF(Table1[[#This Row],[Age]]&gt;=31,"2 Middle Age",IF(Table1[[#This Row],[Age]]&lt;31,"1 Younger","Invalid"))))</f>
        <v>2 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xml:space="preserve"> IF(Table1[[#This Row],[Age]]&gt;54,"3 Old",(IF(Table1[[#This Row],[Age]]&gt;=31,"2 Middle Age",IF(Table1[[#This Row],[Age]]&lt;31,"1 Younger","Invalid"))))</f>
        <v>2 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xml:space="preserve"> IF(Table1[[#This Row],[Age]]&gt;54,"3 Old",(IF(Table1[[#This Row],[Age]]&gt;=31,"2 Middle Age",IF(Table1[[#This Row],[Age]]&lt;31,"1 Younger","Invalid"))))</f>
        <v>3 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xml:space="preserve"> IF(Table1[[#This Row],[Age]]&gt;54,"3 Old",(IF(Table1[[#This Row],[Age]]&gt;=31,"2 Middle Age",IF(Table1[[#This Row],[Age]]&lt;31,"1 Younger","Invalid"))))</f>
        <v>2 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xml:space="preserve"> IF(Table1[[#This Row],[Age]]&gt;54,"3 Old",(IF(Table1[[#This Row],[Age]]&gt;=31,"2 Middle Age",IF(Table1[[#This Row],[Age]]&lt;31,"1 Younger","Invalid"))))</f>
        <v>2 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xml:space="preserve"> IF(Table1[[#This Row],[Age]]&gt;54,"3 Old",(IF(Table1[[#This Row],[Age]]&gt;=31,"2 Middle Age",IF(Table1[[#This Row],[Age]]&lt;31,"1 Younger","Invalid"))))</f>
        <v>3 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xml:space="preserve"> IF(Table1[[#This Row],[Age]]&gt;54,"3 Old",(IF(Table1[[#This Row],[Age]]&gt;=31,"2 Middle Age",IF(Table1[[#This Row],[Age]]&lt;31,"1 Younger","Invalid"))))</f>
        <v>2 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xml:space="preserve"> IF(Table1[[#This Row],[Age]]&gt;54,"3 Old",(IF(Table1[[#This Row],[Age]]&gt;=31,"2 Middle Age",IF(Table1[[#This Row],[Age]]&lt;31,"1 Younger","Invalid"))))</f>
        <v>2 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xml:space="preserve"> IF(Table1[[#This Row],[Age]]&gt;54,"3 Old",(IF(Table1[[#This Row],[Age]]&gt;=31,"2 Middle Age",IF(Table1[[#This Row],[Age]]&lt;31,"1 Younger","Invalid"))))</f>
        <v>2 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xml:space="preserve"> IF(Table1[[#This Row],[Age]]&gt;54,"3 Old",(IF(Table1[[#This Row],[Age]]&gt;=31,"2 Middle Age",IF(Table1[[#This Row],[Age]]&lt;31,"1 Younger","Invalid"))))</f>
        <v>2 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xml:space="preserve"> IF(Table1[[#This Row],[Age]]&gt;54,"3 Old",(IF(Table1[[#This Row],[Age]]&gt;=31,"2 Middle Age",IF(Table1[[#This Row],[Age]]&lt;31,"1 Younger","Invalid"))))</f>
        <v>2 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xml:space="preserve"> IF(Table1[[#This Row],[Age]]&gt;54,"3 Old",(IF(Table1[[#This Row],[Age]]&gt;=31,"2 Middle Age",IF(Table1[[#This Row],[Age]]&lt;31,"1 Younger","Invalid"))))</f>
        <v>2 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xml:space="preserve"> IF(Table1[[#This Row],[Age]]&gt;54,"3 Old",(IF(Table1[[#This Row],[Age]]&gt;=31,"2 Middle Age",IF(Table1[[#This Row],[Age]]&lt;31,"1 Younger","Invalid"))))</f>
        <v>3 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xml:space="preserve"> IF(Table1[[#This Row],[Age]]&gt;54,"3 Old",(IF(Table1[[#This Row],[Age]]&gt;=31,"2 Middle Age",IF(Table1[[#This Row],[Age]]&lt;31,"1 Younger","Invalid"))))</f>
        <v>2 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xml:space="preserve"> IF(Table1[[#This Row],[Age]]&gt;54,"3 Old",(IF(Table1[[#This Row],[Age]]&gt;=31,"2 Middle Age",IF(Table1[[#This Row],[Age]]&lt;31,"1 Younger","Invalid"))))</f>
        <v>3 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xml:space="preserve"> IF(Table1[[#This Row],[Age]]&gt;54,"3 Old",(IF(Table1[[#This Row],[Age]]&gt;=31,"2 Middle Age",IF(Table1[[#This Row],[Age]]&lt;31,"1 Younger","Invalid"))))</f>
        <v>2 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xml:space="preserve"> IF(Table1[[#This Row],[Age]]&gt;54,"3 Old",(IF(Table1[[#This Row],[Age]]&gt;=31,"2 Middle Age",IF(Table1[[#This Row],[Age]]&lt;31,"1 Younger","Invalid"))))</f>
        <v>2 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xml:space="preserve"> IF(Table1[[#This Row],[Age]]&gt;54,"3 Old",(IF(Table1[[#This Row],[Age]]&gt;=31,"2 Middle Age",IF(Table1[[#This Row],[Age]]&lt;31,"1 Younger","Invalid"))))</f>
        <v>2 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xml:space="preserve"> IF(Table1[[#This Row],[Age]]&gt;54,"3 Old",(IF(Table1[[#This Row],[Age]]&gt;=31,"2 Middle Age",IF(Table1[[#This Row],[Age]]&lt;31,"1 Younger","Invalid"))))</f>
        <v>2 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xml:space="preserve"> IF(Table1[[#This Row],[Age]]&gt;54,"3 Old",(IF(Table1[[#This Row],[Age]]&gt;=31,"2 Middle Age",IF(Table1[[#This Row],[Age]]&lt;31,"1 Younger","Invalid"))))</f>
        <v>2 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xml:space="preserve"> IF(Table1[[#This Row],[Age]]&gt;54,"3 Old",(IF(Table1[[#This Row],[Age]]&gt;=31,"2 Middle Age",IF(Table1[[#This Row],[Age]]&lt;31,"1 Younger","Invalid"))))</f>
        <v>2 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xml:space="preserve"> IF(Table1[[#This Row],[Age]]&gt;54,"3 Old",(IF(Table1[[#This Row],[Age]]&gt;=31,"2 Middle Age",IF(Table1[[#This Row],[Age]]&lt;31,"1 Younger","Invalid"))))</f>
        <v>1 Younger</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xml:space="preserve"> IF(Table1[[#This Row],[Age]]&gt;54,"3 Old",(IF(Table1[[#This Row],[Age]]&gt;=31,"2 Middle Age",IF(Table1[[#This Row],[Age]]&lt;31,"1 Younger","Invalid"))))</f>
        <v>2 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xml:space="preserve"> IF(Table1[[#This Row],[Age]]&gt;54,"3 Old",(IF(Table1[[#This Row],[Age]]&gt;=31,"2 Middle Age",IF(Table1[[#This Row],[Age]]&lt;31,"1 Younger","Invalid"))))</f>
        <v>2 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xml:space="preserve"> IF(Table1[[#This Row],[Age]]&gt;54,"3 Old",(IF(Table1[[#This Row],[Age]]&gt;=31,"2 Middle Age",IF(Table1[[#This Row],[Age]]&lt;31,"1 Younger","Invalid"))))</f>
        <v>2 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xml:space="preserve"> IF(Table1[[#This Row],[Age]]&gt;54,"3 Old",(IF(Table1[[#This Row],[Age]]&gt;=31,"2 Middle Age",IF(Table1[[#This Row],[Age]]&lt;31,"1 Younger","Invalid"))))</f>
        <v>2 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xml:space="preserve"> IF(Table1[[#This Row],[Age]]&gt;54,"3 Old",(IF(Table1[[#This Row],[Age]]&gt;=31,"2 Middle Age",IF(Table1[[#This Row],[Age]]&lt;31,"1 Younger","Invalid"))))</f>
        <v>2 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xml:space="preserve"> IF(Table1[[#This Row],[Age]]&gt;54,"3 Old",(IF(Table1[[#This Row],[Age]]&gt;=31,"2 Middle Age",IF(Table1[[#This Row],[Age]]&lt;31,"1 Younger","Invalid"))))</f>
        <v>1 Younger</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xml:space="preserve"> IF(Table1[[#This Row],[Age]]&gt;54,"3 Old",(IF(Table1[[#This Row],[Age]]&gt;=31,"2 Middle Age",IF(Table1[[#This Row],[Age]]&lt;31,"1 Younger","Invalid"))))</f>
        <v>2 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xml:space="preserve"> IF(Table1[[#This Row],[Age]]&gt;54,"3 Old",(IF(Table1[[#This Row],[Age]]&gt;=31,"2 Middle Age",IF(Table1[[#This Row],[Age]]&lt;31,"1 Younger","Invalid"))))</f>
        <v>2 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xml:space="preserve"> IF(Table1[[#This Row],[Age]]&gt;54,"3 Old",(IF(Table1[[#This Row],[Age]]&gt;=31,"2 Middle Age",IF(Table1[[#This Row],[Age]]&lt;31,"1 Younger","Invalid"))))</f>
        <v>3 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xml:space="preserve"> IF(Table1[[#This Row],[Age]]&gt;54,"3 Old",(IF(Table1[[#This Row],[Age]]&gt;=31,"2 Middle Age",IF(Table1[[#This Row],[Age]]&lt;31,"1 Younger","Invalid"))))</f>
        <v>2 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xml:space="preserve"> IF(Table1[[#This Row],[Age]]&gt;54,"3 Old",(IF(Table1[[#This Row],[Age]]&gt;=31,"2 Middle Age",IF(Table1[[#This Row],[Age]]&lt;31,"1 Younger","Invalid"))))</f>
        <v>3 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xml:space="preserve"> IF(Table1[[#This Row],[Age]]&gt;54,"3 Old",(IF(Table1[[#This Row],[Age]]&gt;=31,"2 Middle Age",IF(Table1[[#This Row],[Age]]&lt;31,"1 Younger","Invalid"))))</f>
        <v>2 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xml:space="preserve"> IF(Table1[[#This Row],[Age]]&gt;54,"3 Old",(IF(Table1[[#This Row],[Age]]&gt;=31,"2 Middle Age",IF(Table1[[#This Row],[Age]]&lt;31,"1 Younger","Invalid"))))</f>
        <v>2 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xml:space="preserve"> IF(Table1[[#This Row],[Age]]&gt;54,"3 Old",(IF(Table1[[#This Row],[Age]]&gt;=31,"2 Middle Age",IF(Table1[[#This Row],[Age]]&lt;31,"1 Younger","Invalid"))))</f>
        <v>2 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xml:space="preserve"> IF(Table1[[#This Row],[Age]]&gt;54,"3 Old",(IF(Table1[[#This Row],[Age]]&gt;=31,"2 Middle Age",IF(Table1[[#This Row],[Age]]&lt;31,"1 Younger","Invalid"))))</f>
        <v>2 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xml:space="preserve"> IF(Table1[[#This Row],[Age]]&gt;54,"3 Old",(IF(Table1[[#This Row],[Age]]&gt;=31,"2 Middle Age",IF(Table1[[#This Row],[Age]]&lt;31,"1 Younger","Invalid"))))</f>
        <v>2 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xml:space="preserve"> IF(Table1[[#This Row],[Age]]&gt;54,"3 Old",(IF(Table1[[#This Row],[Age]]&gt;=31,"2 Middle Age",IF(Table1[[#This Row],[Age]]&lt;31,"1 Younger","Invalid"))))</f>
        <v>3 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xml:space="preserve"> IF(Table1[[#This Row],[Age]]&gt;54,"3 Old",(IF(Table1[[#This Row],[Age]]&gt;=31,"2 Middle Age",IF(Table1[[#This Row],[Age]]&lt;31,"1 Younger","Invalid"))))</f>
        <v>2 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xml:space="preserve"> IF(Table1[[#This Row],[Age]]&gt;54,"3 Old",(IF(Table1[[#This Row],[Age]]&gt;=31,"2 Middle Age",IF(Table1[[#This Row],[Age]]&lt;31,"1 Younger","Invalid"))))</f>
        <v>3 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xml:space="preserve"> IF(Table1[[#This Row],[Age]]&gt;54,"3 Old",(IF(Table1[[#This Row],[Age]]&gt;=31,"2 Middle Age",IF(Table1[[#This Row],[Age]]&lt;31,"1 Younger","Invalid"))))</f>
        <v>2 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xml:space="preserve"> IF(Table1[[#This Row],[Age]]&gt;54,"3 Old",(IF(Table1[[#This Row],[Age]]&gt;=31,"2 Middle Age",IF(Table1[[#This Row],[Age]]&lt;31,"1 Younger","Invalid"))))</f>
        <v>2 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xml:space="preserve"> IF(Table1[[#This Row],[Age]]&gt;54,"3 Old",(IF(Table1[[#This Row],[Age]]&gt;=31,"2 Middle Age",IF(Table1[[#This Row],[Age]]&lt;31,"1 Younger","Invalid"))))</f>
        <v>3 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xml:space="preserve"> IF(Table1[[#This Row],[Age]]&gt;54,"3 Old",(IF(Table1[[#This Row],[Age]]&gt;=31,"2 Middle Age",IF(Table1[[#This Row],[Age]]&lt;31,"1 Younger","Invalid"))))</f>
        <v>3 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xml:space="preserve"> IF(Table1[[#This Row],[Age]]&gt;54,"3 Old",(IF(Table1[[#This Row],[Age]]&gt;=31,"2 Middle Age",IF(Table1[[#This Row],[Age]]&lt;31,"1 Younger","Invalid"))))</f>
        <v>2 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xml:space="preserve"> IF(Table1[[#This Row],[Age]]&gt;54,"3 Old",(IF(Table1[[#This Row],[Age]]&gt;=31,"2 Middle Age",IF(Table1[[#This Row],[Age]]&lt;31,"1 Younger","Invalid"))))</f>
        <v>2 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xml:space="preserve"> IF(Table1[[#This Row],[Age]]&gt;54,"3 Old",(IF(Table1[[#This Row],[Age]]&gt;=31,"2 Middle Age",IF(Table1[[#This Row],[Age]]&lt;31,"1 Younger","Invalid"))))</f>
        <v>1 Younger</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xml:space="preserve"> IF(Table1[[#This Row],[Age]]&gt;54,"3 Old",(IF(Table1[[#This Row],[Age]]&gt;=31,"2 Middle Age",IF(Table1[[#This Row],[Age]]&lt;31,"1 Younger","Invalid"))))</f>
        <v>3 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xml:space="preserve"> IF(Table1[[#This Row],[Age]]&gt;54,"3 Old",(IF(Table1[[#This Row],[Age]]&gt;=31,"2 Middle Age",IF(Table1[[#This Row],[Age]]&lt;31,"1 Younger","Invalid"))))</f>
        <v>1 Younger</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xml:space="preserve"> IF(Table1[[#This Row],[Age]]&gt;54,"3 Old",(IF(Table1[[#This Row],[Age]]&gt;=31,"2 Middle Age",IF(Table1[[#This Row],[Age]]&lt;31,"1 Younger","Invalid"))))</f>
        <v>1 Younger</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xml:space="preserve"> IF(Table1[[#This Row],[Age]]&gt;54,"3 Old",(IF(Table1[[#This Row],[Age]]&gt;=31,"2 Middle Age",IF(Table1[[#This Row],[Age]]&lt;31,"1 Younger","Invalid"))))</f>
        <v>2 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xml:space="preserve"> IF(Table1[[#This Row],[Age]]&gt;54,"3 Old",(IF(Table1[[#This Row],[Age]]&gt;=31,"2 Middle Age",IF(Table1[[#This Row],[Age]]&lt;31,"1 Younger","Invalid"))))</f>
        <v>3 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xml:space="preserve"> IF(Table1[[#This Row],[Age]]&gt;54,"3 Old",(IF(Table1[[#This Row],[Age]]&gt;=31,"2 Middle Age",IF(Table1[[#This Row],[Age]]&lt;31,"1 Younger","Invalid"))))</f>
        <v>3 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xml:space="preserve"> IF(Table1[[#This Row],[Age]]&gt;54,"3 Old",(IF(Table1[[#This Row],[Age]]&gt;=31,"2 Middle Age",IF(Table1[[#This Row],[Age]]&lt;31,"1 Younger","Invalid"))))</f>
        <v>2 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xml:space="preserve"> IF(Table1[[#This Row],[Age]]&gt;54,"3 Old",(IF(Table1[[#This Row],[Age]]&gt;=31,"2 Middle Age",IF(Table1[[#This Row],[Age]]&lt;31,"1 Younger","Invalid"))))</f>
        <v>2 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xml:space="preserve"> IF(Table1[[#This Row],[Age]]&gt;54,"3 Old",(IF(Table1[[#This Row],[Age]]&gt;=31,"2 Middle Age",IF(Table1[[#This Row],[Age]]&lt;31,"1 Younger","Invalid"))))</f>
        <v>2 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xml:space="preserve"> IF(Table1[[#This Row],[Age]]&gt;54,"3 Old",(IF(Table1[[#This Row],[Age]]&gt;=31,"2 Middle Age",IF(Table1[[#This Row],[Age]]&lt;31,"1 Younger","Invalid"))))</f>
        <v>2 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xml:space="preserve"> IF(Table1[[#This Row],[Age]]&gt;54,"3 Old",(IF(Table1[[#This Row],[Age]]&gt;=31,"2 Middle Age",IF(Table1[[#This Row],[Age]]&lt;31,"1 Younger","Invalid"))))</f>
        <v>2 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xml:space="preserve"> IF(Table1[[#This Row],[Age]]&gt;54,"3 Old",(IF(Table1[[#This Row],[Age]]&gt;=31,"2 Middle Age",IF(Table1[[#This Row],[Age]]&lt;31,"1 Younger","Invalid"))))</f>
        <v>2 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xml:space="preserve"> IF(Table1[[#This Row],[Age]]&gt;54,"3 Old",(IF(Table1[[#This Row],[Age]]&gt;=31,"2 Middle Age",IF(Table1[[#This Row],[Age]]&lt;31,"1 Younger","Invalid"))))</f>
        <v>2 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xml:space="preserve"> IF(Table1[[#This Row],[Age]]&gt;54,"3 Old",(IF(Table1[[#This Row],[Age]]&gt;=31,"2 Middle Age",IF(Table1[[#This Row],[Age]]&lt;31,"1 Younger","Invalid"))))</f>
        <v>1 Younger</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xml:space="preserve"> IF(Table1[[#This Row],[Age]]&gt;54,"3 Old",(IF(Table1[[#This Row],[Age]]&gt;=31,"2 Middle Age",IF(Table1[[#This Row],[Age]]&lt;31,"1 Younger","Invalid"))))</f>
        <v>2 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xml:space="preserve"> IF(Table1[[#This Row],[Age]]&gt;54,"3 Old",(IF(Table1[[#This Row],[Age]]&gt;=31,"2 Middle Age",IF(Table1[[#This Row],[Age]]&lt;31,"1 Younger","Invalid"))))</f>
        <v>2 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xml:space="preserve"> IF(Table1[[#This Row],[Age]]&gt;54,"3 Old",(IF(Table1[[#This Row],[Age]]&gt;=31,"2 Middle Age",IF(Table1[[#This Row],[Age]]&lt;31,"1 Younger","Invalid"))))</f>
        <v>1 Younger</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xml:space="preserve"> IF(Table1[[#This Row],[Age]]&gt;54,"3 Old",(IF(Table1[[#This Row],[Age]]&gt;=31,"2 Middle Age",IF(Table1[[#This Row],[Age]]&lt;31,"1 Younger","Invalid"))))</f>
        <v>2 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xml:space="preserve"> IF(Table1[[#This Row],[Age]]&gt;54,"3 Old",(IF(Table1[[#This Row],[Age]]&gt;=31,"2 Middle Age",IF(Table1[[#This Row],[Age]]&lt;31,"1 Younger","Invalid"))))</f>
        <v>3 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xml:space="preserve"> IF(Table1[[#This Row],[Age]]&gt;54,"3 Old",(IF(Table1[[#This Row],[Age]]&gt;=31,"2 Middle Age",IF(Table1[[#This Row],[Age]]&lt;31,"1 Younger","Invalid"))))</f>
        <v>2 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xml:space="preserve"> IF(Table1[[#This Row],[Age]]&gt;54,"3 Old",(IF(Table1[[#This Row],[Age]]&gt;=31,"2 Middle Age",IF(Table1[[#This Row],[Age]]&lt;31,"1 Younger","Invalid"))))</f>
        <v>2 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xml:space="preserve"> IF(Table1[[#This Row],[Age]]&gt;54,"3 Old",(IF(Table1[[#This Row],[Age]]&gt;=31,"2 Middle Age",IF(Table1[[#This Row],[Age]]&lt;31,"1 Younger","Invalid"))))</f>
        <v>2 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xml:space="preserve"> IF(Table1[[#This Row],[Age]]&gt;54,"3 Old",(IF(Table1[[#This Row],[Age]]&gt;=31,"2 Middle Age",IF(Table1[[#This Row],[Age]]&lt;31,"1 Younger","Invalid"))))</f>
        <v>3 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xml:space="preserve"> IF(Table1[[#This Row],[Age]]&gt;54,"3 Old",(IF(Table1[[#This Row],[Age]]&gt;=31,"2 Middle Age",IF(Table1[[#This Row],[Age]]&lt;31,"1 Younger","Invalid"))))</f>
        <v>2 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xml:space="preserve"> IF(Table1[[#This Row],[Age]]&gt;54,"3 Old",(IF(Table1[[#This Row],[Age]]&gt;=31,"2 Middle Age",IF(Table1[[#This Row],[Age]]&lt;31,"1 Younger","Invalid"))))</f>
        <v>3 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xml:space="preserve"> IF(Table1[[#This Row],[Age]]&gt;54,"3 Old",(IF(Table1[[#This Row],[Age]]&gt;=31,"2 Middle Age",IF(Table1[[#This Row],[Age]]&lt;31,"1 Younger","Invalid"))))</f>
        <v>2 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xml:space="preserve"> IF(Table1[[#This Row],[Age]]&gt;54,"3 Old",(IF(Table1[[#This Row],[Age]]&gt;=31,"2 Middle Age",IF(Table1[[#This Row],[Age]]&lt;31,"1 Younger","Invalid"))))</f>
        <v>2 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xml:space="preserve"> IF(Table1[[#This Row],[Age]]&gt;54,"3 Old",(IF(Table1[[#This Row],[Age]]&gt;=31,"2 Middle Age",IF(Table1[[#This Row],[Age]]&lt;31,"1 Younger","Invalid"))))</f>
        <v>2 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xml:space="preserve"> IF(Table1[[#This Row],[Age]]&gt;54,"3 Old",(IF(Table1[[#This Row],[Age]]&gt;=31,"2 Middle Age",IF(Table1[[#This Row],[Age]]&lt;31,"1 Younger","Invalid"))))</f>
        <v>2 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xml:space="preserve"> IF(Table1[[#This Row],[Age]]&gt;54,"3 Old",(IF(Table1[[#This Row],[Age]]&gt;=31,"2 Middle Age",IF(Table1[[#This Row],[Age]]&lt;31,"1 Younger","Invalid"))))</f>
        <v>2 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xml:space="preserve"> IF(Table1[[#This Row],[Age]]&gt;54,"3 Old",(IF(Table1[[#This Row],[Age]]&gt;=31,"2 Middle Age",IF(Table1[[#This Row],[Age]]&lt;31,"1 Younger","Invalid"))))</f>
        <v>3 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xml:space="preserve"> IF(Table1[[#This Row],[Age]]&gt;54,"3 Old",(IF(Table1[[#This Row],[Age]]&gt;=31,"2 Middle Age",IF(Table1[[#This Row],[Age]]&lt;31,"1 Younger","Invalid"))))</f>
        <v>2 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xml:space="preserve"> IF(Table1[[#This Row],[Age]]&gt;54,"3 Old",(IF(Table1[[#This Row],[Age]]&gt;=31,"2 Middle Age",IF(Table1[[#This Row],[Age]]&lt;31,"1 Younger","Invalid"))))</f>
        <v>2 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xml:space="preserve"> IF(Table1[[#This Row],[Age]]&gt;54,"3 Old",(IF(Table1[[#This Row],[Age]]&gt;=31,"2 Middle Age",IF(Table1[[#This Row],[Age]]&lt;31,"1 Younger","Invalid"))))</f>
        <v>2 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xml:space="preserve"> IF(Table1[[#This Row],[Age]]&gt;54,"3 Old",(IF(Table1[[#This Row],[Age]]&gt;=31,"2 Middle Age",IF(Table1[[#This Row],[Age]]&lt;31,"1 Younger","Invalid"))))</f>
        <v>1 Younger</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xml:space="preserve"> IF(Table1[[#This Row],[Age]]&gt;54,"3 Old",(IF(Table1[[#This Row],[Age]]&gt;=31,"2 Middle Age",IF(Table1[[#This Row],[Age]]&lt;31,"1 Younger","Invalid"))))</f>
        <v>1 Younger</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xml:space="preserve"> IF(Table1[[#This Row],[Age]]&gt;54,"3 Old",(IF(Table1[[#This Row],[Age]]&gt;=31,"2 Middle Age",IF(Table1[[#This Row],[Age]]&lt;31,"1 Younger","Invalid"))))</f>
        <v>2 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xml:space="preserve"> IF(Table1[[#This Row],[Age]]&gt;54,"3 Old",(IF(Table1[[#This Row],[Age]]&gt;=31,"2 Middle Age",IF(Table1[[#This Row],[Age]]&lt;31,"1 Younger","Invalid"))))</f>
        <v>3 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xml:space="preserve"> IF(Table1[[#This Row],[Age]]&gt;54,"3 Old",(IF(Table1[[#This Row],[Age]]&gt;=31,"2 Middle Age",IF(Table1[[#This Row],[Age]]&lt;31,"1 Younger","Invalid"))))</f>
        <v>2 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xml:space="preserve"> IF(Table1[[#This Row],[Age]]&gt;54,"3 Old",(IF(Table1[[#This Row],[Age]]&gt;=31,"2 Middle Age",IF(Table1[[#This Row],[Age]]&lt;31,"1 Younger","Invalid"))))</f>
        <v>2 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xml:space="preserve"> IF(Table1[[#This Row],[Age]]&gt;54,"3 Old",(IF(Table1[[#This Row],[Age]]&gt;=31,"2 Middle Age",IF(Table1[[#This Row],[Age]]&lt;31,"1 Younger","Invalid"))))</f>
        <v>3 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xml:space="preserve"> IF(Table1[[#This Row],[Age]]&gt;54,"3 Old",(IF(Table1[[#This Row],[Age]]&gt;=31,"2 Middle Age",IF(Table1[[#This Row],[Age]]&lt;31,"1 Younger","Invalid"))))</f>
        <v>2 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xml:space="preserve"> IF(Table1[[#This Row],[Age]]&gt;54,"3 Old",(IF(Table1[[#This Row],[Age]]&gt;=31,"2 Middle Age",IF(Table1[[#This Row],[Age]]&lt;31,"1 Younger","Invalid"))))</f>
        <v>3 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xml:space="preserve"> IF(Table1[[#This Row],[Age]]&gt;54,"3 Old",(IF(Table1[[#This Row],[Age]]&gt;=31,"2 Middle Age",IF(Table1[[#This Row],[Age]]&lt;31,"1 Younger","Invalid"))))</f>
        <v>1 Younger</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xml:space="preserve"> IF(Table1[[#This Row],[Age]]&gt;54,"3 Old",(IF(Table1[[#This Row],[Age]]&gt;=31,"2 Middle Age",IF(Table1[[#This Row],[Age]]&lt;31,"1 Younger","Invalid"))))</f>
        <v>3 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xml:space="preserve"> IF(Table1[[#This Row],[Age]]&gt;54,"3 Old",(IF(Table1[[#This Row],[Age]]&gt;=31,"2 Middle Age",IF(Table1[[#This Row],[Age]]&lt;31,"1 Younger","Invalid"))))</f>
        <v>2 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xml:space="preserve"> IF(Table1[[#This Row],[Age]]&gt;54,"3 Old",(IF(Table1[[#This Row],[Age]]&gt;=31,"2 Middle Age",IF(Table1[[#This Row],[Age]]&lt;31,"1 Younger","Invalid"))))</f>
        <v>3 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xml:space="preserve"> IF(Table1[[#This Row],[Age]]&gt;54,"3 Old",(IF(Table1[[#This Row],[Age]]&gt;=31,"2 Middle Age",IF(Table1[[#This Row],[Age]]&lt;31,"1 Younger","Invalid"))))</f>
        <v>2 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xml:space="preserve"> IF(Table1[[#This Row],[Age]]&gt;54,"3 Old",(IF(Table1[[#This Row],[Age]]&gt;=31,"2 Middle Age",IF(Table1[[#This Row],[Age]]&lt;31,"1 Younger","Invalid"))))</f>
        <v>2 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xml:space="preserve"> IF(Table1[[#This Row],[Age]]&gt;54,"3 Old",(IF(Table1[[#This Row],[Age]]&gt;=31,"2 Middle Age",IF(Table1[[#This Row],[Age]]&lt;31,"1 Younger","Invalid"))))</f>
        <v>3 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xml:space="preserve"> IF(Table1[[#This Row],[Age]]&gt;54,"3 Old",(IF(Table1[[#This Row],[Age]]&gt;=31,"2 Middle Age",IF(Table1[[#This Row],[Age]]&lt;31,"1 Younger","Invalid"))))</f>
        <v>2 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xml:space="preserve"> IF(Table1[[#This Row],[Age]]&gt;54,"3 Old",(IF(Table1[[#This Row],[Age]]&gt;=31,"2 Middle Age",IF(Table1[[#This Row],[Age]]&lt;31,"1 Younger","Invalid"))))</f>
        <v>3 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xml:space="preserve"> IF(Table1[[#This Row],[Age]]&gt;54,"3 Old",(IF(Table1[[#This Row],[Age]]&gt;=31,"2 Middle Age",IF(Table1[[#This Row],[Age]]&lt;31,"1 Younger","Invalid"))))</f>
        <v>1 Younger</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xml:space="preserve"> IF(Table1[[#This Row],[Age]]&gt;54,"3 Old",(IF(Table1[[#This Row],[Age]]&gt;=31,"2 Middle Age",IF(Table1[[#This Row],[Age]]&lt;31,"1 Younger","Invalid"))))</f>
        <v>2 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xml:space="preserve"> IF(Table1[[#This Row],[Age]]&gt;54,"3 Old",(IF(Table1[[#This Row],[Age]]&gt;=31,"2 Middle Age",IF(Table1[[#This Row],[Age]]&lt;31,"1 Younger","Invalid"))))</f>
        <v>3 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xml:space="preserve"> IF(Table1[[#This Row],[Age]]&gt;54,"3 Old",(IF(Table1[[#This Row],[Age]]&gt;=31,"2 Middle Age",IF(Table1[[#This Row],[Age]]&lt;31,"1 Younger","Invalid"))))</f>
        <v>2 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xml:space="preserve"> IF(Table1[[#This Row],[Age]]&gt;54,"3 Old",(IF(Table1[[#This Row],[Age]]&gt;=31,"2 Middle Age",IF(Table1[[#This Row],[Age]]&lt;31,"1 Younger","Invalid"))))</f>
        <v>2 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xml:space="preserve"> IF(Table1[[#This Row],[Age]]&gt;54,"3 Old",(IF(Table1[[#This Row],[Age]]&gt;=31,"2 Middle Age",IF(Table1[[#This Row],[Age]]&lt;31,"1 Younger","Invalid"))))</f>
        <v>2 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xml:space="preserve"> IF(Table1[[#This Row],[Age]]&gt;54,"3 Old",(IF(Table1[[#This Row],[Age]]&gt;=31,"2 Middle Age",IF(Table1[[#This Row],[Age]]&lt;31,"1 Younger","Invalid"))))</f>
        <v>2 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xml:space="preserve"> IF(Table1[[#This Row],[Age]]&gt;54,"3 Old",(IF(Table1[[#This Row],[Age]]&gt;=31,"2 Middle Age",IF(Table1[[#This Row],[Age]]&lt;31,"1 Younger","Invalid"))))</f>
        <v>2 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xml:space="preserve"> IF(Table1[[#This Row],[Age]]&gt;54,"3 Old",(IF(Table1[[#This Row],[Age]]&gt;=31,"2 Middle Age",IF(Table1[[#This Row],[Age]]&lt;31,"1 Younger","Invalid"))))</f>
        <v>3 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xml:space="preserve"> IF(Table1[[#This Row],[Age]]&gt;54,"3 Old",(IF(Table1[[#This Row],[Age]]&gt;=31,"2 Middle Age",IF(Table1[[#This Row],[Age]]&lt;31,"1 Younger","Invalid"))))</f>
        <v>2 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xml:space="preserve"> IF(Table1[[#This Row],[Age]]&gt;54,"3 Old",(IF(Table1[[#This Row],[Age]]&gt;=31,"2 Middle Age",IF(Table1[[#This Row],[Age]]&lt;31,"1 Younger","Invalid"))))</f>
        <v>3 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xml:space="preserve"> IF(Table1[[#This Row],[Age]]&gt;54,"3 Old",(IF(Table1[[#This Row],[Age]]&gt;=31,"2 Middle Age",IF(Table1[[#This Row],[Age]]&lt;31,"1 Younger","Invalid"))))</f>
        <v>2 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xml:space="preserve"> IF(Table1[[#This Row],[Age]]&gt;54,"3 Old",(IF(Table1[[#This Row],[Age]]&gt;=31,"2 Middle Age",IF(Table1[[#This Row],[Age]]&lt;31,"1 Younger","Invalid"))))</f>
        <v>2 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xml:space="preserve"> IF(Table1[[#This Row],[Age]]&gt;54,"3 Old",(IF(Table1[[#This Row],[Age]]&gt;=31,"2 Middle Age",IF(Table1[[#This Row],[Age]]&lt;31,"1 Younger","Invalid"))))</f>
        <v>3 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xml:space="preserve"> IF(Table1[[#This Row],[Age]]&gt;54,"3 Old",(IF(Table1[[#This Row],[Age]]&gt;=31,"2 Middle Age",IF(Table1[[#This Row],[Age]]&lt;31,"1 Younger","Invalid"))))</f>
        <v>3 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xml:space="preserve"> IF(Table1[[#This Row],[Age]]&gt;54,"3 Old",(IF(Table1[[#This Row],[Age]]&gt;=31,"2 Middle Age",IF(Table1[[#This Row],[Age]]&lt;31,"1 Younger","Invalid"))))</f>
        <v>2 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xml:space="preserve"> IF(Table1[[#This Row],[Age]]&gt;54,"3 Old",(IF(Table1[[#This Row],[Age]]&gt;=31,"2 Middle Age",IF(Table1[[#This Row],[Age]]&lt;31,"1 Younger","Invalid"))))</f>
        <v>3 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xml:space="preserve"> IF(Table1[[#This Row],[Age]]&gt;54,"3 Old",(IF(Table1[[#This Row],[Age]]&gt;=31,"2 Middle Age",IF(Table1[[#This Row],[Age]]&lt;31,"1 Younger","Invalid"))))</f>
        <v>2 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xml:space="preserve"> IF(Table1[[#This Row],[Age]]&gt;54,"3 Old",(IF(Table1[[#This Row],[Age]]&gt;=31,"2 Middle Age",IF(Table1[[#This Row],[Age]]&lt;31,"1 Younger","Invalid"))))</f>
        <v>3 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xml:space="preserve"> IF(Table1[[#This Row],[Age]]&gt;54,"3 Old",(IF(Table1[[#This Row],[Age]]&gt;=31,"2 Middle Age",IF(Table1[[#This Row],[Age]]&lt;31,"1 Younger","Invalid"))))</f>
        <v>2 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xml:space="preserve"> IF(Table1[[#This Row],[Age]]&gt;54,"3 Old",(IF(Table1[[#This Row],[Age]]&gt;=31,"2 Middle Age",IF(Table1[[#This Row],[Age]]&lt;31,"1 Younger","Invalid"))))</f>
        <v>2 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xml:space="preserve"> IF(Table1[[#This Row],[Age]]&gt;54,"3 Old",(IF(Table1[[#This Row],[Age]]&gt;=31,"2 Middle Age",IF(Table1[[#This Row],[Age]]&lt;31,"1 Younger","Invalid"))))</f>
        <v>2 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xml:space="preserve"> IF(Table1[[#This Row],[Age]]&gt;54,"3 Old",(IF(Table1[[#This Row],[Age]]&gt;=31,"2 Middle Age",IF(Table1[[#This Row],[Age]]&lt;31,"1 Younger","Invalid"))))</f>
        <v>2 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xml:space="preserve"> IF(Table1[[#This Row],[Age]]&gt;54,"3 Old",(IF(Table1[[#This Row],[Age]]&gt;=31,"2 Middle Age",IF(Table1[[#This Row],[Age]]&lt;31,"1 Younger","Invalid"))))</f>
        <v>1 Younger</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xml:space="preserve"> IF(Table1[[#This Row],[Age]]&gt;54,"3 Old",(IF(Table1[[#This Row],[Age]]&gt;=31,"2 Middle Age",IF(Table1[[#This Row],[Age]]&lt;31,"1 Younger","Invalid"))))</f>
        <v>2 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xml:space="preserve"> IF(Table1[[#This Row],[Age]]&gt;54,"3 Old",(IF(Table1[[#This Row],[Age]]&gt;=31,"2 Middle Age",IF(Table1[[#This Row],[Age]]&lt;31,"1 Younger","Invalid"))))</f>
        <v>2 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xml:space="preserve"> IF(Table1[[#This Row],[Age]]&gt;54,"3 Old",(IF(Table1[[#This Row],[Age]]&gt;=31,"2 Middle Age",IF(Table1[[#This Row],[Age]]&lt;31,"1 Younger","Invalid"))))</f>
        <v>2 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xml:space="preserve"> IF(Table1[[#This Row],[Age]]&gt;54,"3 Old",(IF(Table1[[#This Row],[Age]]&gt;=31,"2 Middle Age",IF(Table1[[#This Row],[Age]]&lt;31,"1 Younger","Invalid"))))</f>
        <v>2 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xml:space="preserve"> IF(Table1[[#This Row],[Age]]&gt;54,"3 Old",(IF(Table1[[#This Row],[Age]]&gt;=31,"2 Middle Age",IF(Table1[[#This Row],[Age]]&lt;31,"1 Younger","Invalid"))))</f>
        <v>2 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xml:space="preserve"> IF(Table1[[#This Row],[Age]]&gt;54,"3 Old",(IF(Table1[[#This Row],[Age]]&gt;=31,"2 Middle Age",IF(Table1[[#This Row],[Age]]&lt;31,"1 Younger","Invalid"))))</f>
        <v>2 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xml:space="preserve"> IF(Table1[[#This Row],[Age]]&gt;54,"3 Old",(IF(Table1[[#This Row],[Age]]&gt;=31,"2 Middle Age",IF(Table1[[#This Row],[Age]]&lt;31,"1 Younger","Invalid"))))</f>
        <v>2 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xml:space="preserve"> IF(Table1[[#This Row],[Age]]&gt;54,"3 Old",(IF(Table1[[#This Row],[Age]]&gt;=31,"2 Middle Age",IF(Table1[[#This Row],[Age]]&lt;31,"1 Younger","Invalid"))))</f>
        <v>1 Younger</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xml:space="preserve"> IF(Table1[[#This Row],[Age]]&gt;54,"3 Old",(IF(Table1[[#This Row],[Age]]&gt;=31,"2 Middle Age",IF(Table1[[#This Row],[Age]]&lt;31,"1 Younger","Invalid"))))</f>
        <v>2 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xml:space="preserve"> IF(Table1[[#This Row],[Age]]&gt;54,"3 Old",(IF(Table1[[#This Row],[Age]]&gt;=31,"2 Middle Age",IF(Table1[[#This Row],[Age]]&lt;31,"1 Younger","Invalid"))))</f>
        <v>2 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xml:space="preserve"> IF(Table1[[#This Row],[Age]]&gt;54,"3 Old",(IF(Table1[[#This Row],[Age]]&gt;=31,"2 Middle Age",IF(Table1[[#This Row],[Age]]&lt;31,"1 Younger","Invalid"))))</f>
        <v>2 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xml:space="preserve"> IF(Table1[[#This Row],[Age]]&gt;54,"3 Old",(IF(Table1[[#This Row],[Age]]&gt;=31,"2 Middle Age",IF(Table1[[#This Row],[Age]]&lt;31,"1 Younger","Invalid"))))</f>
        <v>2 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xml:space="preserve"> IF(Table1[[#This Row],[Age]]&gt;54,"3 Old",(IF(Table1[[#This Row],[Age]]&gt;=31,"2 Middle Age",IF(Table1[[#This Row],[Age]]&lt;31,"1 Younger","Invalid"))))</f>
        <v>2 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xml:space="preserve"> IF(Table1[[#This Row],[Age]]&gt;54,"3 Old",(IF(Table1[[#This Row],[Age]]&gt;=31,"2 Middle Age",IF(Table1[[#This Row],[Age]]&lt;31,"1 Younger","Invalid"))))</f>
        <v>2 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xml:space="preserve"> IF(Table1[[#This Row],[Age]]&gt;54,"3 Old",(IF(Table1[[#This Row],[Age]]&gt;=31,"2 Middle Age",IF(Table1[[#This Row],[Age]]&lt;31,"1 Younger","Invalid"))))</f>
        <v>1 Younger</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xml:space="preserve"> IF(Table1[[#This Row],[Age]]&gt;54,"3 Old",(IF(Table1[[#This Row],[Age]]&gt;=31,"2 Middle Age",IF(Table1[[#This Row],[Age]]&lt;31,"1 Younger","Invalid"))))</f>
        <v>2 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xml:space="preserve"> IF(Table1[[#This Row],[Age]]&gt;54,"3 Old",(IF(Table1[[#This Row],[Age]]&gt;=31,"2 Middle Age",IF(Table1[[#This Row],[Age]]&lt;31,"1 Younger","Invalid"))))</f>
        <v>3 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xml:space="preserve"> IF(Table1[[#This Row],[Age]]&gt;54,"3 Old",(IF(Table1[[#This Row],[Age]]&gt;=31,"2 Middle Age",IF(Table1[[#This Row],[Age]]&lt;31,"1 Younger","Invalid"))))</f>
        <v>2 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xml:space="preserve"> IF(Table1[[#This Row],[Age]]&gt;54,"3 Old",(IF(Table1[[#This Row],[Age]]&gt;=31,"2 Middle Age",IF(Table1[[#This Row],[Age]]&lt;31,"1 Younger","Invalid"))))</f>
        <v>3 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xml:space="preserve"> IF(Table1[[#This Row],[Age]]&gt;54,"3 Old",(IF(Table1[[#This Row],[Age]]&gt;=31,"2 Middle Age",IF(Table1[[#This Row],[Age]]&lt;31,"1 Younger","Invalid"))))</f>
        <v>1 Younger</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xml:space="preserve"> IF(Table1[[#This Row],[Age]]&gt;54,"3 Old",(IF(Table1[[#This Row],[Age]]&gt;=31,"2 Middle Age",IF(Table1[[#This Row],[Age]]&lt;31,"1 Younger","Invalid"))))</f>
        <v>3 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xml:space="preserve"> IF(Table1[[#This Row],[Age]]&gt;54,"3 Old",(IF(Table1[[#This Row],[Age]]&gt;=31,"2 Middle Age",IF(Table1[[#This Row],[Age]]&lt;31,"1 Younger","Invalid"))))</f>
        <v>1 Younger</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xml:space="preserve"> IF(Table1[[#This Row],[Age]]&gt;54,"3 Old",(IF(Table1[[#This Row],[Age]]&gt;=31,"2 Middle Age",IF(Table1[[#This Row],[Age]]&lt;31,"1 Younger","Invalid"))))</f>
        <v>3 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xml:space="preserve"> IF(Table1[[#This Row],[Age]]&gt;54,"3 Old",(IF(Table1[[#This Row],[Age]]&gt;=31,"2 Middle Age",IF(Table1[[#This Row],[Age]]&lt;31,"1 Younger","Invalid"))))</f>
        <v>2 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xml:space="preserve"> IF(Table1[[#This Row],[Age]]&gt;54,"3 Old",(IF(Table1[[#This Row],[Age]]&gt;=31,"2 Middle Age",IF(Table1[[#This Row],[Age]]&lt;31,"1 Younger","Invalid"))))</f>
        <v>2 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xml:space="preserve"> IF(Table1[[#This Row],[Age]]&gt;54,"3 Old",(IF(Table1[[#This Row],[Age]]&gt;=31,"2 Middle Age",IF(Table1[[#This Row],[Age]]&lt;31,"1 Younger","Invalid"))))</f>
        <v>1 Younger</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xml:space="preserve"> IF(Table1[[#This Row],[Age]]&gt;54,"3 Old",(IF(Table1[[#This Row],[Age]]&gt;=31,"2 Middle Age",IF(Table1[[#This Row],[Age]]&lt;31,"1 Younger","Invalid"))))</f>
        <v>2 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xml:space="preserve"> IF(Table1[[#This Row],[Age]]&gt;54,"3 Old",(IF(Table1[[#This Row],[Age]]&gt;=31,"2 Middle Age",IF(Table1[[#This Row],[Age]]&lt;31,"1 Younger","Invalid"))))</f>
        <v>2 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xml:space="preserve"> IF(Table1[[#This Row],[Age]]&gt;54,"3 Old",(IF(Table1[[#This Row],[Age]]&gt;=31,"2 Middle Age",IF(Table1[[#This Row],[Age]]&lt;31,"1 Younger","Invalid"))))</f>
        <v>2 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xml:space="preserve"> IF(Table1[[#This Row],[Age]]&gt;54,"3 Old",(IF(Table1[[#This Row],[Age]]&gt;=31,"2 Middle Age",IF(Table1[[#This Row],[Age]]&lt;31,"1 Younger","Invalid"))))</f>
        <v>3 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xml:space="preserve"> IF(Table1[[#This Row],[Age]]&gt;54,"3 Old",(IF(Table1[[#This Row],[Age]]&gt;=31,"2 Middle Age",IF(Table1[[#This Row],[Age]]&lt;31,"1 Younger","Invalid"))))</f>
        <v>2 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xml:space="preserve"> IF(Table1[[#This Row],[Age]]&gt;54,"3 Old",(IF(Table1[[#This Row],[Age]]&gt;=31,"2 Middle Age",IF(Table1[[#This Row],[Age]]&lt;31,"1 Younger","Invalid"))))</f>
        <v>2 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xml:space="preserve"> IF(Table1[[#This Row],[Age]]&gt;54,"3 Old",(IF(Table1[[#This Row],[Age]]&gt;=31,"2 Middle Age",IF(Table1[[#This Row],[Age]]&lt;31,"1 Younger","Invalid"))))</f>
        <v>1 Younger</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xml:space="preserve"> IF(Table1[[#This Row],[Age]]&gt;54,"3 Old",(IF(Table1[[#This Row],[Age]]&gt;=31,"2 Middle Age",IF(Table1[[#This Row],[Age]]&lt;31,"1 Younger","Invalid"))))</f>
        <v>3 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xml:space="preserve"> IF(Table1[[#This Row],[Age]]&gt;54,"3 Old",(IF(Table1[[#This Row],[Age]]&gt;=31,"2 Middle Age",IF(Table1[[#This Row],[Age]]&lt;31,"1 Younger","Invalid"))))</f>
        <v>3 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xml:space="preserve"> IF(Table1[[#This Row],[Age]]&gt;54,"3 Old",(IF(Table1[[#This Row],[Age]]&gt;=31,"2 Middle Age",IF(Table1[[#This Row],[Age]]&lt;31,"1 Younger","Invalid"))))</f>
        <v>3 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xml:space="preserve"> IF(Table1[[#This Row],[Age]]&gt;54,"3 Old",(IF(Table1[[#This Row],[Age]]&gt;=31,"2 Middle Age",IF(Table1[[#This Row],[Age]]&lt;31,"1 Younger","Invalid"))))</f>
        <v>3 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xml:space="preserve"> IF(Table1[[#This Row],[Age]]&gt;54,"3 Old",(IF(Table1[[#This Row],[Age]]&gt;=31,"2 Middle Age",IF(Table1[[#This Row],[Age]]&lt;31,"1 Younger","Invalid"))))</f>
        <v>2 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xml:space="preserve"> IF(Table1[[#This Row],[Age]]&gt;54,"3 Old",(IF(Table1[[#This Row],[Age]]&gt;=31,"2 Middle Age",IF(Table1[[#This Row],[Age]]&lt;31,"1 Younger","Invalid"))))</f>
        <v>2 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xml:space="preserve"> IF(Table1[[#This Row],[Age]]&gt;54,"3 Old",(IF(Table1[[#This Row],[Age]]&gt;=31,"2 Middle Age",IF(Table1[[#This Row],[Age]]&lt;31,"1 Younger","Invalid"))))</f>
        <v>2 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xml:space="preserve"> IF(Table1[[#This Row],[Age]]&gt;54,"3 Old",(IF(Table1[[#This Row],[Age]]&gt;=31,"2 Middle Age",IF(Table1[[#This Row],[Age]]&lt;31,"1 Younger","Invalid"))))</f>
        <v>2 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xml:space="preserve"> IF(Table1[[#This Row],[Age]]&gt;54,"3 Old",(IF(Table1[[#This Row],[Age]]&gt;=31,"2 Middle Age",IF(Table1[[#This Row],[Age]]&lt;31,"1 Younger","Invalid"))))</f>
        <v>2 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xml:space="preserve"> IF(Table1[[#This Row],[Age]]&gt;54,"3 Old",(IF(Table1[[#This Row],[Age]]&gt;=31,"2 Middle Age",IF(Table1[[#This Row],[Age]]&lt;31,"1 Younger","Invalid"))))</f>
        <v>2 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xml:space="preserve"> IF(Table1[[#This Row],[Age]]&gt;54,"3 Old",(IF(Table1[[#This Row],[Age]]&gt;=31,"2 Middle Age",IF(Table1[[#This Row],[Age]]&lt;31,"1 Younger","Invalid"))))</f>
        <v>3 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xml:space="preserve"> IF(Table1[[#This Row],[Age]]&gt;54,"3 Old",(IF(Table1[[#This Row],[Age]]&gt;=31,"2 Middle Age",IF(Table1[[#This Row],[Age]]&lt;31,"1 Younger","Invalid"))))</f>
        <v>2 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xml:space="preserve"> IF(Table1[[#This Row],[Age]]&gt;54,"3 Old",(IF(Table1[[#This Row],[Age]]&gt;=31,"2 Middle Age",IF(Table1[[#This Row],[Age]]&lt;31,"1 Younger","Invalid"))))</f>
        <v>3 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xml:space="preserve"> IF(Table1[[#This Row],[Age]]&gt;54,"3 Old",(IF(Table1[[#This Row],[Age]]&gt;=31,"2 Middle Age",IF(Table1[[#This Row],[Age]]&lt;31,"1 Younger","Invalid"))))</f>
        <v>2 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xml:space="preserve"> IF(Table1[[#This Row],[Age]]&gt;54,"3 Old",(IF(Table1[[#This Row],[Age]]&gt;=31,"2 Middle Age",IF(Table1[[#This Row],[Age]]&lt;31,"1 Younger","Invalid"))))</f>
        <v>2 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xml:space="preserve"> IF(Table1[[#This Row],[Age]]&gt;54,"3 Old",(IF(Table1[[#This Row],[Age]]&gt;=31,"2 Middle Age",IF(Table1[[#This Row],[Age]]&lt;31,"1 Younger","Invalid"))))</f>
        <v>2 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xml:space="preserve"> IF(Table1[[#This Row],[Age]]&gt;54,"3 Old",(IF(Table1[[#This Row],[Age]]&gt;=31,"2 Middle Age",IF(Table1[[#This Row],[Age]]&lt;31,"1 Younger","Invalid"))))</f>
        <v>2 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xml:space="preserve"> IF(Table1[[#This Row],[Age]]&gt;54,"3 Old",(IF(Table1[[#This Row],[Age]]&gt;=31,"2 Middle Age",IF(Table1[[#This Row],[Age]]&lt;31,"1 Younger","Invalid"))))</f>
        <v>2 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xml:space="preserve"> IF(Table1[[#This Row],[Age]]&gt;54,"3 Old",(IF(Table1[[#This Row],[Age]]&gt;=31,"2 Middle Age",IF(Table1[[#This Row],[Age]]&lt;31,"1 Younger","Invalid"))))</f>
        <v>2 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xml:space="preserve"> IF(Table1[[#This Row],[Age]]&gt;54,"3 Old",(IF(Table1[[#This Row],[Age]]&gt;=31,"2 Middle Age",IF(Table1[[#This Row],[Age]]&lt;31,"1 Younger","Invalid"))))</f>
        <v>2 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xml:space="preserve"> IF(Table1[[#This Row],[Age]]&gt;54,"3 Old",(IF(Table1[[#This Row],[Age]]&gt;=31,"2 Middle Age",IF(Table1[[#This Row],[Age]]&lt;31,"1 Younger","Invalid"))))</f>
        <v>2 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xml:space="preserve"> IF(Table1[[#This Row],[Age]]&gt;54,"3 Old",(IF(Table1[[#This Row],[Age]]&gt;=31,"2 Middle Age",IF(Table1[[#This Row],[Age]]&lt;31,"1 Younger","Invalid"))))</f>
        <v>3 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xml:space="preserve"> IF(Table1[[#This Row],[Age]]&gt;54,"3 Old",(IF(Table1[[#This Row],[Age]]&gt;=31,"2 Middle Age",IF(Table1[[#This Row],[Age]]&lt;31,"1 Younger","Invalid"))))</f>
        <v>2 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xml:space="preserve"> IF(Table1[[#This Row],[Age]]&gt;54,"3 Old",(IF(Table1[[#This Row],[Age]]&gt;=31,"2 Middle Age",IF(Table1[[#This Row],[Age]]&lt;31,"1 Younger","Invalid"))))</f>
        <v>1 Younger</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xml:space="preserve"> IF(Table1[[#This Row],[Age]]&gt;54,"3 Old",(IF(Table1[[#This Row],[Age]]&gt;=31,"2 Middle Age",IF(Table1[[#This Row],[Age]]&lt;31,"1 Younger","Invalid"))))</f>
        <v>2 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xml:space="preserve"> IF(Table1[[#This Row],[Age]]&gt;54,"3 Old",(IF(Table1[[#This Row],[Age]]&gt;=31,"2 Middle Age",IF(Table1[[#This Row],[Age]]&lt;31,"1 Younger","Invalid"))))</f>
        <v>2 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xml:space="preserve"> IF(Table1[[#This Row],[Age]]&gt;54,"3 Old",(IF(Table1[[#This Row],[Age]]&gt;=31,"2 Middle Age",IF(Table1[[#This Row],[Age]]&lt;31,"1 Younger","Invalid"))))</f>
        <v>2 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xml:space="preserve"> IF(Table1[[#This Row],[Age]]&gt;54,"3 Old",(IF(Table1[[#This Row],[Age]]&gt;=31,"2 Middle Age",IF(Table1[[#This Row],[Age]]&lt;31,"1 Younger","Invalid"))))</f>
        <v>2 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xml:space="preserve"> IF(Table1[[#This Row],[Age]]&gt;54,"3 Old",(IF(Table1[[#This Row],[Age]]&gt;=31,"2 Middle Age",IF(Table1[[#This Row],[Age]]&lt;31,"1 Younger","Invalid"))))</f>
        <v>2 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xml:space="preserve"> IF(Table1[[#This Row],[Age]]&gt;54,"3 Old",(IF(Table1[[#This Row],[Age]]&gt;=31,"2 Middle Age",IF(Table1[[#This Row],[Age]]&lt;31,"1 Younger","Invalid"))))</f>
        <v>3 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xml:space="preserve"> IF(Table1[[#This Row],[Age]]&gt;54,"3 Old",(IF(Table1[[#This Row],[Age]]&gt;=31,"2 Middle Age",IF(Table1[[#This Row],[Age]]&lt;31,"1 Younger","Invalid"))))</f>
        <v>2 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xml:space="preserve"> IF(Table1[[#This Row],[Age]]&gt;54,"3 Old",(IF(Table1[[#This Row],[Age]]&gt;=31,"2 Middle Age",IF(Table1[[#This Row],[Age]]&lt;31,"1 Younger","Invalid"))))</f>
        <v>2 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xml:space="preserve"> IF(Table1[[#This Row],[Age]]&gt;54,"3 Old",(IF(Table1[[#This Row],[Age]]&gt;=31,"2 Middle Age",IF(Table1[[#This Row],[Age]]&lt;31,"1 Younger","Invalid"))))</f>
        <v>3 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xml:space="preserve"> IF(Table1[[#This Row],[Age]]&gt;54,"3 Old",(IF(Table1[[#This Row],[Age]]&gt;=31,"2 Middle Age",IF(Table1[[#This Row],[Age]]&lt;31,"1 Younger","Invalid"))))</f>
        <v>2 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xml:space="preserve"> IF(Table1[[#This Row],[Age]]&gt;54,"3 Old",(IF(Table1[[#This Row],[Age]]&gt;=31,"2 Middle Age",IF(Table1[[#This Row],[Age]]&lt;31,"1 Younger","Invalid"))))</f>
        <v>1 Younger</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xml:space="preserve"> IF(Table1[[#This Row],[Age]]&gt;54,"3 Old",(IF(Table1[[#This Row],[Age]]&gt;=31,"2 Middle Age",IF(Table1[[#This Row],[Age]]&lt;31,"1 Younger","Invalid"))))</f>
        <v>2 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xml:space="preserve"> IF(Table1[[#This Row],[Age]]&gt;54,"3 Old",(IF(Table1[[#This Row],[Age]]&gt;=31,"2 Middle Age",IF(Table1[[#This Row],[Age]]&lt;31,"1 Younger","Invalid"))))</f>
        <v>2 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xml:space="preserve"> IF(Table1[[#This Row],[Age]]&gt;54,"3 Old",(IF(Table1[[#This Row],[Age]]&gt;=31,"2 Middle Age",IF(Table1[[#This Row],[Age]]&lt;31,"1 Younger","Invalid"))))</f>
        <v>2 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xml:space="preserve"> IF(Table1[[#This Row],[Age]]&gt;54,"3 Old",(IF(Table1[[#This Row],[Age]]&gt;=31,"2 Middle Age",IF(Table1[[#This Row],[Age]]&lt;31,"1 Younger","Invalid"))))</f>
        <v>2 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xml:space="preserve"> IF(Table1[[#This Row],[Age]]&gt;54,"3 Old",(IF(Table1[[#This Row],[Age]]&gt;=31,"2 Middle Age",IF(Table1[[#This Row],[Age]]&lt;31,"1 Younger","Invalid"))))</f>
        <v>2 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xml:space="preserve"> IF(Table1[[#This Row],[Age]]&gt;54,"3 Old",(IF(Table1[[#This Row],[Age]]&gt;=31,"2 Middle Age",IF(Table1[[#This Row],[Age]]&lt;31,"1 Younger","Invalid"))))</f>
        <v>3 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xml:space="preserve"> IF(Table1[[#This Row],[Age]]&gt;54,"3 Old",(IF(Table1[[#This Row],[Age]]&gt;=31,"2 Middle Age",IF(Table1[[#This Row],[Age]]&lt;31,"1 Younger","Invalid"))))</f>
        <v>3 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xml:space="preserve"> IF(Table1[[#This Row],[Age]]&gt;54,"3 Old",(IF(Table1[[#This Row],[Age]]&gt;=31,"2 Middle Age",IF(Table1[[#This Row],[Age]]&lt;31,"1 Younger","Invalid"))))</f>
        <v>2 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xml:space="preserve"> IF(Table1[[#This Row],[Age]]&gt;54,"3 Old",(IF(Table1[[#This Row],[Age]]&gt;=31,"2 Middle Age",IF(Table1[[#This Row],[Age]]&lt;31,"1 Younger","Invalid"))))</f>
        <v>2 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xml:space="preserve"> IF(Table1[[#This Row],[Age]]&gt;54,"3 Old",(IF(Table1[[#This Row],[Age]]&gt;=31,"2 Middle Age",IF(Table1[[#This Row],[Age]]&lt;31,"1 Younger","Invalid"))))</f>
        <v>2 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xml:space="preserve"> IF(Table1[[#This Row],[Age]]&gt;54,"3 Old",(IF(Table1[[#This Row],[Age]]&gt;=31,"2 Middle Age",IF(Table1[[#This Row],[Age]]&lt;31,"1 Younger","Invalid"))))</f>
        <v>2 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xml:space="preserve"> IF(Table1[[#This Row],[Age]]&gt;54,"3 Old",(IF(Table1[[#This Row],[Age]]&gt;=31,"2 Middle Age",IF(Table1[[#This Row],[Age]]&lt;31,"1 Younger","Invalid"))))</f>
        <v>2 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xml:space="preserve"> IF(Table1[[#This Row],[Age]]&gt;54,"3 Old",(IF(Table1[[#This Row],[Age]]&gt;=31,"2 Middle Age",IF(Table1[[#This Row],[Age]]&lt;31,"1 Younger","Invalid"))))</f>
        <v>2 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xml:space="preserve"> IF(Table1[[#This Row],[Age]]&gt;54,"3 Old",(IF(Table1[[#This Row],[Age]]&gt;=31,"2 Middle Age",IF(Table1[[#This Row],[Age]]&lt;31,"1 Younger","Invalid"))))</f>
        <v>2 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xml:space="preserve"> IF(Table1[[#This Row],[Age]]&gt;54,"3 Old",(IF(Table1[[#This Row],[Age]]&gt;=31,"2 Middle Age",IF(Table1[[#This Row],[Age]]&lt;31,"1 Younger","Invalid"))))</f>
        <v>1 Younger</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xml:space="preserve"> IF(Table1[[#This Row],[Age]]&gt;54,"3 Old",(IF(Table1[[#This Row],[Age]]&gt;=31,"2 Middle Age",IF(Table1[[#This Row],[Age]]&lt;31,"1 Younger","Invalid"))))</f>
        <v>1 Younger</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xml:space="preserve"> IF(Table1[[#This Row],[Age]]&gt;54,"3 Old",(IF(Table1[[#This Row],[Age]]&gt;=31,"2 Middle Age",IF(Table1[[#This Row],[Age]]&lt;31,"1 Younger","Invalid"))))</f>
        <v>1 Younger</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xml:space="preserve"> IF(Table1[[#This Row],[Age]]&gt;54,"3 Old",(IF(Table1[[#This Row],[Age]]&gt;=31,"2 Middle Age",IF(Table1[[#This Row],[Age]]&lt;31,"1 Younger","Invalid"))))</f>
        <v>2 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xml:space="preserve"> IF(Table1[[#This Row],[Age]]&gt;54,"3 Old",(IF(Table1[[#This Row],[Age]]&gt;=31,"2 Middle Age",IF(Table1[[#This Row],[Age]]&lt;31,"1 Younger","Invalid"))))</f>
        <v>2 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xml:space="preserve"> IF(Table1[[#This Row],[Age]]&gt;54,"3 Old",(IF(Table1[[#This Row],[Age]]&gt;=31,"2 Middle Age",IF(Table1[[#This Row],[Age]]&lt;31,"1 Younger","Invalid"))))</f>
        <v>2 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xml:space="preserve"> IF(Table1[[#This Row],[Age]]&gt;54,"3 Old",(IF(Table1[[#This Row],[Age]]&gt;=31,"2 Middle Age",IF(Table1[[#This Row],[Age]]&lt;31,"1 Younger","Invalid"))))</f>
        <v>2 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xml:space="preserve"> IF(Table1[[#This Row],[Age]]&gt;54,"3 Old",(IF(Table1[[#This Row],[Age]]&gt;=31,"2 Middle Age",IF(Table1[[#This Row],[Age]]&lt;31,"1 Younger","Invalid"))))</f>
        <v>2 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xml:space="preserve"> IF(Table1[[#This Row],[Age]]&gt;54,"3 Old",(IF(Table1[[#This Row],[Age]]&gt;=31,"2 Middle Age",IF(Table1[[#This Row],[Age]]&lt;31,"1 Younger","Invalid"))))</f>
        <v>2 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xml:space="preserve"> IF(Table1[[#This Row],[Age]]&gt;54,"3 Old",(IF(Table1[[#This Row],[Age]]&gt;=31,"2 Middle Age",IF(Table1[[#This Row],[Age]]&lt;31,"1 Younger","Invalid"))))</f>
        <v>1 Younger</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xml:space="preserve"> IF(Table1[[#This Row],[Age]]&gt;54,"3 Old",(IF(Table1[[#This Row],[Age]]&gt;=31,"2 Middle Age",IF(Table1[[#This Row],[Age]]&lt;31,"1 Younger","Invalid"))))</f>
        <v>1 Younger</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xml:space="preserve"> IF(Table1[[#This Row],[Age]]&gt;54,"3 Old",(IF(Table1[[#This Row],[Age]]&gt;=31,"2 Middle Age",IF(Table1[[#This Row],[Age]]&lt;31,"1 Younger","Invalid"))))</f>
        <v>2 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xml:space="preserve"> IF(Table1[[#This Row],[Age]]&gt;54,"3 Old",(IF(Table1[[#This Row],[Age]]&gt;=31,"2 Middle Age",IF(Table1[[#This Row],[Age]]&lt;31,"1 Younger","Invalid"))))</f>
        <v>2 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xml:space="preserve"> IF(Table1[[#This Row],[Age]]&gt;54,"3 Old",(IF(Table1[[#This Row],[Age]]&gt;=31,"2 Middle Age",IF(Table1[[#This Row],[Age]]&lt;31,"1 Younger","Invalid"))))</f>
        <v>3 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xml:space="preserve"> IF(Table1[[#This Row],[Age]]&gt;54,"3 Old",(IF(Table1[[#This Row],[Age]]&gt;=31,"2 Middle Age",IF(Table1[[#This Row],[Age]]&lt;31,"1 Younger","Invalid"))))</f>
        <v>1 Younger</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xml:space="preserve"> IF(Table1[[#This Row],[Age]]&gt;54,"3 Old",(IF(Table1[[#This Row],[Age]]&gt;=31,"2 Middle Age",IF(Table1[[#This Row],[Age]]&lt;31,"1 Younger","Invalid"))))</f>
        <v>2 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xml:space="preserve"> IF(Table1[[#This Row],[Age]]&gt;54,"3 Old",(IF(Table1[[#This Row],[Age]]&gt;=31,"2 Middle Age",IF(Table1[[#This Row],[Age]]&lt;31,"1 Younger","Invalid"))))</f>
        <v>2 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xml:space="preserve"> IF(Table1[[#This Row],[Age]]&gt;54,"3 Old",(IF(Table1[[#This Row],[Age]]&gt;=31,"2 Middle Age",IF(Table1[[#This Row],[Age]]&lt;31,"1 Younger","Invalid"))))</f>
        <v>2 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xml:space="preserve"> IF(Table1[[#This Row],[Age]]&gt;54,"3 Old",(IF(Table1[[#This Row],[Age]]&gt;=31,"2 Middle Age",IF(Table1[[#This Row],[Age]]&lt;31,"1 Younger","Invalid"))))</f>
        <v>3 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xml:space="preserve"> IF(Table1[[#This Row],[Age]]&gt;54,"3 Old",(IF(Table1[[#This Row],[Age]]&gt;=31,"2 Middle Age",IF(Table1[[#This Row],[Age]]&lt;31,"1 Younger","Invalid"))))</f>
        <v>2 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xml:space="preserve"> IF(Table1[[#This Row],[Age]]&gt;54,"3 Old",(IF(Table1[[#This Row],[Age]]&gt;=31,"2 Middle Age",IF(Table1[[#This Row],[Age]]&lt;31,"1 Younger","Invalid"))))</f>
        <v>2 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xml:space="preserve"> IF(Table1[[#This Row],[Age]]&gt;54,"3 Old",(IF(Table1[[#This Row],[Age]]&gt;=31,"2 Middle Age",IF(Table1[[#This Row],[Age]]&lt;31,"1 Younger","Invalid"))))</f>
        <v>3 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xml:space="preserve"> IF(Table1[[#This Row],[Age]]&gt;54,"3 Old",(IF(Table1[[#This Row],[Age]]&gt;=31,"2 Middle Age",IF(Table1[[#This Row],[Age]]&lt;31,"1 Younger","Invalid"))))</f>
        <v>3 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xml:space="preserve"> IF(Table1[[#This Row],[Age]]&gt;54,"3 Old",(IF(Table1[[#This Row],[Age]]&gt;=31,"2 Middle Age",IF(Table1[[#This Row],[Age]]&lt;31,"1 Younger","Invalid"))))</f>
        <v>2 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xml:space="preserve"> IF(Table1[[#This Row],[Age]]&gt;54,"3 Old",(IF(Table1[[#This Row],[Age]]&gt;=31,"2 Middle Age",IF(Table1[[#This Row],[Age]]&lt;31,"1 Younger","Invalid"))))</f>
        <v>3 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xml:space="preserve"> IF(Table1[[#This Row],[Age]]&gt;54,"3 Old",(IF(Table1[[#This Row],[Age]]&gt;=31,"2 Middle Age",IF(Table1[[#This Row],[Age]]&lt;31,"1 Younger","Invalid"))))</f>
        <v>3 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xml:space="preserve"> IF(Table1[[#This Row],[Age]]&gt;54,"3 Old",(IF(Table1[[#This Row],[Age]]&gt;=31,"2 Middle Age",IF(Table1[[#This Row],[Age]]&lt;31,"1 Younger","Invalid"))))</f>
        <v>2 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xml:space="preserve"> IF(Table1[[#This Row],[Age]]&gt;54,"3 Old",(IF(Table1[[#This Row],[Age]]&gt;=31,"2 Middle Age",IF(Table1[[#This Row],[Age]]&lt;31,"1 Younger","Invalid"))))</f>
        <v>1 Younger</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xml:space="preserve"> IF(Table1[[#This Row],[Age]]&gt;54,"3 Old",(IF(Table1[[#This Row],[Age]]&gt;=31,"2 Middle Age",IF(Table1[[#This Row],[Age]]&lt;31,"1 Younger","Invalid"))))</f>
        <v>2 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xml:space="preserve"> IF(Table1[[#This Row],[Age]]&gt;54,"3 Old",(IF(Table1[[#This Row],[Age]]&gt;=31,"2 Middle Age",IF(Table1[[#This Row],[Age]]&lt;31,"1 Younger","Invalid"))))</f>
        <v>2 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xml:space="preserve"> IF(Table1[[#This Row],[Age]]&gt;54,"3 Old",(IF(Table1[[#This Row],[Age]]&gt;=31,"2 Middle Age",IF(Table1[[#This Row],[Age]]&lt;31,"1 Younger","Invalid"))))</f>
        <v>2 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xml:space="preserve"> IF(Table1[[#This Row],[Age]]&gt;54,"3 Old",(IF(Table1[[#This Row],[Age]]&gt;=31,"2 Middle Age",IF(Table1[[#This Row],[Age]]&lt;31,"1 Younger","Invalid"))))</f>
        <v>2 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xml:space="preserve"> IF(Table1[[#This Row],[Age]]&gt;54,"3 Old",(IF(Table1[[#This Row],[Age]]&gt;=31,"2 Middle Age",IF(Table1[[#This Row],[Age]]&lt;31,"1 Younger","Invalid"))))</f>
        <v>2 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xml:space="preserve"> IF(Table1[[#This Row],[Age]]&gt;54,"3 Old",(IF(Table1[[#This Row],[Age]]&gt;=31,"2 Middle Age",IF(Table1[[#This Row],[Age]]&lt;31,"1 Younger","Invalid"))))</f>
        <v>3 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xml:space="preserve"> IF(Table1[[#This Row],[Age]]&gt;54,"3 Old",(IF(Table1[[#This Row],[Age]]&gt;=31,"2 Middle Age",IF(Table1[[#This Row],[Age]]&lt;31,"1 Younger","Invalid"))))</f>
        <v>2 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xml:space="preserve"> IF(Table1[[#This Row],[Age]]&gt;54,"3 Old",(IF(Table1[[#This Row],[Age]]&gt;=31,"2 Middle Age",IF(Table1[[#This Row],[Age]]&lt;31,"1 Younger","Invalid"))))</f>
        <v>2 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xml:space="preserve"> IF(Table1[[#This Row],[Age]]&gt;54,"3 Old",(IF(Table1[[#This Row],[Age]]&gt;=31,"2 Middle Age",IF(Table1[[#This Row],[Age]]&lt;31,"1 Younger","Invalid"))))</f>
        <v>2 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xml:space="preserve"> IF(Table1[[#This Row],[Age]]&gt;54,"3 Old",(IF(Table1[[#This Row],[Age]]&gt;=31,"2 Middle Age",IF(Table1[[#This Row],[Age]]&lt;31,"1 Younger","Invalid"))))</f>
        <v>2 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xml:space="preserve"> IF(Table1[[#This Row],[Age]]&gt;54,"3 Old",(IF(Table1[[#This Row],[Age]]&gt;=31,"2 Middle Age",IF(Table1[[#This Row],[Age]]&lt;31,"1 Younger","Invalid"))))</f>
        <v>2 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xml:space="preserve"> IF(Table1[[#This Row],[Age]]&gt;54,"3 Old",(IF(Table1[[#This Row],[Age]]&gt;=31,"2 Middle Age",IF(Table1[[#This Row],[Age]]&lt;31,"1 Younger","Invalid"))))</f>
        <v>2 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xml:space="preserve"> IF(Table1[[#This Row],[Age]]&gt;54,"3 Old",(IF(Table1[[#This Row],[Age]]&gt;=31,"2 Middle Age",IF(Table1[[#This Row],[Age]]&lt;31,"1 Younger","Invalid"))))</f>
        <v>2 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xml:space="preserve"> IF(Table1[[#This Row],[Age]]&gt;54,"3 Old",(IF(Table1[[#This Row],[Age]]&gt;=31,"2 Middle Age",IF(Table1[[#This Row],[Age]]&lt;31,"1 Younger","Invalid"))))</f>
        <v>1 Younger</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xml:space="preserve"> IF(Table1[[#This Row],[Age]]&gt;54,"3 Old",(IF(Table1[[#This Row],[Age]]&gt;=31,"2 Middle Age",IF(Table1[[#This Row],[Age]]&lt;31,"1 Younger","Invalid"))))</f>
        <v>2 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xml:space="preserve"> IF(Table1[[#This Row],[Age]]&gt;54,"3 Old",(IF(Table1[[#This Row],[Age]]&gt;=31,"2 Middle Age",IF(Table1[[#This Row],[Age]]&lt;31,"1 Younger","Invalid"))))</f>
        <v>2 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xml:space="preserve"> IF(Table1[[#This Row],[Age]]&gt;54,"3 Old",(IF(Table1[[#This Row],[Age]]&gt;=31,"2 Middle Age",IF(Table1[[#This Row],[Age]]&lt;31,"1 Younger","Invalid"))))</f>
        <v>2 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xml:space="preserve"> IF(Table1[[#This Row],[Age]]&gt;54,"3 Old",(IF(Table1[[#This Row],[Age]]&gt;=31,"2 Middle Age",IF(Table1[[#This Row],[Age]]&lt;31,"1 Younger","Invalid"))))</f>
        <v>2 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xml:space="preserve"> IF(Table1[[#This Row],[Age]]&gt;54,"3 Old",(IF(Table1[[#This Row],[Age]]&gt;=31,"2 Middle Age",IF(Table1[[#This Row],[Age]]&lt;31,"1 Younger","Invalid"))))</f>
        <v>2 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xml:space="preserve"> IF(Table1[[#This Row],[Age]]&gt;54,"3 Old",(IF(Table1[[#This Row],[Age]]&gt;=31,"2 Middle Age",IF(Table1[[#This Row],[Age]]&lt;31,"1 Younger","Invalid"))))</f>
        <v>2 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xml:space="preserve"> IF(Table1[[#This Row],[Age]]&gt;54,"3 Old",(IF(Table1[[#This Row],[Age]]&gt;=31,"2 Middle Age",IF(Table1[[#This Row],[Age]]&lt;31,"1 Younger","Invalid"))))</f>
        <v>1 Younger</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xml:space="preserve"> IF(Table1[[#This Row],[Age]]&gt;54,"3 Old",(IF(Table1[[#This Row],[Age]]&gt;=31,"2 Middle Age",IF(Table1[[#This Row],[Age]]&lt;31,"1 Younger","Invalid"))))</f>
        <v>2 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xml:space="preserve"> IF(Table1[[#This Row],[Age]]&gt;54,"3 Old",(IF(Table1[[#This Row],[Age]]&gt;=31,"2 Middle Age",IF(Table1[[#This Row],[Age]]&lt;31,"1 Younger","Invalid"))))</f>
        <v>2 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xml:space="preserve"> IF(Table1[[#This Row],[Age]]&gt;54,"3 Old",(IF(Table1[[#This Row],[Age]]&gt;=31,"2 Middle Age",IF(Table1[[#This Row],[Age]]&lt;31,"1 Younger","Invalid"))))</f>
        <v>2 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xml:space="preserve"> IF(Table1[[#This Row],[Age]]&gt;54,"3 Old",(IF(Table1[[#This Row],[Age]]&gt;=31,"2 Middle Age",IF(Table1[[#This Row],[Age]]&lt;31,"1 Younger","Invalid"))))</f>
        <v>3 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xml:space="preserve"> IF(Table1[[#This Row],[Age]]&gt;54,"3 Old",(IF(Table1[[#This Row],[Age]]&gt;=31,"2 Middle Age",IF(Table1[[#This Row],[Age]]&lt;31,"1 Younger","Invalid"))))</f>
        <v>1 Younger</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xml:space="preserve"> IF(Table1[[#This Row],[Age]]&gt;54,"3 Old",(IF(Table1[[#This Row],[Age]]&gt;=31,"2 Middle Age",IF(Table1[[#This Row],[Age]]&lt;31,"1 Younger","Invalid"))))</f>
        <v>2 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xml:space="preserve"> IF(Table1[[#This Row],[Age]]&gt;54,"3 Old",(IF(Table1[[#This Row],[Age]]&gt;=31,"2 Middle Age",IF(Table1[[#This Row],[Age]]&lt;31,"1 Younger","Invalid"))))</f>
        <v>1 Younger</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xml:space="preserve"> IF(Table1[[#This Row],[Age]]&gt;54,"3 Old",(IF(Table1[[#This Row],[Age]]&gt;=31,"2 Middle Age",IF(Table1[[#This Row],[Age]]&lt;31,"1 Younger","Invalid"))))</f>
        <v>2 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xml:space="preserve"> IF(Table1[[#This Row],[Age]]&gt;54,"3 Old",(IF(Table1[[#This Row],[Age]]&gt;=31,"2 Middle Age",IF(Table1[[#This Row],[Age]]&lt;31,"1 Younger","Invalid"))))</f>
        <v>3 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xml:space="preserve"> IF(Table1[[#This Row],[Age]]&gt;54,"3 Old",(IF(Table1[[#This Row],[Age]]&gt;=31,"2 Middle Age",IF(Table1[[#This Row],[Age]]&lt;31,"1 Younger","Invalid"))))</f>
        <v>2 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xml:space="preserve"> IF(Table1[[#This Row],[Age]]&gt;54,"3 Old",(IF(Table1[[#This Row],[Age]]&gt;=31,"2 Middle Age",IF(Table1[[#This Row],[Age]]&lt;31,"1 Younger","Invalid"))))</f>
        <v>3 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xml:space="preserve"> IF(Table1[[#This Row],[Age]]&gt;54,"3 Old",(IF(Table1[[#This Row],[Age]]&gt;=31,"2 Middle Age",IF(Table1[[#This Row],[Age]]&lt;31,"1 Younger","Invalid"))))</f>
        <v>2 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xml:space="preserve"> IF(Table1[[#This Row],[Age]]&gt;54,"3 Old",(IF(Table1[[#This Row],[Age]]&gt;=31,"2 Middle Age",IF(Table1[[#This Row],[Age]]&lt;31,"1 Younger","Invalid"))))</f>
        <v>3 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xml:space="preserve"> IF(Table1[[#This Row],[Age]]&gt;54,"3 Old",(IF(Table1[[#This Row],[Age]]&gt;=31,"2 Middle Age",IF(Table1[[#This Row],[Age]]&lt;31,"1 Younger","Invalid"))))</f>
        <v>3 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xml:space="preserve"> IF(Table1[[#This Row],[Age]]&gt;54,"3 Old",(IF(Table1[[#This Row],[Age]]&gt;=31,"2 Middle Age",IF(Table1[[#This Row],[Age]]&lt;31,"1 Younger","Invalid"))))</f>
        <v>2 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xml:space="preserve"> IF(Table1[[#This Row],[Age]]&gt;54,"3 Old",(IF(Table1[[#This Row],[Age]]&gt;=31,"2 Middle Age",IF(Table1[[#This Row],[Age]]&lt;31,"1 Younger","Invalid"))))</f>
        <v>2 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xml:space="preserve"> IF(Table1[[#This Row],[Age]]&gt;54,"3 Old",(IF(Table1[[#This Row],[Age]]&gt;=31,"2 Middle Age",IF(Table1[[#This Row],[Age]]&lt;31,"1 Younger","Invalid"))))</f>
        <v>2 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xml:space="preserve"> IF(Table1[[#This Row],[Age]]&gt;54,"3 Old",(IF(Table1[[#This Row],[Age]]&gt;=31,"2 Middle Age",IF(Table1[[#This Row],[Age]]&lt;31,"1 Younger","Invalid"))))</f>
        <v>1 Younger</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xml:space="preserve"> IF(Table1[[#This Row],[Age]]&gt;54,"3 Old",(IF(Table1[[#This Row],[Age]]&gt;=31,"2 Middle Age",IF(Table1[[#This Row],[Age]]&lt;31,"1 Younger","Invalid"))))</f>
        <v>3 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xml:space="preserve"> IF(Table1[[#This Row],[Age]]&gt;54,"3 Old",(IF(Table1[[#This Row],[Age]]&gt;=31,"2 Middle Age",IF(Table1[[#This Row],[Age]]&lt;31,"1 Younger","Invalid"))))</f>
        <v>2 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xml:space="preserve"> IF(Table1[[#This Row],[Age]]&gt;54,"3 Old",(IF(Table1[[#This Row],[Age]]&gt;=31,"2 Middle Age",IF(Table1[[#This Row],[Age]]&lt;31,"1 Younger","Invalid"))))</f>
        <v>2 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xml:space="preserve"> IF(Table1[[#This Row],[Age]]&gt;54,"3 Old",(IF(Table1[[#This Row],[Age]]&gt;=31,"2 Middle Age",IF(Table1[[#This Row],[Age]]&lt;31,"1 Younger","Invalid"))))</f>
        <v>2 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xml:space="preserve"> IF(Table1[[#This Row],[Age]]&gt;54,"3 Old",(IF(Table1[[#This Row],[Age]]&gt;=31,"2 Middle Age",IF(Table1[[#This Row],[Age]]&lt;31,"1 Younger","Invalid"))))</f>
        <v>2 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xml:space="preserve"> IF(Table1[[#This Row],[Age]]&gt;54,"3 Old",(IF(Table1[[#This Row],[Age]]&gt;=31,"2 Middle Age",IF(Table1[[#This Row],[Age]]&lt;31,"1 Younger","Invalid"))))</f>
        <v>2 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xml:space="preserve"> IF(Table1[[#This Row],[Age]]&gt;54,"3 Old",(IF(Table1[[#This Row],[Age]]&gt;=31,"2 Middle Age",IF(Table1[[#This Row],[Age]]&lt;31,"1 Younger","Invalid"))))</f>
        <v>2 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xml:space="preserve"> IF(Table1[[#This Row],[Age]]&gt;54,"3 Old",(IF(Table1[[#This Row],[Age]]&gt;=31,"2 Middle Age",IF(Table1[[#This Row],[Age]]&lt;31,"1 Younger","Invalid"))))</f>
        <v>3 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xml:space="preserve"> IF(Table1[[#This Row],[Age]]&gt;54,"3 Old",(IF(Table1[[#This Row],[Age]]&gt;=31,"2 Middle Age",IF(Table1[[#This Row],[Age]]&lt;31,"1 Younger","Invalid"))))</f>
        <v>2 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xml:space="preserve"> IF(Table1[[#This Row],[Age]]&gt;54,"3 Old",(IF(Table1[[#This Row],[Age]]&gt;=31,"2 Middle Age",IF(Table1[[#This Row],[Age]]&lt;31,"1 Younger","Invalid"))))</f>
        <v>2 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xml:space="preserve"> IF(Table1[[#This Row],[Age]]&gt;54,"3 Old",(IF(Table1[[#This Row],[Age]]&gt;=31,"2 Middle Age",IF(Table1[[#This Row],[Age]]&lt;31,"1 Younger","Invalid"))))</f>
        <v>1 Younger</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xml:space="preserve"> IF(Table1[[#This Row],[Age]]&gt;54,"3 Old",(IF(Table1[[#This Row],[Age]]&gt;=31,"2 Middle Age",IF(Table1[[#This Row],[Age]]&lt;31,"1 Younger","Invalid"))))</f>
        <v>2 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xml:space="preserve"> IF(Table1[[#This Row],[Age]]&gt;54,"3 Old",(IF(Table1[[#This Row],[Age]]&gt;=31,"2 Middle Age",IF(Table1[[#This Row],[Age]]&lt;31,"1 Younger","Invalid"))))</f>
        <v>2 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xml:space="preserve"> IF(Table1[[#This Row],[Age]]&gt;54,"3 Old",(IF(Table1[[#This Row],[Age]]&gt;=31,"2 Middle Age",IF(Table1[[#This Row],[Age]]&lt;31,"1 Younger","Invalid"))))</f>
        <v>3 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xml:space="preserve"> IF(Table1[[#This Row],[Age]]&gt;54,"3 Old",(IF(Table1[[#This Row],[Age]]&gt;=31,"2 Middle Age",IF(Table1[[#This Row],[Age]]&lt;31,"1 Younger","Invalid"))))</f>
        <v>2 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xml:space="preserve"> IF(Table1[[#This Row],[Age]]&gt;54,"3 Old",(IF(Table1[[#This Row],[Age]]&gt;=31,"2 Middle Age",IF(Table1[[#This Row],[Age]]&lt;31,"1 Younger","Invalid"))))</f>
        <v>2 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xml:space="preserve"> IF(Table1[[#This Row],[Age]]&gt;54,"3 Old",(IF(Table1[[#This Row],[Age]]&gt;=31,"2 Middle Age",IF(Table1[[#This Row],[Age]]&lt;31,"1 Younger","Invalid"))))</f>
        <v>3 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xml:space="preserve"> IF(Table1[[#This Row],[Age]]&gt;54,"3 Old",(IF(Table1[[#This Row],[Age]]&gt;=31,"2 Middle Age",IF(Table1[[#This Row],[Age]]&lt;31,"1 Younger","Invalid"))))</f>
        <v>2 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xml:space="preserve"> IF(Table1[[#This Row],[Age]]&gt;54,"3 Old",(IF(Table1[[#This Row],[Age]]&gt;=31,"2 Middle Age",IF(Table1[[#This Row],[Age]]&lt;31,"1 Younger","Invalid"))))</f>
        <v>2 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xml:space="preserve"> IF(Table1[[#This Row],[Age]]&gt;54,"3 Old",(IF(Table1[[#This Row],[Age]]&gt;=31,"2 Middle Age",IF(Table1[[#This Row],[Age]]&lt;31,"1 Younger","Invalid"))))</f>
        <v>2 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xml:space="preserve"> IF(Table1[[#This Row],[Age]]&gt;54,"3 Old",(IF(Table1[[#This Row],[Age]]&gt;=31,"2 Middle Age",IF(Table1[[#This Row],[Age]]&lt;31,"1 Younger","Invalid"))))</f>
        <v>2 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xml:space="preserve"> IF(Table1[[#This Row],[Age]]&gt;54,"3 Old",(IF(Table1[[#This Row],[Age]]&gt;=31,"2 Middle Age",IF(Table1[[#This Row],[Age]]&lt;31,"1 Younger","Invalid"))))</f>
        <v>2 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xml:space="preserve"> IF(Table1[[#This Row],[Age]]&gt;54,"3 Old",(IF(Table1[[#This Row],[Age]]&gt;=31,"2 Middle Age",IF(Table1[[#This Row],[Age]]&lt;31,"1 Younger","Invalid"))))</f>
        <v>3 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xml:space="preserve"> IF(Table1[[#This Row],[Age]]&gt;54,"3 Old",(IF(Table1[[#This Row],[Age]]&gt;=31,"2 Middle Age",IF(Table1[[#This Row],[Age]]&lt;31,"1 Younger","Invalid"))))</f>
        <v>1 Younger</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xml:space="preserve"> IF(Table1[[#This Row],[Age]]&gt;54,"3 Old",(IF(Table1[[#This Row],[Age]]&gt;=31,"2 Middle Age",IF(Table1[[#This Row],[Age]]&lt;31,"1 Younger","Invalid"))))</f>
        <v>2 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xml:space="preserve"> IF(Table1[[#This Row],[Age]]&gt;54,"3 Old",(IF(Table1[[#This Row],[Age]]&gt;=31,"2 Middle Age",IF(Table1[[#This Row],[Age]]&lt;31,"1 Younger","Invalid"))))</f>
        <v>2 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xml:space="preserve"> IF(Table1[[#This Row],[Age]]&gt;54,"3 Old",(IF(Table1[[#This Row],[Age]]&gt;=31,"2 Middle Age",IF(Table1[[#This Row],[Age]]&lt;31,"1 Younger","Invalid"))))</f>
        <v>3 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xml:space="preserve"> IF(Table1[[#This Row],[Age]]&gt;54,"3 Old",(IF(Table1[[#This Row],[Age]]&gt;=31,"2 Middle Age",IF(Table1[[#This Row],[Age]]&lt;31,"1 Younger","Invalid"))))</f>
        <v>2 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xml:space="preserve"> IF(Table1[[#This Row],[Age]]&gt;54,"3 Old",(IF(Table1[[#This Row],[Age]]&gt;=31,"2 Middle Age",IF(Table1[[#This Row],[Age]]&lt;31,"1 Younger","Invalid"))))</f>
        <v>2 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xml:space="preserve"> IF(Table1[[#This Row],[Age]]&gt;54,"3 Old",(IF(Table1[[#This Row],[Age]]&gt;=31,"2 Middle Age",IF(Table1[[#This Row],[Age]]&lt;31,"1 Younger","Invalid"))))</f>
        <v>2 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xml:space="preserve"> IF(Table1[[#This Row],[Age]]&gt;54,"3 Old",(IF(Table1[[#This Row],[Age]]&gt;=31,"2 Middle Age",IF(Table1[[#This Row],[Age]]&lt;31,"1 Younger","Invalid"))))</f>
        <v>2 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xml:space="preserve"> IF(Table1[[#This Row],[Age]]&gt;54,"3 Old",(IF(Table1[[#This Row],[Age]]&gt;=31,"2 Middle Age",IF(Table1[[#This Row],[Age]]&lt;31,"1 Younger","Invalid"))))</f>
        <v>1 Younger</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xml:space="preserve"> IF(Table1[[#This Row],[Age]]&gt;54,"3 Old",(IF(Table1[[#This Row],[Age]]&gt;=31,"2 Middle Age",IF(Table1[[#This Row],[Age]]&lt;31,"1 Younger","Invalid"))))</f>
        <v>2 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xml:space="preserve"> IF(Table1[[#This Row],[Age]]&gt;54,"3 Old",(IF(Table1[[#This Row],[Age]]&gt;=31,"2 Middle Age",IF(Table1[[#This Row],[Age]]&lt;31,"1 Younger","Invalid"))))</f>
        <v>3 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xml:space="preserve"> IF(Table1[[#This Row],[Age]]&gt;54,"3 Old",(IF(Table1[[#This Row],[Age]]&gt;=31,"2 Middle Age",IF(Table1[[#This Row],[Age]]&lt;31,"1 Younger","Invalid"))))</f>
        <v>2 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xml:space="preserve"> IF(Table1[[#This Row],[Age]]&gt;54,"3 Old",(IF(Table1[[#This Row],[Age]]&gt;=31,"2 Middle Age",IF(Table1[[#This Row],[Age]]&lt;31,"1 Younger","Invalid"))))</f>
        <v>2 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xml:space="preserve"> IF(Table1[[#This Row],[Age]]&gt;54,"3 Old",(IF(Table1[[#This Row],[Age]]&gt;=31,"2 Middle Age",IF(Table1[[#This Row],[Age]]&lt;31,"1 Younger","Invalid"))))</f>
        <v>2 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xml:space="preserve"> IF(Table1[[#This Row],[Age]]&gt;54,"3 Old",(IF(Table1[[#This Row],[Age]]&gt;=31,"2 Middle Age",IF(Table1[[#This Row],[Age]]&lt;31,"1 Younger","Invalid"))))</f>
        <v>1 Younger</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xml:space="preserve"> IF(Table1[[#This Row],[Age]]&gt;54,"3 Old",(IF(Table1[[#This Row],[Age]]&gt;=31,"2 Middle Age",IF(Table1[[#This Row],[Age]]&lt;31,"1 Younger","Invalid"))))</f>
        <v>2 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xml:space="preserve"> IF(Table1[[#This Row],[Age]]&gt;54,"3 Old",(IF(Table1[[#This Row],[Age]]&gt;=31,"2 Middle Age",IF(Table1[[#This Row],[Age]]&lt;31,"1 Younger","Invalid"))))</f>
        <v>2 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xml:space="preserve"> IF(Table1[[#This Row],[Age]]&gt;54,"3 Old",(IF(Table1[[#This Row],[Age]]&gt;=31,"2 Middle Age",IF(Table1[[#This Row],[Age]]&lt;31,"1 Younger","Invalid"))))</f>
        <v>3 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xml:space="preserve"> IF(Table1[[#This Row],[Age]]&gt;54,"3 Old",(IF(Table1[[#This Row],[Age]]&gt;=31,"2 Middle Age",IF(Table1[[#This Row],[Age]]&lt;31,"1 Younger","Invalid"))))</f>
        <v>2 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xml:space="preserve"> IF(Table1[[#This Row],[Age]]&gt;54,"3 Old",(IF(Table1[[#This Row],[Age]]&gt;=31,"2 Middle Age",IF(Table1[[#This Row],[Age]]&lt;31,"1 Younger","Invalid"))))</f>
        <v>3 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xml:space="preserve"> IF(Table1[[#This Row],[Age]]&gt;54,"3 Old",(IF(Table1[[#This Row],[Age]]&gt;=31,"2 Middle Age",IF(Table1[[#This Row],[Age]]&lt;31,"1 Younger","Invalid"))))</f>
        <v>1 Younger</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xml:space="preserve"> IF(Table1[[#This Row],[Age]]&gt;54,"3 Old",(IF(Table1[[#This Row],[Age]]&gt;=31,"2 Middle Age",IF(Table1[[#This Row],[Age]]&lt;31,"1 Younger","Invalid"))))</f>
        <v>1 Younger</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xml:space="preserve"> IF(Table1[[#This Row],[Age]]&gt;54,"3 Old",(IF(Table1[[#This Row],[Age]]&gt;=31,"2 Middle Age",IF(Table1[[#This Row],[Age]]&lt;31,"1 Younger","Invalid"))))</f>
        <v>2 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xml:space="preserve"> IF(Table1[[#This Row],[Age]]&gt;54,"3 Old",(IF(Table1[[#This Row],[Age]]&gt;=31,"2 Middle Age",IF(Table1[[#This Row],[Age]]&lt;31,"1 Younger","Invalid"))))</f>
        <v>2 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xml:space="preserve"> IF(Table1[[#This Row],[Age]]&gt;54,"3 Old",(IF(Table1[[#This Row],[Age]]&gt;=31,"2 Middle Age",IF(Table1[[#This Row],[Age]]&lt;31,"1 Younger","Invalid"))))</f>
        <v>3 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xml:space="preserve"> IF(Table1[[#This Row],[Age]]&gt;54,"3 Old",(IF(Table1[[#This Row],[Age]]&gt;=31,"2 Middle Age",IF(Table1[[#This Row],[Age]]&lt;31,"1 Younger","Invalid"))))</f>
        <v>1 Younger</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xml:space="preserve"> IF(Table1[[#This Row],[Age]]&gt;54,"3 Old",(IF(Table1[[#This Row],[Age]]&gt;=31,"2 Middle Age",IF(Table1[[#This Row],[Age]]&lt;31,"1 Younger","Invalid"))))</f>
        <v>1 Younger</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xml:space="preserve"> IF(Table1[[#This Row],[Age]]&gt;54,"3 Old",(IF(Table1[[#This Row],[Age]]&gt;=31,"2 Middle Age",IF(Table1[[#This Row],[Age]]&lt;31,"1 Younger","Invalid"))))</f>
        <v>1 Younger</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xml:space="preserve"> IF(Table1[[#This Row],[Age]]&gt;54,"3 Old",(IF(Table1[[#This Row],[Age]]&gt;=31,"2 Middle Age",IF(Table1[[#This Row],[Age]]&lt;31,"1 Younger","Invalid"))))</f>
        <v>2 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xml:space="preserve"> IF(Table1[[#This Row],[Age]]&gt;54,"3 Old",(IF(Table1[[#This Row],[Age]]&gt;=31,"2 Middle Age",IF(Table1[[#This Row],[Age]]&lt;31,"1 Younger","Invalid"))))</f>
        <v>2 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xml:space="preserve"> IF(Table1[[#This Row],[Age]]&gt;54,"3 Old",(IF(Table1[[#This Row],[Age]]&gt;=31,"2 Middle Age",IF(Table1[[#This Row],[Age]]&lt;31,"1 Younger","Invalid"))))</f>
        <v>2 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xml:space="preserve"> IF(Table1[[#This Row],[Age]]&gt;54,"3 Old",(IF(Table1[[#This Row],[Age]]&gt;=31,"2 Middle Age",IF(Table1[[#This Row],[Age]]&lt;31,"1 Younger","Invalid"))))</f>
        <v>2 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xml:space="preserve"> IF(Table1[[#This Row],[Age]]&gt;54,"3 Old",(IF(Table1[[#This Row],[Age]]&gt;=31,"2 Middle Age",IF(Table1[[#This Row],[Age]]&lt;31,"1 Younger","Invalid"))))</f>
        <v>3 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xml:space="preserve"> IF(Table1[[#This Row],[Age]]&gt;54,"3 Old",(IF(Table1[[#This Row],[Age]]&gt;=31,"2 Middle Age",IF(Table1[[#This Row],[Age]]&lt;31,"1 Younger","Invalid"))))</f>
        <v>2 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xml:space="preserve"> IF(Table1[[#This Row],[Age]]&gt;54,"3 Old",(IF(Table1[[#This Row],[Age]]&gt;=31,"2 Middle Age",IF(Table1[[#This Row],[Age]]&lt;31,"1 Younger","Invalid"))))</f>
        <v>2 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xml:space="preserve"> IF(Table1[[#This Row],[Age]]&gt;54,"3 Old",(IF(Table1[[#This Row],[Age]]&gt;=31,"2 Middle Age",IF(Table1[[#This Row],[Age]]&lt;31,"1 Younger","Invalid"))))</f>
        <v>3 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xml:space="preserve"> IF(Table1[[#This Row],[Age]]&gt;54,"3 Old",(IF(Table1[[#This Row],[Age]]&gt;=31,"2 Middle Age",IF(Table1[[#This Row],[Age]]&lt;31,"1 Younger","Invalid"))))</f>
        <v>2 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xml:space="preserve"> IF(Table1[[#This Row],[Age]]&gt;54,"3 Old",(IF(Table1[[#This Row],[Age]]&gt;=31,"2 Middle Age",IF(Table1[[#This Row],[Age]]&lt;31,"1 Younger","Invalid"))))</f>
        <v>3 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xml:space="preserve"> IF(Table1[[#This Row],[Age]]&gt;54,"3 Old",(IF(Table1[[#This Row],[Age]]&gt;=31,"2 Middle Age",IF(Table1[[#This Row],[Age]]&lt;31,"1 Younger","Invalid"))))</f>
        <v>1 Younger</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xml:space="preserve"> IF(Table1[[#This Row],[Age]]&gt;54,"3 Old",(IF(Table1[[#This Row],[Age]]&gt;=31,"2 Middle Age",IF(Table1[[#This Row],[Age]]&lt;31,"1 Younger","Invalid"))))</f>
        <v>2 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xml:space="preserve"> IF(Table1[[#This Row],[Age]]&gt;54,"3 Old",(IF(Table1[[#This Row],[Age]]&gt;=31,"2 Middle Age",IF(Table1[[#This Row],[Age]]&lt;31,"1 Younger","Invalid"))))</f>
        <v>2 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xml:space="preserve"> IF(Table1[[#This Row],[Age]]&gt;54,"3 Old",(IF(Table1[[#This Row],[Age]]&gt;=31,"2 Middle Age",IF(Table1[[#This Row],[Age]]&lt;31,"1 Younger","Invalid"))))</f>
        <v>1 Younger</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xml:space="preserve"> IF(Table1[[#This Row],[Age]]&gt;54,"3 Old",(IF(Table1[[#This Row],[Age]]&gt;=31,"2 Middle Age",IF(Table1[[#This Row],[Age]]&lt;31,"1 Younger","Invalid"))))</f>
        <v>1 Younger</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xml:space="preserve"> IF(Table1[[#This Row],[Age]]&gt;54,"3 Old",(IF(Table1[[#This Row],[Age]]&gt;=31,"2 Middle Age",IF(Table1[[#This Row],[Age]]&lt;31,"1 Younger","Invalid"))))</f>
        <v>2 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xml:space="preserve"> IF(Table1[[#This Row],[Age]]&gt;54,"3 Old",(IF(Table1[[#This Row],[Age]]&gt;=31,"2 Middle Age",IF(Table1[[#This Row],[Age]]&lt;31,"1 Younger","Invalid"))))</f>
        <v>2 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xml:space="preserve"> IF(Table1[[#This Row],[Age]]&gt;54,"3 Old",(IF(Table1[[#This Row],[Age]]&gt;=31,"2 Middle Age",IF(Table1[[#This Row],[Age]]&lt;31,"1 Younger","Invalid"))))</f>
        <v>2 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xml:space="preserve"> IF(Table1[[#This Row],[Age]]&gt;54,"3 Old",(IF(Table1[[#This Row],[Age]]&gt;=31,"2 Middle Age",IF(Table1[[#This Row],[Age]]&lt;31,"1 Younger","Invalid"))))</f>
        <v>2 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xml:space="preserve"> IF(Table1[[#This Row],[Age]]&gt;54,"3 Old",(IF(Table1[[#This Row],[Age]]&gt;=31,"2 Middle Age",IF(Table1[[#This Row],[Age]]&lt;31,"1 Younger","Invalid"))))</f>
        <v>2 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xml:space="preserve"> IF(Table1[[#This Row],[Age]]&gt;54,"3 Old",(IF(Table1[[#This Row],[Age]]&gt;=31,"2 Middle Age",IF(Table1[[#This Row],[Age]]&lt;31,"1 Younger","Invalid"))))</f>
        <v>2 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xml:space="preserve"> IF(Table1[[#This Row],[Age]]&gt;54,"3 Old",(IF(Table1[[#This Row],[Age]]&gt;=31,"2 Middle Age",IF(Table1[[#This Row],[Age]]&lt;31,"1 Younger","Invalid"))))</f>
        <v>2 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xml:space="preserve"> IF(Table1[[#This Row],[Age]]&gt;54,"3 Old",(IF(Table1[[#This Row],[Age]]&gt;=31,"2 Middle Age",IF(Table1[[#This Row],[Age]]&lt;31,"1 Younger","Invalid"))))</f>
        <v>2 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xml:space="preserve"> IF(Table1[[#This Row],[Age]]&gt;54,"3 Old",(IF(Table1[[#This Row],[Age]]&gt;=31,"2 Middle Age",IF(Table1[[#This Row],[Age]]&lt;31,"1 Younger","Invalid"))))</f>
        <v>1 Younger</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xml:space="preserve"> IF(Table1[[#This Row],[Age]]&gt;54,"3 Old",(IF(Table1[[#This Row],[Age]]&gt;=31,"2 Middle Age",IF(Table1[[#This Row],[Age]]&lt;31,"1 Younger","Invalid"))))</f>
        <v>3 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xml:space="preserve"> IF(Table1[[#This Row],[Age]]&gt;54,"3 Old",(IF(Table1[[#This Row],[Age]]&gt;=31,"2 Middle Age",IF(Table1[[#This Row],[Age]]&lt;31,"1 Younger","Invalid"))))</f>
        <v>2 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xml:space="preserve"> IF(Table1[[#This Row],[Age]]&gt;54,"3 Old",(IF(Table1[[#This Row],[Age]]&gt;=31,"2 Middle Age",IF(Table1[[#This Row],[Age]]&lt;31,"1 Younger","Invalid"))))</f>
        <v>2 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xml:space="preserve"> IF(Table1[[#This Row],[Age]]&gt;54,"3 Old",(IF(Table1[[#This Row],[Age]]&gt;=31,"2 Middle Age",IF(Table1[[#This Row],[Age]]&lt;31,"1 Younger","Invalid"))))</f>
        <v>2 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xml:space="preserve"> IF(Table1[[#This Row],[Age]]&gt;54,"3 Old",(IF(Table1[[#This Row],[Age]]&gt;=31,"2 Middle Age",IF(Table1[[#This Row],[Age]]&lt;31,"1 Younger","Invalid"))))</f>
        <v>2 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xml:space="preserve"> IF(Table1[[#This Row],[Age]]&gt;54,"3 Old",(IF(Table1[[#This Row],[Age]]&gt;=31,"2 Middle Age",IF(Table1[[#This Row],[Age]]&lt;31,"1 Younger","Invalid"))))</f>
        <v>2 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xml:space="preserve"> IF(Table1[[#This Row],[Age]]&gt;54,"3 Old",(IF(Table1[[#This Row],[Age]]&gt;=31,"2 Middle Age",IF(Table1[[#This Row],[Age]]&lt;31,"1 Younger","Invalid"))))</f>
        <v>2 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xml:space="preserve"> IF(Table1[[#This Row],[Age]]&gt;54,"3 Old",(IF(Table1[[#This Row],[Age]]&gt;=31,"2 Middle Age",IF(Table1[[#This Row],[Age]]&lt;31,"1 Younger","Invalid"))))</f>
        <v>1 Younger</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xml:space="preserve"> IF(Table1[[#This Row],[Age]]&gt;54,"3 Old",(IF(Table1[[#This Row],[Age]]&gt;=31,"2 Middle Age",IF(Table1[[#This Row],[Age]]&lt;31,"1 Younger","Invalid"))))</f>
        <v>2 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xml:space="preserve"> IF(Table1[[#This Row],[Age]]&gt;54,"3 Old",(IF(Table1[[#This Row],[Age]]&gt;=31,"2 Middle Age",IF(Table1[[#This Row],[Age]]&lt;31,"1 Younger","Invalid"))))</f>
        <v>2 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xml:space="preserve"> IF(Table1[[#This Row],[Age]]&gt;54,"3 Old",(IF(Table1[[#This Row],[Age]]&gt;=31,"2 Middle Age",IF(Table1[[#This Row],[Age]]&lt;31,"1 Younger","Invalid"))))</f>
        <v>2 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xml:space="preserve"> IF(Table1[[#This Row],[Age]]&gt;54,"3 Old",(IF(Table1[[#This Row],[Age]]&gt;=31,"2 Middle Age",IF(Table1[[#This Row],[Age]]&lt;31,"1 Younger","Invalid"))))</f>
        <v>2 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xml:space="preserve"> IF(Table1[[#This Row],[Age]]&gt;54,"3 Old",(IF(Table1[[#This Row],[Age]]&gt;=31,"2 Middle Age",IF(Table1[[#This Row],[Age]]&lt;31,"1 Younger","Invalid"))))</f>
        <v>3 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xml:space="preserve"> IF(Table1[[#This Row],[Age]]&gt;54,"3 Old",(IF(Table1[[#This Row],[Age]]&gt;=31,"2 Middle Age",IF(Table1[[#This Row],[Age]]&lt;31,"1 Younger","Invalid"))))</f>
        <v>2 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xml:space="preserve"> IF(Table1[[#This Row],[Age]]&gt;54,"3 Old",(IF(Table1[[#This Row],[Age]]&gt;=31,"2 Middle Age",IF(Table1[[#This Row],[Age]]&lt;31,"1 Younger","Invalid"))))</f>
        <v>2 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xml:space="preserve"> IF(Table1[[#This Row],[Age]]&gt;54,"3 Old",(IF(Table1[[#This Row],[Age]]&gt;=31,"2 Middle Age",IF(Table1[[#This Row],[Age]]&lt;31,"1 Younger","Invalid"))))</f>
        <v>3 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xml:space="preserve"> IF(Table1[[#This Row],[Age]]&gt;54,"3 Old",(IF(Table1[[#This Row],[Age]]&gt;=31,"2 Middle Age",IF(Table1[[#This Row],[Age]]&lt;31,"1 Younger","Invalid"))))</f>
        <v>2 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xml:space="preserve"> IF(Table1[[#This Row],[Age]]&gt;54,"3 Old",(IF(Table1[[#This Row],[Age]]&gt;=31,"2 Middle Age",IF(Table1[[#This Row],[Age]]&lt;31,"1 Younger","Invalid"))))</f>
        <v>3 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xml:space="preserve"> IF(Table1[[#This Row],[Age]]&gt;54,"3 Old",(IF(Table1[[#This Row],[Age]]&gt;=31,"2 Middle Age",IF(Table1[[#This Row],[Age]]&lt;31,"1 Younger","Invalid"))))</f>
        <v>1 Younger</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xml:space="preserve"> IF(Table1[[#This Row],[Age]]&gt;54,"3 Old",(IF(Table1[[#This Row],[Age]]&gt;=31,"2 Middle Age",IF(Table1[[#This Row],[Age]]&lt;31,"1 Younger","Invalid"))))</f>
        <v>2 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xml:space="preserve"> IF(Table1[[#This Row],[Age]]&gt;54,"3 Old",(IF(Table1[[#This Row],[Age]]&gt;=31,"2 Middle Age",IF(Table1[[#This Row],[Age]]&lt;31,"1 Younger","Invalid"))))</f>
        <v>3 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xml:space="preserve"> IF(Table1[[#This Row],[Age]]&gt;54,"3 Old",(IF(Table1[[#This Row],[Age]]&gt;=31,"2 Middle Age",IF(Table1[[#This Row],[Age]]&lt;31,"1 Younger","Invalid"))))</f>
        <v>3 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xml:space="preserve"> IF(Table1[[#This Row],[Age]]&gt;54,"3 Old",(IF(Table1[[#This Row],[Age]]&gt;=31,"2 Middle Age",IF(Table1[[#This Row],[Age]]&lt;31,"1 Younger","Invalid"))))</f>
        <v>2 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xml:space="preserve"> IF(Table1[[#This Row],[Age]]&gt;54,"3 Old",(IF(Table1[[#This Row],[Age]]&gt;=31,"2 Middle Age",IF(Table1[[#This Row],[Age]]&lt;31,"1 Younger","Invalid"))))</f>
        <v>2 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xml:space="preserve"> IF(Table1[[#This Row],[Age]]&gt;54,"3 Old",(IF(Table1[[#This Row],[Age]]&gt;=31,"2 Middle Age",IF(Table1[[#This Row],[Age]]&lt;31,"1 Younger","Invalid"))))</f>
        <v>2 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xml:space="preserve"> IF(Table1[[#This Row],[Age]]&gt;54,"3 Old",(IF(Table1[[#This Row],[Age]]&gt;=31,"2 Middle Age",IF(Table1[[#This Row],[Age]]&lt;31,"1 Younger","Invalid"))))</f>
        <v>2 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xml:space="preserve"> IF(Table1[[#This Row],[Age]]&gt;54,"3 Old",(IF(Table1[[#This Row],[Age]]&gt;=31,"2 Middle Age",IF(Table1[[#This Row],[Age]]&lt;31,"1 Younger","Invalid"))))</f>
        <v>2 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xml:space="preserve"> IF(Table1[[#This Row],[Age]]&gt;54,"3 Old",(IF(Table1[[#This Row],[Age]]&gt;=31,"2 Middle Age",IF(Table1[[#This Row],[Age]]&lt;31,"1 Younger","Invalid"))))</f>
        <v>1 Younger</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xml:space="preserve"> IF(Table1[[#This Row],[Age]]&gt;54,"3 Old",(IF(Table1[[#This Row],[Age]]&gt;=31,"2 Middle Age",IF(Table1[[#This Row],[Age]]&lt;31,"1 Younger","Invalid"))))</f>
        <v>2 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xml:space="preserve"> IF(Table1[[#This Row],[Age]]&gt;54,"3 Old",(IF(Table1[[#This Row],[Age]]&gt;=31,"2 Middle Age",IF(Table1[[#This Row],[Age]]&lt;31,"1 Younger","Invalid"))))</f>
        <v>2 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xml:space="preserve"> IF(Table1[[#This Row],[Age]]&gt;54,"3 Old",(IF(Table1[[#This Row],[Age]]&gt;=31,"2 Middle Age",IF(Table1[[#This Row],[Age]]&lt;31,"1 Younger","Invalid"))))</f>
        <v>2 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xml:space="preserve"> IF(Table1[[#This Row],[Age]]&gt;54,"3 Old",(IF(Table1[[#This Row],[Age]]&gt;=31,"2 Middle Age",IF(Table1[[#This Row],[Age]]&lt;31,"1 Younger","Invalid"))))</f>
        <v>2 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xml:space="preserve"> IF(Table1[[#This Row],[Age]]&gt;54,"3 Old",(IF(Table1[[#This Row],[Age]]&gt;=31,"2 Middle Age",IF(Table1[[#This Row],[Age]]&lt;31,"1 Younger","Invalid"))))</f>
        <v>2 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xml:space="preserve"> IF(Table1[[#This Row],[Age]]&gt;54,"3 Old",(IF(Table1[[#This Row],[Age]]&gt;=31,"2 Middle Age",IF(Table1[[#This Row],[Age]]&lt;31,"1 Younger","Invalid"))))</f>
        <v>2 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xml:space="preserve"> IF(Table1[[#This Row],[Age]]&gt;54,"3 Old",(IF(Table1[[#This Row],[Age]]&gt;=31,"2 Middle Age",IF(Table1[[#This Row],[Age]]&lt;31,"1 Younger","Invalid"))))</f>
        <v>2 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xml:space="preserve"> IF(Table1[[#This Row],[Age]]&gt;54,"3 Old",(IF(Table1[[#This Row],[Age]]&gt;=31,"2 Middle Age",IF(Table1[[#This Row],[Age]]&lt;31,"1 Younger","Invalid"))))</f>
        <v>2 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xml:space="preserve"> IF(Table1[[#This Row],[Age]]&gt;54,"3 Old",(IF(Table1[[#This Row],[Age]]&gt;=31,"2 Middle Age",IF(Table1[[#This Row],[Age]]&lt;31,"1 Younger","Invalid"))))</f>
        <v>2 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xml:space="preserve"> IF(Table1[[#This Row],[Age]]&gt;54,"3 Old",(IF(Table1[[#This Row],[Age]]&gt;=31,"2 Middle Age",IF(Table1[[#This Row],[Age]]&lt;31,"1 Younger","Invalid"))))</f>
        <v>3 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xml:space="preserve"> IF(Table1[[#This Row],[Age]]&gt;54,"3 Old",(IF(Table1[[#This Row],[Age]]&gt;=31,"2 Middle Age",IF(Table1[[#This Row],[Age]]&lt;31,"1 Younger","Invalid"))))</f>
        <v>2 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xml:space="preserve"> IF(Table1[[#This Row],[Age]]&gt;54,"3 Old",(IF(Table1[[#This Row],[Age]]&gt;=31,"2 Middle Age",IF(Table1[[#This Row],[Age]]&lt;31,"1 Younger","Invalid"))))</f>
        <v>3 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xml:space="preserve"> IF(Table1[[#This Row],[Age]]&gt;54,"3 Old",(IF(Table1[[#This Row],[Age]]&gt;=31,"2 Middle Age",IF(Table1[[#This Row],[Age]]&lt;31,"1 Younger","Invalid"))))</f>
        <v>2 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xml:space="preserve"> IF(Table1[[#This Row],[Age]]&gt;54,"3 Old",(IF(Table1[[#This Row],[Age]]&gt;=31,"2 Middle Age",IF(Table1[[#This Row],[Age]]&lt;31,"1 Younger","Invalid"))))</f>
        <v>2 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xml:space="preserve"> IF(Table1[[#This Row],[Age]]&gt;54,"3 Old",(IF(Table1[[#This Row],[Age]]&gt;=31,"2 Middle Age",IF(Table1[[#This Row],[Age]]&lt;31,"1 Younger","Invalid"))))</f>
        <v>3 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xml:space="preserve"> IF(Table1[[#This Row],[Age]]&gt;54,"3 Old",(IF(Table1[[#This Row],[Age]]&gt;=31,"2 Middle Age",IF(Table1[[#This Row],[Age]]&lt;31,"1 Younger","Invalid"))))</f>
        <v>2 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xml:space="preserve"> IF(Table1[[#This Row],[Age]]&gt;54,"3 Old",(IF(Table1[[#This Row],[Age]]&gt;=31,"2 Middle Age",IF(Table1[[#This Row],[Age]]&lt;31,"1 Younger","Invalid"))))</f>
        <v>2 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xml:space="preserve"> IF(Table1[[#This Row],[Age]]&gt;54,"3 Old",(IF(Table1[[#This Row],[Age]]&gt;=31,"2 Middle Age",IF(Table1[[#This Row],[Age]]&lt;31,"1 Younger","Invalid"))))</f>
        <v>2 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xml:space="preserve"> IF(Table1[[#This Row],[Age]]&gt;54,"3 Old",(IF(Table1[[#This Row],[Age]]&gt;=31,"2 Middle Age",IF(Table1[[#This Row],[Age]]&lt;31,"1 Younger","Invalid"))))</f>
        <v>2 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xml:space="preserve"> IF(Table1[[#This Row],[Age]]&gt;54,"3 Old",(IF(Table1[[#This Row],[Age]]&gt;=31,"2 Middle Age",IF(Table1[[#This Row],[Age]]&lt;31,"1 Younger","Invalid"))))</f>
        <v>1 Younger</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xml:space="preserve"> IF(Table1[[#This Row],[Age]]&gt;54,"3 Old",(IF(Table1[[#This Row],[Age]]&gt;=31,"2 Middle Age",IF(Table1[[#This Row],[Age]]&lt;31,"1 Younger","Invalid"))))</f>
        <v>3 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xml:space="preserve"> IF(Table1[[#This Row],[Age]]&gt;54,"3 Old",(IF(Table1[[#This Row],[Age]]&gt;=31,"2 Middle Age",IF(Table1[[#This Row],[Age]]&lt;31,"1 Younger","Invalid"))))</f>
        <v>3 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xml:space="preserve"> IF(Table1[[#This Row],[Age]]&gt;54,"3 Old",(IF(Table1[[#This Row],[Age]]&gt;=31,"2 Middle Age",IF(Table1[[#This Row],[Age]]&lt;31,"1 Younger","Invalid"))))</f>
        <v>2 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xml:space="preserve"> IF(Table1[[#This Row],[Age]]&gt;54,"3 Old",(IF(Table1[[#This Row],[Age]]&gt;=31,"2 Middle Age",IF(Table1[[#This Row],[Age]]&lt;31,"1 Younger","Invalid"))))</f>
        <v>2 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xml:space="preserve"> IF(Table1[[#This Row],[Age]]&gt;54,"3 Old",(IF(Table1[[#This Row],[Age]]&gt;=31,"2 Middle Age",IF(Table1[[#This Row],[Age]]&lt;31,"1 Younger","Invalid"))))</f>
        <v>3 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xml:space="preserve"> IF(Table1[[#This Row],[Age]]&gt;54,"3 Old",(IF(Table1[[#This Row],[Age]]&gt;=31,"2 Middle Age",IF(Table1[[#This Row],[Age]]&lt;31,"1 Younger","Invalid"))))</f>
        <v>2 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xml:space="preserve"> IF(Table1[[#This Row],[Age]]&gt;54,"3 Old",(IF(Table1[[#This Row],[Age]]&gt;=31,"2 Middle Age",IF(Table1[[#This Row],[Age]]&lt;31,"1 Younger","Invalid"))))</f>
        <v>2 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xml:space="preserve"> IF(Table1[[#This Row],[Age]]&gt;54,"3 Old",(IF(Table1[[#This Row],[Age]]&gt;=31,"2 Middle Age",IF(Table1[[#This Row],[Age]]&lt;31,"1 Younger","Invalid"))))</f>
        <v>3 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xml:space="preserve"> IF(Table1[[#This Row],[Age]]&gt;54,"3 Old",(IF(Table1[[#This Row],[Age]]&gt;=31,"2 Middle Age",IF(Table1[[#This Row],[Age]]&lt;31,"1 Younger","Invalid"))))</f>
        <v>2 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xml:space="preserve"> IF(Table1[[#This Row],[Age]]&gt;54,"3 Old",(IF(Table1[[#This Row],[Age]]&gt;=31,"2 Middle Age",IF(Table1[[#This Row],[Age]]&lt;31,"1 Younger","Invalid"))))</f>
        <v>2 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xml:space="preserve"> IF(Table1[[#This Row],[Age]]&gt;54,"3 Old",(IF(Table1[[#This Row],[Age]]&gt;=31,"2 Middle Age",IF(Table1[[#This Row],[Age]]&lt;31,"1 Younger","Invalid"))))</f>
        <v>2 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xml:space="preserve"> IF(Table1[[#This Row],[Age]]&gt;54,"3 Old",(IF(Table1[[#This Row],[Age]]&gt;=31,"2 Middle Age",IF(Table1[[#This Row],[Age]]&lt;31,"1 Younger","Invalid"))))</f>
        <v>2 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xml:space="preserve"> IF(Table1[[#This Row],[Age]]&gt;54,"3 Old",(IF(Table1[[#This Row],[Age]]&gt;=31,"2 Middle Age",IF(Table1[[#This Row],[Age]]&lt;31,"1 Younger","Invalid"))))</f>
        <v>2 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xml:space="preserve"> IF(Table1[[#This Row],[Age]]&gt;54,"3 Old",(IF(Table1[[#This Row],[Age]]&gt;=31,"2 Middle Age",IF(Table1[[#This Row],[Age]]&lt;31,"1 Younger","Invalid"))))</f>
        <v>2 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xml:space="preserve"> IF(Table1[[#This Row],[Age]]&gt;54,"3 Old",(IF(Table1[[#This Row],[Age]]&gt;=31,"2 Middle Age",IF(Table1[[#This Row],[Age]]&lt;31,"1 Younger","Invalid"))))</f>
        <v>3 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xml:space="preserve"> IF(Table1[[#This Row],[Age]]&gt;54,"3 Old",(IF(Table1[[#This Row],[Age]]&gt;=31,"2 Middle Age",IF(Table1[[#This Row],[Age]]&lt;31,"1 Younger","Invalid"))))</f>
        <v>2 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xml:space="preserve"> IF(Table1[[#This Row],[Age]]&gt;54,"3 Old",(IF(Table1[[#This Row],[Age]]&gt;=31,"2 Middle Age",IF(Table1[[#This Row],[Age]]&lt;31,"1 Younger","Invalid"))))</f>
        <v>2 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xml:space="preserve"> IF(Table1[[#This Row],[Age]]&gt;54,"3 Old",(IF(Table1[[#This Row],[Age]]&gt;=31,"2 Middle Age",IF(Table1[[#This Row],[Age]]&lt;31,"1 Younger","Invalid"))))</f>
        <v>2 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xml:space="preserve"> IF(Table1[[#This Row],[Age]]&gt;54,"3 Old",(IF(Table1[[#This Row],[Age]]&gt;=31,"2 Middle Age",IF(Table1[[#This Row],[Age]]&lt;31,"1 Younger","Invalid"))))</f>
        <v>3 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xml:space="preserve"> IF(Table1[[#This Row],[Age]]&gt;54,"3 Old",(IF(Table1[[#This Row],[Age]]&gt;=31,"2 Middle Age",IF(Table1[[#This Row],[Age]]&lt;31,"1 Younger","Invalid"))))</f>
        <v>2 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xml:space="preserve"> IF(Table1[[#This Row],[Age]]&gt;54,"3 Old",(IF(Table1[[#This Row],[Age]]&gt;=31,"2 Middle Age",IF(Table1[[#This Row],[Age]]&lt;31,"1 Younger","Invalid"))))</f>
        <v>1 Younger</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xml:space="preserve"> IF(Table1[[#This Row],[Age]]&gt;54,"3 Old",(IF(Table1[[#This Row],[Age]]&gt;=31,"2 Middle Age",IF(Table1[[#This Row],[Age]]&lt;31,"1 Younger","Invalid"))))</f>
        <v>3 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xml:space="preserve"> IF(Table1[[#This Row],[Age]]&gt;54,"3 Old",(IF(Table1[[#This Row],[Age]]&gt;=31,"2 Middle Age",IF(Table1[[#This Row],[Age]]&lt;31,"1 Younger","Invalid"))))</f>
        <v>2 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xml:space="preserve"> IF(Table1[[#This Row],[Age]]&gt;54,"3 Old",(IF(Table1[[#This Row],[Age]]&gt;=31,"2 Middle Age",IF(Table1[[#This Row],[Age]]&lt;31,"1 Younger","Invalid"))))</f>
        <v>2 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xml:space="preserve"> IF(Table1[[#This Row],[Age]]&gt;54,"3 Old",(IF(Table1[[#This Row],[Age]]&gt;=31,"2 Middle Age",IF(Table1[[#This Row],[Age]]&lt;31,"1 Younger","Invalid"))))</f>
        <v>2 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xml:space="preserve"> IF(Table1[[#This Row],[Age]]&gt;54,"3 Old",(IF(Table1[[#This Row],[Age]]&gt;=31,"2 Middle Age",IF(Table1[[#This Row],[Age]]&lt;31,"1 Younger","Invalid"))))</f>
        <v>2 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xml:space="preserve"> IF(Table1[[#This Row],[Age]]&gt;54,"3 Old",(IF(Table1[[#This Row],[Age]]&gt;=31,"2 Middle Age",IF(Table1[[#This Row],[Age]]&lt;31,"1 Younger","Invalid"))))</f>
        <v>3 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xml:space="preserve"> IF(Table1[[#This Row],[Age]]&gt;54,"3 Old",(IF(Table1[[#This Row],[Age]]&gt;=31,"2 Middle Age",IF(Table1[[#This Row],[Age]]&lt;31,"1 Younger","Invalid"))))</f>
        <v>2 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xml:space="preserve"> IF(Table1[[#This Row],[Age]]&gt;54,"3 Old",(IF(Table1[[#This Row],[Age]]&gt;=31,"2 Middle Age",IF(Table1[[#This Row],[Age]]&lt;31,"1 Younger","Invalid"))))</f>
        <v>2 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xml:space="preserve"> IF(Table1[[#This Row],[Age]]&gt;54,"3 Old",(IF(Table1[[#This Row],[Age]]&gt;=31,"2 Middle Age",IF(Table1[[#This Row],[Age]]&lt;31,"1 Younger","Invalid"))))</f>
        <v>2 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xml:space="preserve"> IF(Table1[[#This Row],[Age]]&gt;54,"3 Old",(IF(Table1[[#This Row],[Age]]&gt;=31,"2 Middle Age",IF(Table1[[#This Row],[Age]]&lt;31,"1 Younger","Invalid"))))</f>
        <v>3 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xml:space="preserve"> IF(Table1[[#This Row],[Age]]&gt;54,"3 Old",(IF(Table1[[#This Row],[Age]]&gt;=31,"2 Middle Age",IF(Table1[[#This Row],[Age]]&lt;31,"1 Younger","Invalid"))))</f>
        <v>2 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xml:space="preserve"> IF(Table1[[#This Row],[Age]]&gt;54,"3 Old",(IF(Table1[[#This Row],[Age]]&gt;=31,"2 Middle Age",IF(Table1[[#This Row],[Age]]&lt;31,"1 Younger","Invalid"))))</f>
        <v>2 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xml:space="preserve"> IF(Table1[[#This Row],[Age]]&gt;54,"3 Old",(IF(Table1[[#This Row],[Age]]&gt;=31,"2 Middle Age",IF(Table1[[#This Row],[Age]]&lt;31,"1 Younger","Invalid"))))</f>
        <v>2 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xml:space="preserve"> IF(Table1[[#This Row],[Age]]&gt;54,"3 Old",(IF(Table1[[#This Row],[Age]]&gt;=31,"2 Middle Age",IF(Table1[[#This Row],[Age]]&lt;31,"1 Younger","Invalid"))))</f>
        <v>3 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xml:space="preserve"> IF(Table1[[#This Row],[Age]]&gt;54,"3 Old",(IF(Table1[[#This Row],[Age]]&gt;=31,"2 Middle Age",IF(Table1[[#This Row],[Age]]&lt;31,"1 Younger","Invalid"))))</f>
        <v>2 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xml:space="preserve"> IF(Table1[[#This Row],[Age]]&gt;54,"3 Old",(IF(Table1[[#This Row],[Age]]&gt;=31,"2 Middle Age",IF(Table1[[#This Row],[Age]]&lt;31,"1 Younger","Invalid"))))</f>
        <v>2 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xml:space="preserve"> IF(Table1[[#This Row],[Age]]&gt;54,"3 Old",(IF(Table1[[#This Row],[Age]]&gt;=31,"2 Middle Age",IF(Table1[[#This Row],[Age]]&lt;31,"1 Younger","Invalid"))))</f>
        <v>2 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xml:space="preserve"> IF(Table1[[#This Row],[Age]]&gt;54,"3 Old",(IF(Table1[[#This Row],[Age]]&gt;=31,"2 Middle Age",IF(Table1[[#This Row],[Age]]&lt;31,"1 Younger","Invalid"))))</f>
        <v>3 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xml:space="preserve"> IF(Table1[[#This Row],[Age]]&gt;54,"3 Old",(IF(Table1[[#This Row],[Age]]&gt;=31,"2 Middle Age",IF(Table1[[#This Row],[Age]]&lt;31,"1 Younger","Invalid"))))</f>
        <v>2 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xml:space="preserve"> IF(Table1[[#This Row],[Age]]&gt;54,"3 Old",(IF(Table1[[#This Row],[Age]]&gt;=31,"2 Middle Age",IF(Table1[[#This Row],[Age]]&lt;31,"1 Younger","Invalid"))))</f>
        <v>2 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xml:space="preserve"> IF(Table1[[#This Row],[Age]]&gt;54,"3 Old",(IF(Table1[[#This Row],[Age]]&gt;=31,"2 Middle Age",IF(Table1[[#This Row],[Age]]&lt;31,"1 Younger","Invalid"))))</f>
        <v>2 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xml:space="preserve"> IF(Table1[[#This Row],[Age]]&gt;54,"3 Old",(IF(Table1[[#This Row],[Age]]&gt;=31,"2 Middle Age",IF(Table1[[#This Row],[Age]]&lt;31,"1 Younger","Invalid"))))</f>
        <v>3 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xml:space="preserve"> IF(Table1[[#This Row],[Age]]&gt;54,"3 Old",(IF(Table1[[#This Row],[Age]]&gt;=31,"2 Middle Age",IF(Table1[[#This Row],[Age]]&lt;31,"1 Younger","Invalid"))))</f>
        <v>2 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xml:space="preserve"> IF(Table1[[#This Row],[Age]]&gt;54,"3 Old",(IF(Table1[[#This Row],[Age]]&gt;=31,"2 Middle Age",IF(Table1[[#This Row],[Age]]&lt;31,"1 Younger","Invalid"))))</f>
        <v>2 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xml:space="preserve"> IF(Table1[[#This Row],[Age]]&gt;54,"3 Old",(IF(Table1[[#This Row],[Age]]&gt;=31,"2 Middle Age",IF(Table1[[#This Row],[Age]]&lt;31,"1 Younger","Invalid"))))</f>
        <v>2 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xml:space="preserve"> IF(Table1[[#This Row],[Age]]&gt;54,"3 Old",(IF(Table1[[#This Row],[Age]]&gt;=31,"2 Middle Age",IF(Table1[[#This Row],[Age]]&lt;31,"1 Younger","Invalid"))))</f>
        <v>2 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xml:space="preserve"> IF(Table1[[#This Row],[Age]]&gt;54,"3 Old",(IF(Table1[[#This Row],[Age]]&gt;=31,"2 Middle Age",IF(Table1[[#This Row],[Age]]&lt;31,"1 Younger","Invalid"))))</f>
        <v>2 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xml:space="preserve"> IF(Table1[[#This Row],[Age]]&gt;54,"3 Old",(IF(Table1[[#This Row],[Age]]&gt;=31,"2 Middle Age",IF(Table1[[#This Row],[Age]]&lt;31,"1 Younger","Invalid"))))</f>
        <v>2 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xml:space="preserve"> IF(Table1[[#This Row],[Age]]&gt;54,"3 Old",(IF(Table1[[#This Row],[Age]]&gt;=31,"2 Middle Age",IF(Table1[[#This Row],[Age]]&lt;31,"1 Younger","Invalid"))))</f>
        <v>3 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xml:space="preserve"> IF(Table1[[#This Row],[Age]]&gt;54,"3 Old",(IF(Table1[[#This Row],[Age]]&gt;=31,"2 Middle Age",IF(Table1[[#This Row],[Age]]&lt;31,"1 Younger","Invalid"))))</f>
        <v>2 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xml:space="preserve"> IF(Table1[[#This Row],[Age]]&gt;54,"3 Old",(IF(Table1[[#This Row],[Age]]&gt;=31,"2 Middle Age",IF(Table1[[#This Row],[Age]]&lt;31,"1 Younger","Invalid"))))</f>
        <v>2 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xml:space="preserve"> IF(Table1[[#This Row],[Age]]&gt;54,"3 Old",(IF(Table1[[#This Row],[Age]]&gt;=31,"2 Middle Age",IF(Table1[[#This Row],[Age]]&lt;31,"1 Younger","Invalid"))))</f>
        <v>2 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xml:space="preserve"> IF(Table1[[#This Row],[Age]]&gt;54,"3 Old",(IF(Table1[[#This Row],[Age]]&gt;=31,"2 Middle Age",IF(Table1[[#This Row],[Age]]&lt;31,"1 Younger","Invalid"))))</f>
        <v>2 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xml:space="preserve"> IF(Table1[[#This Row],[Age]]&gt;54,"3 Old",(IF(Table1[[#This Row],[Age]]&gt;=31,"2 Middle Age",IF(Table1[[#This Row],[Age]]&lt;31,"1 Younger","Invalid"))))</f>
        <v>2 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xml:space="preserve"> IF(Table1[[#This Row],[Age]]&gt;54,"3 Old",(IF(Table1[[#This Row],[Age]]&gt;=31,"2 Middle Age",IF(Table1[[#This Row],[Age]]&lt;31,"1 Younger","Invalid"))))</f>
        <v>1 Younger</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xml:space="preserve"> IF(Table1[[#This Row],[Age]]&gt;54,"3 Old",(IF(Table1[[#This Row],[Age]]&gt;=31,"2 Middle Age",IF(Table1[[#This Row],[Age]]&lt;31,"1 Younger","Invalid"))))</f>
        <v>1 Younger</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xml:space="preserve"> IF(Table1[[#This Row],[Age]]&gt;54,"3 Old",(IF(Table1[[#This Row],[Age]]&gt;=31,"2 Middle Age",IF(Table1[[#This Row],[Age]]&lt;31,"1 Younger","Invalid"))))</f>
        <v>3 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xml:space="preserve"> IF(Table1[[#This Row],[Age]]&gt;54,"3 Old",(IF(Table1[[#This Row],[Age]]&gt;=31,"2 Middle Age",IF(Table1[[#This Row],[Age]]&lt;31,"1 Younger","Invalid"))))</f>
        <v>2 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xml:space="preserve"> IF(Table1[[#This Row],[Age]]&gt;54,"3 Old",(IF(Table1[[#This Row],[Age]]&gt;=31,"2 Middle Age",IF(Table1[[#This Row],[Age]]&lt;31,"1 Younger","Invalid"))))</f>
        <v>3 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xml:space="preserve"> IF(Table1[[#This Row],[Age]]&gt;54,"3 Old",(IF(Table1[[#This Row],[Age]]&gt;=31,"2 Middle Age",IF(Table1[[#This Row],[Age]]&lt;31,"1 Younger","Invalid"))))</f>
        <v>2 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xml:space="preserve"> IF(Table1[[#This Row],[Age]]&gt;54,"3 Old",(IF(Table1[[#This Row],[Age]]&gt;=31,"2 Middle Age",IF(Table1[[#This Row],[Age]]&lt;31,"1 Younger","Invalid"))))</f>
        <v>1 Younger</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xml:space="preserve"> IF(Table1[[#This Row],[Age]]&gt;54,"3 Old",(IF(Table1[[#This Row],[Age]]&gt;=31,"2 Middle Age",IF(Table1[[#This Row],[Age]]&lt;31,"1 Younger","Invalid"))))</f>
        <v>2 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xml:space="preserve"> IF(Table1[[#This Row],[Age]]&gt;54,"3 Old",(IF(Table1[[#This Row],[Age]]&gt;=31,"2 Middle Age",IF(Table1[[#This Row],[Age]]&lt;31,"1 Younger","Invalid"))))</f>
        <v>2 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xml:space="preserve"> IF(Table1[[#This Row],[Age]]&gt;54,"3 Old",(IF(Table1[[#This Row],[Age]]&gt;=31,"2 Middle Age",IF(Table1[[#This Row],[Age]]&lt;31,"1 Younger","Invalid"))))</f>
        <v>2 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xml:space="preserve"> IF(Table1[[#This Row],[Age]]&gt;54,"3 Old",(IF(Table1[[#This Row],[Age]]&gt;=31,"2 Middle Age",IF(Table1[[#This Row],[Age]]&lt;31,"1 Younger","Invalid"))))</f>
        <v>2 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xml:space="preserve"> IF(Table1[[#This Row],[Age]]&gt;54,"3 Old",(IF(Table1[[#This Row],[Age]]&gt;=31,"2 Middle Age",IF(Table1[[#This Row],[Age]]&lt;31,"1 Younger","Invalid"))))</f>
        <v>2 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xml:space="preserve"> IF(Table1[[#This Row],[Age]]&gt;54,"3 Old",(IF(Table1[[#This Row],[Age]]&gt;=31,"2 Middle Age",IF(Table1[[#This Row],[Age]]&lt;31,"1 Younger","Invalid"))))</f>
        <v>2 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xml:space="preserve"> IF(Table1[[#This Row],[Age]]&gt;54,"3 Old",(IF(Table1[[#This Row],[Age]]&gt;=31,"2 Middle Age",IF(Table1[[#This Row],[Age]]&lt;31,"1 Younger","Invalid"))))</f>
        <v>2 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xml:space="preserve"> IF(Table1[[#This Row],[Age]]&gt;54,"3 Old",(IF(Table1[[#This Row],[Age]]&gt;=31,"2 Middle Age",IF(Table1[[#This Row],[Age]]&lt;31,"1 Younger","Invalid"))))</f>
        <v>3 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xml:space="preserve"> IF(Table1[[#This Row],[Age]]&gt;54,"3 Old",(IF(Table1[[#This Row],[Age]]&gt;=31,"2 Middle Age",IF(Table1[[#This Row],[Age]]&lt;31,"1 Younger","Invalid"))))</f>
        <v>2 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xml:space="preserve"> IF(Table1[[#This Row],[Age]]&gt;54,"3 Old",(IF(Table1[[#This Row],[Age]]&gt;=31,"2 Middle Age",IF(Table1[[#This Row],[Age]]&lt;31,"1 Younger","Invalid"))))</f>
        <v>2 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xml:space="preserve"> IF(Table1[[#This Row],[Age]]&gt;54,"3 Old",(IF(Table1[[#This Row],[Age]]&gt;=31,"2 Middle Age",IF(Table1[[#This Row],[Age]]&lt;31,"1 Younger","Invalid"))))</f>
        <v>2 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xml:space="preserve"> IF(Table1[[#This Row],[Age]]&gt;54,"3 Old",(IF(Table1[[#This Row],[Age]]&gt;=31,"2 Middle Age",IF(Table1[[#This Row],[Age]]&lt;31,"1 Younger","Invalid"))))</f>
        <v>2 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xml:space="preserve"> IF(Table1[[#This Row],[Age]]&gt;54,"3 Old",(IF(Table1[[#This Row],[Age]]&gt;=31,"2 Middle Age",IF(Table1[[#This Row],[Age]]&lt;31,"1 Younger","Invalid"))))</f>
        <v>2 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xml:space="preserve"> IF(Table1[[#This Row],[Age]]&gt;54,"3 Old",(IF(Table1[[#This Row],[Age]]&gt;=31,"2 Middle Age",IF(Table1[[#This Row],[Age]]&lt;31,"1 Younger","Invalid"))))</f>
        <v>3 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xml:space="preserve"> IF(Table1[[#This Row],[Age]]&gt;54,"3 Old",(IF(Table1[[#This Row],[Age]]&gt;=31,"2 Middle Age",IF(Table1[[#This Row],[Age]]&lt;31,"1 Younger","Invalid"))))</f>
        <v>1 Younger</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xml:space="preserve"> IF(Table1[[#This Row],[Age]]&gt;54,"3 Old",(IF(Table1[[#This Row],[Age]]&gt;=31,"2 Middle Age",IF(Table1[[#This Row],[Age]]&lt;31,"1 Younger","Invalid"))))</f>
        <v>2 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xml:space="preserve"> IF(Table1[[#This Row],[Age]]&gt;54,"3 Old",(IF(Table1[[#This Row],[Age]]&gt;=31,"2 Middle Age",IF(Table1[[#This Row],[Age]]&lt;31,"1 Younger","Invalid"))))</f>
        <v>2 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xml:space="preserve"> IF(Table1[[#This Row],[Age]]&gt;54,"3 Old",(IF(Table1[[#This Row],[Age]]&gt;=31,"2 Middle Age",IF(Table1[[#This Row],[Age]]&lt;31,"1 Younger","Invalid"))))</f>
        <v>2 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xml:space="preserve"> IF(Table1[[#This Row],[Age]]&gt;54,"3 Old",(IF(Table1[[#This Row],[Age]]&gt;=31,"2 Middle Age",IF(Table1[[#This Row],[Age]]&lt;31,"1 Younger","Invalid"))))</f>
        <v>1 Younger</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xml:space="preserve"> IF(Table1[[#This Row],[Age]]&gt;54,"3 Old",(IF(Table1[[#This Row],[Age]]&gt;=31,"2 Middle Age",IF(Table1[[#This Row],[Age]]&lt;31,"1 Younger","Invalid"))))</f>
        <v>2 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xml:space="preserve"> IF(Table1[[#This Row],[Age]]&gt;54,"3 Old",(IF(Table1[[#This Row],[Age]]&gt;=31,"2 Middle Age",IF(Table1[[#This Row],[Age]]&lt;31,"1 Younger","Invalid"))))</f>
        <v>2 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xml:space="preserve"> IF(Table1[[#This Row],[Age]]&gt;54,"3 Old",(IF(Table1[[#This Row],[Age]]&gt;=31,"2 Middle Age",IF(Table1[[#This Row],[Age]]&lt;31,"1 Younger","Invalid"))))</f>
        <v>2 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xml:space="preserve"> IF(Table1[[#This Row],[Age]]&gt;54,"3 Old",(IF(Table1[[#This Row],[Age]]&gt;=31,"2 Middle Age",IF(Table1[[#This Row],[Age]]&lt;31,"1 Younger","Invalid"))))</f>
        <v>3 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xml:space="preserve"> IF(Table1[[#This Row],[Age]]&gt;54,"3 Old",(IF(Table1[[#This Row],[Age]]&gt;=31,"2 Middle Age",IF(Table1[[#This Row],[Age]]&lt;31,"1 Younger","Invalid"))))</f>
        <v>3 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xml:space="preserve"> IF(Table1[[#This Row],[Age]]&gt;54,"3 Old",(IF(Table1[[#This Row],[Age]]&gt;=31,"2 Middle Age",IF(Table1[[#This Row],[Age]]&lt;31,"1 Younger","Invalid"))))</f>
        <v>3 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xml:space="preserve"> IF(Table1[[#This Row],[Age]]&gt;54,"3 Old",(IF(Table1[[#This Row],[Age]]&gt;=31,"2 Middle Age",IF(Table1[[#This Row],[Age]]&lt;31,"1 Younger","Invalid"))))</f>
        <v>3 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xml:space="preserve"> IF(Table1[[#This Row],[Age]]&gt;54,"3 Old",(IF(Table1[[#This Row],[Age]]&gt;=31,"2 Middle Age",IF(Table1[[#This Row],[Age]]&lt;31,"1 Younger","Invalid"))))</f>
        <v>2 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xml:space="preserve"> IF(Table1[[#This Row],[Age]]&gt;54,"3 Old",(IF(Table1[[#This Row],[Age]]&gt;=31,"2 Middle Age",IF(Table1[[#This Row],[Age]]&lt;31,"1 Younger","Invalid"))))</f>
        <v>2 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xml:space="preserve"> IF(Table1[[#This Row],[Age]]&gt;54,"3 Old",(IF(Table1[[#This Row],[Age]]&gt;=31,"2 Middle Age",IF(Table1[[#This Row],[Age]]&lt;31,"1 Younger","Invalid"))))</f>
        <v>3 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xml:space="preserve"> IF(Table1[[#This Row],[Age]]&gt;54,"3 Old",(IF(Table1[[#This Row],[Age]]&gt;=31,"2 Middle Age",IF(Table1[[#This Row],[Age]]&lt;31,"1 Younger","Invalid"))))</f>
        <v>1 Younger</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xml:space="preserve"> IF(Table1[[#This Row],[Age]]&gt;54,"3 Old",(IF(Table1[[#This Row],[Age]]&gt;=31,"2 Middle Age",IF(Table1[[#This Row],[Age]]&lt;31,"1 Younger","Invalid"))))</f>
        <v>2 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xml:space="preserve"> IF(Table1[[#This Row],[Age]]&gt;54,"3 Old",(IF(Table1[[#This Row],[Age]]&gt;=31,"2 Middle Age",IF(Table1[[#This Row],[Age]]&lt;31,"1 Younger","Invalid"))))</f>
        <v>2 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xml:space="preserve"> IF(Table1[[#This Row],[Age]]&gt;54,"3 Old",(IF(Table1[[#This Row],[Age]]&gt;=31,"2 Middle Age",IF(Table1[[#This Row],[Age]]&lt;31,"1 Younger","Invalid"))))</f>
        <v>2 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xml:space="preserve"> IF(Table1[[#This Row],[Age]]&gt;54,"3 Old",(IF(Table1[[#This Row],[Age]]&gt;=31,"2 Middle Age",IF(Table1[[#This Row],[Age]]&lt;31,"1 Younger","Invalid"))))</f>
        <v>2 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xml:space="preserve"> IF(Table1[[#This Row],[Age]]&gt;54,"3 Old",(IF(Table1[[#This Row],[Age]]&gt;=31,"2 Middle Age",IF(Table1[[#This Row],[Age]]&lt;31,"1 Younger","Invalid"))))</f>
        <v>2 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xml:space="preserve"> IF(Table1[[#This Row],[Age]]&gt;54,"3 Old",(IF(Table1[[#This Row],[Age]]&gt;=31,"2 Middle Age",IF(Table1[[#This Row],[Age]]&lt;31,"1 Younger","Invalid"))))</f>
        <v>2 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xml:space="preserve"> IF(Table1[[#This Row],[Age]]&gt;54,"3 Old",(IF(Table1[[#This Row],[Age]]&gt;=31,"2 Middle Age",IF(Table1[[#This Row],[Age]]&lt;31,"1 Younger","Invalid"))))</f>
        <v>2 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xml:space="preserve"> IF(Table1[[#This Row],[Age]]&gt;54,"3 Old",(IF(Table1[[#This Row],[Age]]&gt;=31,"2 Middle Age",IF(Table1[[#This Row],[Age]]&lt;31,"1 Younger","Invalid"))))</f>
        <v>3 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xml:space="preserve"> IF(Table1[[#This Row],[Age]]&gt;54,"3 Old",(IF(Table1[[#This Row],[Age]]&gt;=31,"2 Middle Age",IF(Table1[[#This Row],[Age]]&lt;31,"1 Younger","Invalid"))))</f>
        <v>3 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xml:space="preserve"> IF(Table1[[#This Row],[Age]]&gt;54,"3 Old",(IF(Table1[[#This Row],[Age]]&gt;=31,"2 Middle Age",IF(Table1[[#This Row],[Age]]&lt;31,"1 Younger","Invalid"))))</f>
        <v>2 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xml:space="preserve"> IF(Table1[[#This Row],[Age]]&gt;54,"3 Old",(IF(Table1[[#This Row],[Age]]&gt;=31,"2 Middle Age",IF(Table1[[#This Row],[Age]]&lt;31,"1 Younger","Invalid"))))</f>
        <v>2 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xml:space="preserve"> IF(Table1[[#This Row],[Age]]&gt;54,"3 Old",(IF(Table1[[#This Row],[Age]]&gt;=31,"2 Middle Age",IF(Table1[[#This Row],[Age]]&lt;31,"1 Younger","Invalid"))))</f>
        <v>2 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xml:space="preserve"> IF(Table1[[#This Row],[Age]]&gt;54,"3 Old",(IF(Table1[[#This Row],[Age]]&gt;=31,"2 Middle Age",IF(Table1[[#This Row],[Age]]&lt;31,"1 Younger","Invalid"))))</f>
        <v>2 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xml:space="preserve"> IF(Table1[[#This Row],[Age]]&gt;54,"3 Old",(IF(Table1[[#This Row],[Age]]&gt;=31,"2 Middle Age",IF(Table1[[#This Row],[Age]]&lt;31,"1 Younger","Invalid"))))</f>
        <v>2 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xml:space="preserve"> IF(Table1[[#This Row],[Age]]&gt;54,"3 Old",(IF(Table1[[#This Row],[Age]]&gt;=31,"2 Middle Age",IF(Table1[[#This Row],[Age]]&lt;31,"1 Younger","Invalid"))))</f>
        <v>2 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xml:space="preserve"> IF(Table1[[#This Row],[Age]]&gt;54,"3 Old",(IF(Table1[[#This Row],[Age]]&gt;=31,"2 Middle Age",IF(Table1[[#This Row],[Age]]&lt;31,"1 Younger","Invalid"))))</f>
        <v>2 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xml:space="preserve"> IF(Table1[[#This Row],[Age]]&gt;54,"3 Old",(IF(Table1[[#This Row],[Age]]&gt;=31,"2 Middle Age",IF(Table1[[#This Row],[Age]]&lt;31,"1 Younger","Invalid"))))</f>
        <v>2 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xml:space="preserve"> IF(Table1[[#This Row],[Age]]&gt;54,"3 Old",(IF(Table1[[#This Row],[Age]]&gt;=31,"2 Middle Age",IF(Table1[[#This Row],[Age]]&lt;31,"1 Younger","Invalid"))))</f>
        <v>3 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xml:space="preserve"> IF(Table1[[#This Row],[Age]]&gt;54,"3 Old",(IF(Table1[[#This Row],[Age]]&gt;=31,"2 Middle Age",IF(Table1[[#This Row],[Age]]&lt;31,"1 Younger","Invalid"))))</f>
        <v>3 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xml:space="preserve"> IF(Table1[[#This Row],[Age]]&gt;54,"3 Old",(IF(Table1[[#This Row],[Age]]&gt;=31,"2 Middle Age",IF(Table1[[#This Row],[Age]]&lt;31,"1 Younger","Invalid"))))</f>
        <v>3 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xml:space="preserve"> IF(Table1[[#This Row],[Age]]&gt;54,"3 Old",(IF(Table1[[#This Row],[Age]]&gt;=31,"2 Middle Age",IF(Table1[[#This Row],[Age]]&lt;31,"1 Younger","Invalid"))))</f>
        <v>2 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xml:space="preserve"> IF(Table1[[#This Row],[Age]]&gt;54,"3 Old",(IF(Table1[[#This Row],[Age]]&gt;=31,"2 Middle Age",IF(Table1[[#This Row],[Age]]&lt;31,"1 Younger","Invalid"))))</f>
        <v>1 Younger</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xml:space="preserve"> IF(Table1[[#This Row],[Age]]&gt;54,"3 Old",(IF(Table1[[#This Row],[Age]]&gt;=31,"2 Middle Age",IF(Table1[[#This Row],[Age]]&lt;31,"1 Younger","Invalid"))))</f>
        <v>2 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xml:space="preserve"> IF(Table1[[#This Row],[Age]]&gt;54,"3 Old",(IF(Table1[[#This Row],[Age]]&gt;=31,"2 Middle Age",IF(Table1[[#This Row],[Age]]&lt;31,"1 Younger","Invalid"))))</f>
        <v>2 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xml:space="preserve"> IF(Table1[[#This Row],[Age]]&gt;54,"3 Old",(IF(Table1[[#This Row],[Age]]&gt;=31,"2 Middle Age",IF(Table1[[#This Row],[Age]]&lt;31,"1 Younger","Invalid"))))</f>
        <v>2 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xml:space="preserve"> IF(Table1[[#This Row],[Age]]&gt;54,"3 Old",(IF(Table1[[#This Row],[Age]]&gt;=31,"2 Middle Age",IF(Table1[[#This Row],[Age]]&lt;31,"1 Younger","Invalid"))))</f>
        <v>2 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xml:space="preserve"> IF(Table1[[#This Row],[Age]]&gt;54,"3 Old",(IF(Table1[[#This Row],[Age]]&gt;=31,"2 Middle Age",IF(Table1[[#This Row],[Age]]&lt;31,"1 Younger","Invalid"))))</f>
        <v>2 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xml:space="preserve"> IF(Table1[[#This Row],[Age]]&gt;54,"3 Old",(IF(Table1[[#This Row],[Age]]&gt;=31,"2 Middle Age",IF(Table1[[#This Row],[Age]]&lt;31,"1 Younger","Invalid"))))</f>
        <v>2 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xml:space="preserve"> IF(Table1[[#This Row],[Age]]&gt;54,"3 Old",(IF(Table1[[#This Row],[Age]]&gt;=31,"2 Middle Age",IF(Table1[[#This Row],[Age]]&lt;31,"1 Younger","Invalid"))))</f>
        <v>2 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xml:space="preserve"> IF(Table1[[#This Row],[Age]]&gt;54,"3 Old",(IF(Table1[[#This Row],[Age]]&gt;=31,"2 Middle Age",IF(Table1[[#This Row],[Age]]&lt;31,"1 Younger","Invalid"))))</f>
        <v>2 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xml:space="preserve"> IF(Table1[[#This Row],[Age]]&gt;54,"3 Old",(IF(Table1[[#This Row],[Age]]&gt;=31,"2 Middle Age",IF(Table1[[#This Row],[Age]]&lt;31,"1 Younger","Invalid"))))</f>
        <v>2 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4"/>
  <sheetViews>
    <sheetView topLeftCell="A7" workbookViewId="0">
      <selection activeCell="A48" sqref="A48"/>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44</v>
      </c>
      <c r="B3" s="5" t="s">
        <v>45</v>
      </c>
    </row>
    <row r="4" spans="1:4" x14ac:dyDescent="0.25">
      <c r="A4" s="5" t="s">
        <v>42</v>
      </c>
      <c r="B4" t="s">
        <v>18</v>
      </c>
      <c r="C4" t="s">
        <v>15</v>
      </c>
      <c r="D4" t="s">
        <v>43</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43</v>
      </c>
      <c r="B7" s="7">
        <v>54874.759152215796</v>
      </c>
      <c r="C7" s="7">
        <v>57962.577962577961</v>
      </c>
      <c r="D7" s="7">
        <v>56360</v>
      </c>
    </row>
    <row r="20" spans="1:4" x14ac:dyDescent="0.25">
      <c r="A20" s="5" t="s">
        <v>47</v>
      </c>
      <c r="B20" s="5" t="s">
        <v>45</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43</v>
      </c>
      <c r="B27" s="4">
        <v>519</v>
      </c>
      <c r="C27" s="4">
        <v>481</v>
      </c>
      <c r="D27" s="4">
        <v>1000</v>
      </c>
    </row>
    <row r="28" spans="1:4" x14ac:dyDescent="0.25">
      <c r="D28" s="4"/>
    </row>
    <row r="39" spans="1:4" x14ac:dyDescent="0.25">
      <c r="A39" s="5" t="s">
        <v>47</v>
      </c>
      <c r="B39" s="5" t="s">
        <v>45</v>
      </c>
    </row>
    <row r="40" spans="1:4" x14ac:dyDescent="0.25">
      <c r="A40" s="5" t="s">
        <v>42</v>
      </c>
      <c r="B40" t="s">
        <v>18</v>
      </c>
      <c r="C40" t="s">
        <v>15</v>
      </c>
      <c r="D40" t="s">
        <v>43</v>
      </c>
    </row>
    <row r="41" spans="1:4" x14ac:dyDescent="0.25">
      <c r="A41" s="6" t="s">
        <v>50</v>
      </c>
      <c r="B41" s="4">
        <v>71</v>
      </c>
      <c r="C41" s="4">
        <v>39</v>
      </c>
      <c r="D41" s="4">
        <v>110</v>
      </c>
    </row>
    <row r="42" spans="1:4" x14ac:dyDescent="0.25">
      <c r="A42" s="6" t="s">
        <v>49</v>
      </c>
      <c r="B42" s="4">
        <v>318</v>
      </c>
      <c r="C42" s="4">
        <v>383</v>
      </c>
      <c r="D42" s="4">
        <v>701</v>
      </c>
    </row>
    <row r="43" spans="1:4" x14ac:dyDescent="0.25">
      <c r="A43" s="6" t="s">
        <v>48</v>
      </c>
      <c r="B43" s="4">
        <v>130</v>
      </c>
      <c r="C43" s="4">
        <v>59</v>
      </c>
      <c r="D43" s="4">
        <v>189</v>
      </c>
    </row>
    <row r="44" spans="1:4" x14ac:dyDescent="0.25">
      <c r="A44" s="6" t="s">
        <v>43</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showGridLines="0" tabSelected="1" topLeftCell="A3" zoomScale="123" workbookViewId="0">
      <selection activeCell="P26" sqref="P26"/>
    </sheetView>
  </sheetViews>
  <sheetFormatPr defaultRowHeight="15" x14ac:dyDescent="0.25"/>
  <sheetData>
    <row r="1" spans="1:17" ht="15" customHeight="1" x14ac:dyDescent="0.25">
      <c r="A1" s="8" t="s">
        <v>51</v>
      </c>
      <c r="B1" s="8"/>
      <c r="C1" s="8"/>
      <c r="D1" s="8"/>
      <c r="E1" s="8"/>
      <c r="F1" s="8"/>
      <c r="G1" s="8"/>
      <c r="H1" s="8"/>
      <c r="I1" s="8"/>
      <c r="J1" s="8"/>
      <c r="K1" s="8"/>
      <c r="L1" s="8"/>
      <c r="M1" s="8"/>
      <c r="N1" s="8"/>
      <c r="O1" s="8"/>
      <c r="P1" s="9"/>
      <c r="Q1" s="9"/>
    </row>
    <row r="2" spans="1:17" x14ac:dyDescent="0.25">
      <c r="A2" s="8"/>
      <c r="B2" s="8"/>
      <c r="C2" s="8"/>
      <c r="D2" s="8"/>
      <c r="E2" s="8"/>
      <c r="F2" s="8"/>
      <c r="G2" s="8"/>
      <c r="H2" s="8"/>
      <c r="I2" s="8"/>
      <c r="J2" s="8"/>
      <c r="K2" s="8"/>
      <c r="L2" s="8"/>
      <c r="M2" s="8"/>
      <c r="N2" s="8"/>
      <c r="O2" s="8"/>
      <c r="P2" s="9"/>
      <c r="Q2" s="9"/>
    </row>
    <row r="3" spans="1:17" x14ac:dyDescent="0.25">
      <c r="A3" s="8"/>
      <c r="B3" s="8"/>
      <c r="C3" s="8"/>
      <c r="D3" s="8"/>
      <c r="E3" s="8"/>
      <c r="F3" s="8"/>
      <c r="G3" s="8"/>
      <c r="H3" s="8"/>
      <c r="I3" s="8"/>
      <c r="J3" s="8"/>
      <c r="K3" s="8"/>
      <c r="L3" s="8"/>
      <c r="M3" s="8"/>
      <c r="N3" s="8"/>
      <c r="O3" s="8"/>
      <c r="P3" s="9"/>
      <c r="Q3" s="9"/>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krunal prajapati</cp:lastModifiedBy>
  <dcterms:created xsi:type="dcterms:W3CDTF">2022-03-18T02:50:57Z</dcterms:created>
  <dcterms:modified xsi:type="dcterms:W3CDTF">2024-01-01T09:10:05Z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35e20c43-24dd-4a42-87e4-34b53d6f6126</vt:lpwstr>
  </property>
</Properties>
</file>