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" i="1" l="1"/>
  <c r="K4" i="1"/>
  <c r="L4" i="1"/>
  <c r="M4" i="1"/>
  <c r="J5" i="1"/>
  <c r="K5" i="1"/>
  <c r="L5" i="1"/>
  <c r="M5" i="1"/>
  <c r="I5" i="1"/>
  <c r="I4" i="1"/>
</calcChain>
</file>

<file path=xl/sharedStrings.xml><?xml version="1.0" encoding="utf-8"?>
<sst xmlns="http://schemas.openxmlformats.org/spreadsheetml/2006/main" count="10" uniqueCount="5">
  <si>
    <t>Bronx</t>
  </si>
  <si>
    <t>Brooklyn</t>
  </si>
  <si>
    <t>Manhattan</t>
  </si>
  <si>
    <t>Queens</t>
  </si>
  <si>
    <t>Staten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</si>
</sst>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5"/>
  <sheetViews>
    <sheetView tabSelected="1" workbookViewId="0">
      <selection activeCell="I4" sqref="I4"/>
    </sheetView>
  </sheetViews>
  <sheetFormatPr defaultRowHeight="15" x14ac:dyDescent="0.25"/>
  <cols>
    <col min="3" max="3" width="6.140625" bestFit="1" customWidth="1"/>
    <col min="4" max="4" width="8.85546875" bestFit="1" customWidth="1"/>
    <col min="5" max="5" width="10.5703125" bestFit="1" customWidth="1"/>
    <col min="6" max="6" width="7.85546875" bestFit="1" customWidth="1"/>
    <col min="7" max="7" width="12.42578125" bestFit="1" customWidth="1"/>
    <col min="9" max="9" width="6.140625" customWidth="1"/>
    <col min="10" max="10" width="8.85546875" customWidth="1"/>
    <col min="11" max="11" width="10.5703125" bestFit="1" customWidth="1"/>
    <col min="12" max="12" width="7.85546875" customWidth="1"/>
    <col min="13" max="13" width="12.42578125" bestFit="1" customWidth="1"/>
  </cols>
  <sheetData>
    <row r="2" spans="3:13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3:13" x14ac:dyDescent="0.25">
      <c r="C3">
        <v>127.5</v>
      </c>
      <c r="D3">
        <v>178.3</v>
      </c>
      <c r="E3">
        <v>249.2</v>
      </c>
      <c r="F3">
        <v>147.1</v>
      </c>
      <c r="G3">
        <v>173.8</v>
      </c>
    </row>
    <row r="4" spans="3:13" x14ac:dyDescent="0.25">
      <c r="C4">
        <v>66.8</v>
      </c>
      <c r="D4">
        <v>76.5</v>
      </c>
      <c r="E4">
        <v>116.8</v>
      </c>
      <c r="F4">
        <v>71.8</v>
      </c>
      <c r="G4">
        <v>62.3</v>
      </c>
      <c r="I4" s="1">
        <f>C3/C4-1</f>
        <v>0.90868263473053901</v>
      </c>
      <c r="J4" s="1">
        <f t="shared" ref="J4:M5" si="0">D3/D4-1</f>
        <v>1.3307189542483662</v>
      </c>
      <c r="K4" s="1">
        <f t="shared" si="0"/>
        <v>1.1335616438356162</v>
      </c>
      <c r="L4" s="1">
        <f t="shared" si="0"/>
        <v>1.0487465181058497</v>
      </c>
      <c r="M4" s="1">
        <f t="shared" si="0"/>
        <v>1.7897271268057788</v>
      </c>
    </row>
    <row r="5" spans="3:13" x14ac:dyDescent="0.25">
      <c r="C5">
        <v>59.8</v>
      </c>
      <c r="D5">
        <v>50.5</v>
      </c>
      <c r="E5">
        <v>89</v>
      </c>
      <c r="F5">
        <v>69</v>
      </c>
      <c r="G5">
        <v>57.4</v>
      </c>
      <c r="I5" s="1">
        <f>C4/C5-1</f>
        <v>0.11705685618729089</v>
      </c>
      <c r="J5" s="1">
        <f t="shared" si="0"/>
        <v>0.51485148514851486</v>
      </c>
      <c r="K5" s="1">
        <f t="shared" si="0"/>
        <v>0.31235955056179776</v>
      </c>
      <c r="L5" s="1">
        <f t="shared" si="0"/>
        <v>4.057971014492745E-2</v>
      </c>
      <c r="M5" s="1">
        <f t="shared" si="0"/>
        <v>8.5365853658536661E-2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Bhavin</dc:creator>
  <cp:lastModifiedBy>Bhavin</cp:lastModifiedBy>
  <dcterms:created xsi:type="dcterms:W3CDTF">2021-02-07T08:46:36Z</dcterms:created>
  <dcterms:modified xsi:type="dcterms:W3CDTF">2021-02-07T19:46:01Z</dcterms:modified>
</cp:coreProperties>
</file>