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2\Documents\Ai.Ml_5pm\Excel\"/>
    </mc:Choice>
  </mc:AlternateContent>
  <bookViews>
    <workbookView xWindow="0" yWindow="0" windowWidth="28800" windowHeight="12180" activeTab="1"/>
  </bookViews>
  <sheets>
    <sheet name="Filtering_Sorting" sheetId="1" r:id="rId1"/>
    <sheet name="Data_validation" sheetId="2" r:id="rId2"/>
  </sheets>
  <definedNames>
    <definedName name="_xlnm._FilterDatabase" localSheetId="1" hidden="1">Data_validation!$B$2:$F$52</definedName>
    <definedName name="_xlnm._FilterDatabase" localSheetId="0" hidden="1">Filtering_Sorting!$A$1:$E$101</definedName>
  </definedNames>
  <calcPr calcId="162913"/>
</workbook>
</file>

<file path=xl/sharedStrings.xml><?xml version="1.0" encoding="utf-8"?>
<sst xmlns="http://schemas.openxmlformats.org/spreadsheetml/2006/main" count="169" uniqueCount="117">
  <si>
    <t>No</t>
  </si>
  <si>
    <t>Country</t>
  </si>
  <si>
    <t>Population</t>
  </si>
  <si>
    <t>% of World</t>
  </si>
  <si>
    <t>Date</t>
  </si>
  <si>
    <t>India</t>
  </si>
  <si>
    <t>China</t>
  </si>
  <si>
    <t>United States</t>
  </si>
  <si>
    <t>Indonesia</t>
  </si>
  <si>
    <t>Pakistan</t>
  </si>
  <si>
    <t>Brazil</t>
  </si>
  <si>
    <t>Nigeria</t>
  </si>
  <si>
    <t>Bangladesh</t>
  </si>
  <si>
    <t>Russia</t>
  </si>
  <si>
    <t>Mexico</t>
  </si>
  <si>
    <t>Japan</t>
  </si>
  <si>
    <t>Ethiopia</t>
  </si>
  <si>
    <t>Philippines</t>
  </si>
  <si>
    <t>Egypt</t>
  </si>
  <si>
    <t>Vietnam</t>
  </si>
  <si>
    <t>DR Congo</t>
  </si>
  <si>
    <t>Turkey</t>
  </si>
  <si>
    <t>Iran</t>
  </si>
  <si>
    <t>Germany</t>
  </si>
  <si>
    <t>Thailand</t>
  </si>
  <si>
    <t>United Kingdom</t>
  </si>
  <si>
    <t>France</t>
  </si>
  <si>
    <t>Italy</t>
  </si>
  <si>
    <t>South Africa</t>
  </si>
  <si>
    <t>Tanzania</t>
  </si>
  <si>
    <t>Myanmar</t>
  </si>
  <si>
    <t>South Korea</t>
  </si>
  <si>
    <t>Colombia</t>
  </si>
  <si>
    <t>Kenya</t>
  </si>
  <si>
    <t>Spain</t>
  </si>
  <si>
    <t>Argentina</t>
  </si>
  <si>
    <t>Uganda</t>
  </si>
  <si>
    <t>Algeria</t>
  </si>
  <si>
    <t>Sudan</t>
  </si>
  <si>
    <t>Iraq</t>
  </si>
  <si>
    <t>Afghanistan</t>
  </si>
  <si>
    <t>Poland</t>
  </si>
  <si>
    <t>Canada</t>
  </si>
  <si>
    <t>Morocco</t>
  </si>
  <si>
    <t>Saudi Arabia</t>
  </si>
  <si>
    <t>Uzbekistan</t>
  </si>
  <si>
    <t>Peru</t>
  </si>
  <si>
    <t>Angola</t>
  </si>
  <si>
    <t>Malaysia</t>
  </si>
  <si>
    <t>Mozambique</t>
  </si>
  <si>
    <t>Ghana</t>
  </si>
  <si>
    <t>Yemen</t>
  </si>
  <si>
    <t>Nepal</t>
  </si>
  <si>
    <t>Venezuela</t>
  </si>
  <si>
    <t>Madagascar</t>
  </si>
  <si>
    <t>Rank</t>
  </si>
  <si>
    <t>River</t>
  </si>
  <si>
    <t>Length (km)</t>
  </si>
  <si>
    <t>Length (miles)</t>
  </si>
  <si>
    <t>Drainage area (sq km)</t>
  </si>
  <si>
    <t>Nile</t>
  </si>
  <si>
    <t>Amazon</t>
  </si>
  <si>
    <t>Yangtze</t>
  </si>
  <si>
    <t>Mississippi</t>
  </si>
  <si>
    <t>Yenisei</t>
  </si>
  <si>
    <t>Yellow River</t>
  </si>
  <si>
    <t>Ob</t>
  </si>
  <si>
    <t>Parana</t>
  </si>
  <si>
    <t>Congo</t>
  </si>
  <si>
    <t>Amur</t>
  </si>
  <si>
    <t>River_11</t>
  </si>
  <si>
    <t>River_12</t>
  </si>
  <si>
    <t>River_13</t>
  </si>
  <si>
    <t>River_14</t>
  </si>
  <si>
    <t>River_15</t>
  </si>
  <si>
    <t>River_16</t>
  </si>
  <si>
    <t>River_17</t>
  </si>
  <si>
    <t>River_18</t>
  </si>
  <si>
    <t>River_19</t>
  </si>
  <si>
    <t>River_20</t>
  </si>
  <si>
    <t>River_21</t>
  </si>
  <si>
    <t>River_22</t>
  </si>
  <si>
    <t>River_23</t>
  </si>
  <si>
    <t>River_24</t>
  </si>
  <si>
    <t>River_25</t>
  </si>
  <si>
    <t>River_26</t>
  </si>
  <si>
    <t>River_27</t>
  </si>
  <si>
    <t>River_28</t>
  </si>
  <si>
    <t>River_29</t>
  </si>
  <si>
    <t>River_30</t>
  </si>
  <si>
    <t>River_31</t>
  </si>
  <si>
    <t>River_32</t>
  </si>
  <si>
    <t>River_33</t>
  </si>
  <si>
    <t>River_34</t>
  </si>
  <si>
    <t>River_35</t>
  </si>
  <si>
    <t>River_36</t>
  </si>
  <si>
    <t>River_37</t>
  </si>
  <si>
    <t>River_38</t>
  </si>
  <si>
    <t>River_39</t>
  </si>
  <si>
    <t>River_40</t>
  </si>
  <si>
    <t>River_41</t>
  </si>
  <si>
    <t>River_42</t>
  </si>
  <si>
    <t>River_43</t>
  </si>
  <si>
    <t>River_44</t>
  </si>
  <si>
    <t>River_45</t>
  </si>
  <si>
    <t>River_46</t>
  </si>
  <si>
    <t>River_47</t>
  </si>
  <si>
    <t>River_48</t>
  </si>
  <si>
    <t>River_49</t>
  </si>
  <si>
    <t>River_50</t>
  </si>
  <si>
    <t>AGE:</t>
  </si>
  <si>
    <t>Choose Country :</t>
  </si>
  <si>
    <t>Choose River :</t>
  </si>
  <si>
    <t>Usa</t>
  </si>
  <si>
    <t>Chaina</t>
  </si>
  <si>
    <t>korea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</si>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</sst>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zoomScale="160" zoomScaleNormal="160" workbookViewId="0">
      <selection activeCell="E96" sqref="E96"/>
    </sheetView>
  </sheetViews>
  <sheetFormatPr defaultRowHeight="15" x14ac:dyDescent="0.25"/>
  <cols>
    <col min="1" max="1" width="13.140625" customWidth="1"/>
    <col min="2" max="2" width="23" customWidth="1"/>
    <col min="3" max="3" width="17.85546875" customWidth="1"/>
    <col min="4" max="4" width="19" customWidth="1"/>
    <col min="5" max="5" width="18.7109375" customWidth="1"/>
    <col min="7" max="7" width="9.140625" customWidth="1"/>
  </cols>
  <sheetData>
    <row r="1" spans="1:5" ht="15.7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s="11">
        <v>1</v>
      </c>
      <c r="B2" s="11" t="s">
        <v>5</v>
      </c>
      <c r="C2" s="11">
        <v>388390508</v>
      </c>
      <c r="D2" s="11">
        <v>3.82</v>
      </c>
      <c r="E2" s="12">
        <v>45293</v>
      </c>
    </row>
    <row r="3" spans="1:5" x14ac:dyDescent="0.25">
      <c r="A3" s="11">
        <v>2</v>
      </c>
      <c r="B3" s="11" t="s">
        <v>6</v>
      </c>
      <c r="C3" s="11">
        <v>605924524</v>
      </c>
      <c r="D3" s="11">
        <v>12.12</v>
      </c>
      <c r="E3" s="12">
        <v>45294</v>
      </c>
    </row>
    <row r="4" spans="1:5" x14ac:dyDescent="0.25">
      <c r="A4" s="11">
        <v>3</v>
      </c>
      <c r="B4" s="11" t="s">
        <v>7</v>
      </c>
      <c r="C4" s="11">
        <v>98322145</v>
      </c>
      <c r="D4" s="11">
        <v>17.36</v>
      </c>
      <c r="E4" s="12">
        <v>45295</v>
      </c>
    </row>
    <row r="5" spans="1:5" x14ac:dyDescent="0.25">
      <c r="A5" s="11">
        <v>4</v>
      </c>
      <c r="B5" s="11" t="s">
        <v>8</v>
      </c>
      <c r="C5" s="11">
        <v>472635295</v>
      </c>
      <c r="D5" s="11">
        <v>1.2</v>
      </c>
      <c r="E5" s="12">
        <v>45296</v>
      </c>
    </row>
    <row r="6" spans="1:5" x14ac:dyDescent="0.25">
      <c r="A6" s="11">
        <v>5</v>
      </c>
      <c r="B6" s="11" t="s">
        <v>9</v>
      </c>
      <c r="C6" s="11">
        <v>526677673</v>
      </c>
      <c r="D6" s="11">
        <v>4.5599999999999996</v>
      </c>
      <c r="E6" s="12">
        <v>45297</v>
      </c>
    </row>
    <row r="7" spans="1:5" x14ac:dyDescent="0.25">
      <c r="A7" s="9">
        <v>6</v>
      </c>
      <c r="B7" s="9" t="s">
        <v>10</v>
      </c>
      <c r="C7" s="9">
        <v>1179362675</v>
      </c>
      <c r="D7" s="9">
        <v>2.36</v>
      </c>
      <c r="E7" s="10">
        <v>45298</v>
      </c>
    </row>
    <row r="8" spans="1:5" x14ac:dyDescent="0.25">
      <c r="A8" s="9">
        <v>7</v>
      </c>
      <c r="B8" s="9" t="s">
        <v>11</v>
      </c>
      <c r="C8" s="9">
        <v>897402920</v>
      </c>
      <c r="D8" s="9">
        <v>5.64</v>
      </c>
      <c r="E8" s="10">
        <v>45299</v>
      </c>
    </row>
    <row r="9" spans="1:5" x14ac:dyDescent="0.25">
      <c r="A9" s="9">
        <v>8</v>
      </c>
      <c r="B9" s="9" t="s">
        <v>12</v>
      </c>
      <c r="C9" s="9">
        <v>805627518</v>
      </c>
      <c r="D9" s="9">
        <v>7.44</v>
      </c>
      <c r="E9" s="10">
        <v>45300</v>
      </c>
    </row>
    <row r="10" spans="1:5" x14ac:dyDescent="0.25">
      <c r="A10" s="9">
        <v>9</v>
      </c>
      <c r="B10" s="9" t="s">
        <v>13</v>
      </c>
      <c r="C10" s="9">
        <v>255044954</v>
      </c>
      <c r="D10" s="9">
        <v>1.37</v>
      </c>
      <c r="E10" s="10">
        <v>45301</v>
      </c>
    </row>
    <row r="11" spans="1:5" x14ac:dyDescent="0.25">
      <c r="A11" s="13">
        <v>10</v>
      </c>
      <c r="B11" s="13" t="s">
        <v>14</v>
      </c>
      <c r="C11" s="13">
        <v>719577793</v>
      </c>
      <c r="D11" s="13">
        <v>2.25</v>
      </c>
      <c r="E11" s="14">
        <v>45302</v>
      </c>
    </row>
    <row r="12" spans="1:5" x14ac:dyDescent="0.25">
      <c r="A12" s="13">
        <v>11</v>
      </c>
      <c r="B12" s="13" t="s">
        <v>15</v>
      </c>
      <c r="C12" s="13">
        <v>441539790</v>
      </c>
      <c r="D12" s="13">
        <v>14.93</v>
      </c>
      <c r="E12" s="14">
        <v>45303</v>
      </c>
    </row>
    <row r="13" spans="1:5" x14ac:dyDescent="0.25">
      <c r="A13" s="13">
        <v>12</v>
      </c>
      <c r="B13" s="13" t="s">
        <v>16</v>
      </c>
      <c r="C13" s="13">
        <v>1001968585</v>
      </c>
      <c r="D13" s="13">
        <v>7.76</v>
      </c>
      <c r="E13" s="14">
        <v>45304</v>
      </c>
    </row>
    <row r="14" spans="1:5" x14ac:dyDescent="0.25">
      <c r="A14" s="13">
        <v>13</v>
      </c>
      <c r="B14" s="13" t="s">
        <v>17</v>
      </c>
      <c r="C14" s="13">
        <v>596220721</v>
      </c>
      <c r="D14" s="13">
        <v>16.579999999999998</v>
      </c>
      <c r="E14" s="14">
        <v>45305</v>
      </c>
    </row>
    <row r="15" spans="1:5" x14ac:dyDescent="0.25">
      <c r="A15" s="13">
        <v>14</v>
      </c>
      <c r="B15" s="13" t="s">
        <v>18</v>
      </c>
      <c r="C15" s="13">
        <v>264210333</v>
      </c>
      <c r="D15" s="13">
        <v>14.51</v>
      </c>
      <c r="E15" s="14">
        <v>45306</v>
      </c>
    </row>
    <row r="16" spans="1:5" x14ac:dyDescent="0.25">
      <c r="A16" s="2">
        <v>15</v>
      </c>
      <c r="B16" s="15" t="s">
        <v>19</v>
      </c>
      <c r="C16" s="2">
        <v>1339473810</v>
      </c>
      <c r="D16" s="2">
        <v>11.12</v>
      </c>
      <c r="E16" s="3">
        <v>45307</v>
      </c>
    </row>
    <row r="17" spans="1:5" x14ac:dyDescent="0.25">
      <c r="A17" s="2">
        <v>16</v>
      </c>
      <c r="B17" s="2" t="s">
        <v>20</v>
      </c>
      <c r="C17" s="2">
        <v>853420945</v>
      </c>
      <c r="D17" s="2">
        <v>4.22</v>
      </c>
      <c r="E17" s="3">
        <v>45308</v>
      </c>
    </row>
    <row r="18" spans="1:5" x14ac:dyDescent="0.25">
      <c r="A18" s="2">
        <v>17</v>
      </c>
      <c r="B18" s="2" t="s">
        <v>21</v>
      </c>
      <c r="C18" s="2">
        <v>69566539</v>
      </c>
      <c r="D18" s="2">
        <v>11.74</v>
      </c>
      <c r="E18" s="3">
        <v>45309</v>
      </c>
    </row>
    <row r="19" spans="1:5" x14ac:dyDescent="0.25">
      <c r="A19" s="2">
        <v>18</v>
      </c>
      <c r="B19" s="2" t="s">
        <v>22</v>
      </c>
      <c r="C19" s="2">
        <v>721003108</v>
      </c>
      <c r="D19" s="2">
        <v>9.93</v>
      </c>
      <c r="E19" s="3">
        <v>45310</v>
      </c>
    </row>
    <row r="20" spans="1:5" x14ac:dyDescent="0.25">
      <c r="A20" s="2">
        <v>19</v>
      </c>
      <c r="B20" s="2" t="s">
        <v>23</v>
      </c>
      <c r="C20" s="2">
        <v>342621092</v>
      </c>
      <c r="D20" s="2">
        <v>6.35</v>
      </c>
      <c r="E20" s="3">
        <v>45311</v>
      </c>
    </row>
    <row r="21" spans="1:5" x14ac:dyDescent="0.25">
      <c r="A21" s="2">
        <v>20</v>
      </c>
      <c r="B21" s="2" t="s">
        <v>24</v>
      </c>
      <c r="C21" s="2">
        <v>184653728</v>
      </c>
      <c r="D21" s="2">
        <v>2.44</v>
      </c>
      <c r="E21" s="3">
        <v>45312</v>
      </c>
    </row>
    <row r="22" spans="1:5" x14ac:dyDescent="0.25">
      <c r="A22" s="2">
        <v>21</v>
      </c>
      <c r="B22" s="2" t="s">
        <v>25</v>
      </c>
      <c r="C22" s="2">
        <v>753165745</v>
      </c>
      <c r="D22" s="2">
        <v>3.2</v>
      </c>
      <c r="E22" s="3">
        <v>45313</v>
      </c>
    </row>
    <row r="23" spans="1:5" x14ac:dyDescent="0.25">
      <c r="A23" s="2">
        <v>22</v>
      </c>
      <c r="B23" s="2" t="s">
        <v>26</v>
      </c>
      <c r="C23" s="2">
        <v>519273387</v>
      </c>
      <c r="D23" s="2">
        <v>5.89</v>
      </c>
      <c r="E23" s="3">
        <v>45314</v>
      </c>
    </row>
    <row r="24" spans="1:5" x14ac:dyDescent="0.25">
      <c r="A24" s="2">
        <v>23</v>
      </c>
      <c r="B24" s="2" t="s">
        <v>27</v>
      </c>
      <c r="C24" s="2">
        <v>14588302</v>
      </c>
      <c r="D24" s="2">
        <v>16.78</v>
      </c>
      <c r="E24" s="3">
        <v>45315</v>
      </c>
    </row>
    <row r="25" spans="1:5" x14ac:dyDescent="0.25">
      <c r="A25" s="2">
        <v>24</v>
      </c>
      <c r="B25" s="2" t="s">
        <v>28</v>
      </c>
      <c r="C25" s="2">
        <v>1410183488</v>
      </c>
      <c r="D25" s="2">
        <v>3.77</v>
      </c>
      <c r="E25" s="3">
        <v>45316</v>
      </c>
    </row>
    <row r="26" spans="1:5" x14ac:dyDescent="0.25">
      <c r="A26" s="2">
        <v>25</v>
      </c>
      <c r="B26" s="2" t="s">
        <v>29</v>
      </c>
      <c r="C26" s="2">
        <v>844034367</v>
      </c>
      <c r="D26" s="2">
        <v>0.83</v>
      </c>
      <c r="E26" s="3">
        <v>45317</v>
      </c>
    </row>
    <row r="27" spans="1:5" x14ac:dyDescent="0.25">
      <c r="A27" s="2">
        <v>26</v>
      </c>
      <c r="B27" s="2" t="s">
        <v>30</v>
      </c>
      <c r="C27" s="2">
        <v>780422776</v>
      </c>
      <c r="D27" s="2">
        <v>0.47</v>
      </c>
      <c r="E27" s="3">
        <v>45318</v>
      </c>
    </row>
    <row r="28" spans="1:5" x14ac:dyDescent="0.25">
      <c r="A28" s="2">
        <v>27</v>
      </c>
      <c r="B28" s="2" t="s">
        <v>31</v>
      </c>
      <c r="C28" s="2">
        <v>259697653</v>
      </c>
      <c r="D28" s="2">
        <v>1.42</v>
      </c>
      <c r="E28" s="3">
        <v>45319</v>
      </c>
    </row>
    <row r="29" spans="1:5" x14ac:dyDescent="0.25">
      <c r="A29" s="2">
        <v>28</v>
      </c>
      <c r="B29" s="2" t="s">
        <v>32</v>
      </c>
      <c r="C29" s="2">
        <v>1266571598</v>
      </c>
      <c r="D29" s="2">
        <v>4.0599999999999996</v>
      </c>
      <c r="E29" s="3">
        <v>45320</v>
      </c>
    </row>
    <row r="30" spans="1:5" x14ac:dyDescent="0.25">
      <c r="A30" s="2">
        <v>29</v>
      </c>
      <c r="B30" s="2" t="s">
        <v>33</v>
      </c>
      <c r="C30" s="2">
        <v>435085917</v>
      </c>
      <c r="D30" s="2">
        <v>7.54</v>
      </c>
      <c r="E30" s="3">
        <v>45321</v>
      </c>
    </row>
    <row r="31" spans="1:5" x14ac:dyDescent="0.25">
      <c r="A31" s="2">
        <v>30</v>
      </c>
      <c r="B31" s="2" t="s">
        <v>34</v>
      </c>
      <c r="C31" s="2">
        <v>227205273</v>
      </c>
      <c r="D31" s="2">
        <v>11.34</v>
      </c>
      <c r="E31" s="3">
        <v>45322</v>
      </c>
    </row>
    <row r="32" spans="1:5" x14ac:dyDescent="0.25">
      <c r="A32" s="2">
        <v>31</v>
      </c>
      <c r="B32" s="2" t="s">
        <v>35</v>
      </c>
      <c r="C32" s="2">
        <v>860703754</v>
      </c>
      <c r="D32" s="2">
        <v>15.99</v>
      </c>
      <c r="E32" s="3">
        <v>45323</v>
      </c>
    </row>
    <row r="33" spans="1:5" x14ac:dyDescent="0.25">
      <c r="A33" s="2">
        <v>32</v>
      </c>
      <c r="B33" s="2" t="s">
        <v>36</v>
      </c>
      <c r="C33" s="2">
        <v>1115515760</v>
      </c>
      <c r="D33" s="2">
        <v>11.91</v>
      </c>
      <c r="E33" s="3">
        <v>45324</v>
      </c>
    </row>
    <row r="34" spans="1:5" x14ac:dyDescent="0.25">
      <c r="A34" s="2">
        <v>33</v>
      </c>
      <c r="B34" s="2" t="s">
        <v>37</v>
      </c>
      <c r="C34" s="2">
        <v>1129984415</v>
      </c>
      <c r="D34" s="2">
        <v>0.81</v>
      </c>
      <c r="E34" s="3">
        <v>45325</v>
      </c>
    </row>
    <row r="35" spans="1:5" x14ac:dyDescent="0.25">
      <c r="A35" s="2">
        <v>34</v>
      </c>
      <c r="B35" s="2" t="s">
        <v>38</v>
      </c>
      <c r="C35" s="2">
        <v>411623166</v>
      </c>
      <c r="D35" s="2">
        <v>9.1999999999999993</v>
      </c>
      <c r="E35" s="3">
        <v>45326</v>
      </c>
    </row>
    <row r="36" spans="1:5" x14ac:dyDescent="0.25">
      <c r="A36" s="2">
        <v>35</v>
      </c>
      <c r="B36" s="2" t="s">
        <v>39</v>
      </c>
      <c r="C36" s="2">
        <v>1402134177</v>
      </c>
      <c r="D36" s="2">
        <v>15.07</v>
      </c>
      <c r="E36" s="3">
        <v>45327</v>
      </c>
    </row>
    <row r="37" spans="1:5" x14ac:dyDescent="0.25">
      <c r="A37" s="2">
        <v>36</v>
      </c>
      <c r="B37" s="2" t="s">
        <v>40</v>
      </c>
      <c r="C37" s="2">
        <v>34649947</v>
      </c>
      <c r="D37" s="2">
        <v>0.81</v>
      </c>
      <c r="E37" s="3">
        <v>45328</v>
      </c>
    </row>
    <row r="38" spans="1:5" x14ac:dyDescent="0.25">
      <c r="A38" s="2">
        <v>37</v>
      </c>
      <c r="B38" s="2" t="s">
        <v>41</v>
      </c>
      <c r="C38" s="2">
        <v>1046149177</v>
      </c>
      <c r="D38" s="2">
        <v>12.65</v>
      </c>
      <c r="E38" s="3">
        <v>45329</v>
      </c>
    </row>
    <row r="39" spans="1:5" x14ac:dyDescent="0.25">
      <c r="A39" s="2">
        <v>38</v>
      </c>
      <c r="B39" s="2" t="s">
        <v>42</v>
      </c>
      <c r="C39" s="2">
        <v>789597671</v>
      </c>
      <c r="D39" s="2">
        <v>7.72</v>
      </c>
      <c r="E39" s="3">
        <v>45330</v>
      </c>
    </row>
    <row r="40" spans="1:5" x14ac:dyDescent="0.25">
      <c r="A40" s="2">
        <v>39</v>
      </c>
      <c r="B40" s="2" t="s">
        <v>43</v>
      </c>
      <c r="C40" s="2">
        <v>945964141</v>
      </c>
      <c r="D40" s="2">
        <v>4</v>
      </c>
      <c r="E40" s="3">
        <v>45331</v>
      </c>
    </row>
    <row r="41" spans="1:5" x14ac:dyDescent="0.25">
      <c r="A41" s="2">
        <v>40</v>
      </c>
      <c r="B41" s="2" t="s">
        <v>44</v>
      </c>
      <c r="C41" s="2">
        <v>1242424983</v>
      </c>
      <c r="D41" s="2">
        <v>4.38</v>
      </c>
      <c r="E41" s="3">
        <v>45332</v>
      </c>
    </row>
    <row r="42" spans="1:5" x14ac:dyDescent="0.25">
      <c r="A42" s="2">
        <v>41</v>
      </c>
      <c r="B42" s="2" t="s">
        <v>45</v>
      </c>
      <c r="C42" s="2">
        <v>963537438</v>
      </c>
      <c r="D42" s="2">
        <v>8.67</v>
      </c>
      <c r="E42" s="3">
        <v>45333</v>
      </c>
    </row>
    <row r="43" spans="1:5" x14ac:dyDescent="0.25">
      <c r="A43" s="2">
        <v>42</v>
      </c>
      <c r="B43" s="2" t="s">
        <v>46</v>
      </c>
      <c r="C43" s="2">
        <v>63113481</v>
      </c>
      <c r="D43" s="2">
        <v>18.09</v>
      </c>
      <c r="E43" s="3">
        <v>45334</v>
      </c>
    </row>
    <row r="44" spans="1:5" x14ac:dyDescent="0.25">
      <c r="A44" s="2">
        <v>43</v>
      </c>
      <c r="B44" s="2" t="s">
        <v>47</v>
      </c>
      <c r="C44" s="2">
        <v>573942656</v>
      </c>
      <c r="D44" s="2">
        <v>15.69</v>
      </c>
      <c r="E44" s="3">
        <v>45335</v>
      </c>
    </row>
    <row r="45" spans="1:5" x14ac:dyDescent="0.25">
      <c r="A45" s="2">
        <v>44</v>
      </c>
      <c r="B45" s="2" t="s">
        <v>48</v>
      </c>
      <c r="C45" s="2">
        <v>747327739</v>
      </c>
      <c r="D45" s="2">
        <v>17.54</v>
      </c>
      <c r="E45" s="3">
        <v>45336</v>
      </c>
    </row>
    <row r="46" spans="1:5" x14ac:dyDescent="0.25">
      <c r="A46" s="2">
        <v>45</v>
      </c>
      <c r="B46" s="2" t="s">
        <v>49</v>
      </c>
      <c r="C46" s="2">
        <v>902349864</v>
      </c>
      <c r="D46" s="2">
        <v>15.98</v>
      </c>
      <c r="E46" s="3">
        <v>45337</v>
      </c>
    </row>
    <row r="47" spans="1:5" x14ac:dyDescent="0.25">
      <c r="A47" s="2">
        <v>46</v>
      </c>
      <c r="B47" s="2" t="s">
        <v>50</v>
      </c>
      <c r="C47" s="2">
        <v>164026499</v>
      </c>
      <c r="D47" s="2">
        <v>8.4600000000000009</v>
      </c>
      <c r="E47" s="3">
        <v>45338</v>
      </c>
    </row>
    <row r="48" spans="1:5" x14ac:dyDescent="0.25">
      <c r="A48" s="2">
        <v>47</v>
      </c>
      <c r="B48" s="2" t="s">
        <v>51</v>
      </c>
      <c r="C48" s="2">
        <v>683046139</v>
      </c>
      <c r="D48" s="2">
        <v>12.34</v>
      </c>
      <c r="E48" s="3">
        <v>45339</v>
      </c>
    </row>
    <row r="49" spans="1:5" x14ac:dyDescent="0.25">
      <c r="A49" s="2">
        <v>48</v>
      </c>
      <c r="B49" s="2" t="s">
        <v>52</v>
      </c>
      <c r="C49" s="2">
        <v>598699059</v>
      </c>
      <c r="D49" s="2">
        <v>11.14</v>
      </c>
      <c r="E49" s="3">
        <v>45340</v>
      </c>
    </row>
    <row r="50" spans="1:5" x14ac:dyDescent="0.25">
      <c r="A50" s="2">
        <v>49</v>
      </c>
      <c r="B50" s="2" t="s">
        <v>53</v>
      </c>
      <c r="C50" s="2">
        <v>674472034</v>
      </c>
      <c r="D50" s="2">
        <v>14.79</v>
      </c>
      <c r="E50" s="3">
        <v>45341</v>
      </c>
    </row>
    <row r="51" spans="1:5" x14ac:dyDescent="0.25">
      <c r="A51" s="2">
        <v>50</v>
      </c>
      <c r="B51" s="2" t="s">
        <v>54</v>
      </c>
      <c r="C51" s="2">
        <v>407915143</v>
      </c>
      <c r="D51" s="2">
        <v>3.94</v>
      </c>
      <c r="E51" s="3">
        <v>45342</v>
      </c>
    </row>
    <row r="52" spans="1:5" x14ac:dyDescent="0.25">
      <c r="A52" s="2">
        <v>51</v>
      </c>
      <c r="B52" s="2" t="s">
        <v>5</v>
      </c>
      <c r="C52" s="2">
        <v>544807934</v>
      </c>
      <c r="D52" s="2">
        <v>6.95</v>
      </c>
      <c r="E52" s="3">
        <v>45343</v>
      </c>
    </row>
    <row r="53" spans="1:5" x14ac:dyDescent="0.25">
      <c r="A53" s="2">
        <v>52</v>
      </c>
      <c r="B53" s="2" t="s">
        <v>6</v>
      </c>
      <c r="C53" s="2">
        <v>227349719</v>
      </c>
      <c r="D53" s="2">
        <v>18.190000000000001</v>
      </c>
      <c r="E53" s="3">
        <v>45344</v>
      </c>
    </row>
    <row r="54" spans="1:5" x14ac:dyDescent="0.25">
      <c r="A54" s="2">
        <v>53</v>
      </c>
      <c r="B54" s="2" t="s">
        <v>7</v>
      </c>
      <c r="C54" s="2">
        <v>759457990</v>
      </c>
      <c r="D54" s="2">
        <v>7.47</v>
      </c>
      <c r="E54" s="3">
        <v>45345</v>
      </c>
    </row>
    <row r="55" spans="1:5" x14ac:dyDescent="0.25">
      <c r="A55" s="2">
        <v>54</v>
      </c>
      <c r="B55" s="2" t="s">
        <v>8</v>
      </c>
      <c r="C55" s="2">
        <v>1280721191</v>
      </c>
      <c r="D55" s="2">
        <v>3.42</v>
      </c>
      <c r="E55" s="3">
        <v>45346</v>
      </c>
    </row>
    <row r="56" spans="1:5" x14ac:dyDescent="0.25">
      <c r="A56" s="2">
        <v>55</v>
      </c>
      <c r="B56" s="2" t="s">
        <v>9</v>
      </c>
      <c r="C56" s="2">
        <v>191179280</v>
      </c>
      <c r="D56" s="2">
        <v>13.34</v>
      </c>
      <c r="E56" s="3">
        <v>45347</v>
      </c>
    </row>
    <row r="57" spans="1:5" x14ac:dyDescent="0.25">
      <c r="A57" s="2">
        <v>56</v>
      </c>
      <c r="B57" s="2" t="s">
        <v>10</v>
      </c>
      <c r="C57" s="2">
        <v>1152609730</v>
      </c>
      <c r="D57" s="2">
        <v>12.84</v>
      </c>
      <c r="E57" s="3">
        <v>45348</v>
      </c>
    </row>
    <row r="58" spans="1:5" x14ac:dyDescent="0.25">
      <c r="A58" s="2">
        <v>57</v>
      </c>
      <c r="B58" s="2" t="s">
        <v>11</v>
      </c>
      <c r="C58" s="2">
        <v>1016727090</v>
      </c>
      <c r="D58" s="2">
        <v>6.04</v>
      </c>
      <c r="E58" s="3">
        <v>45349</v>
      </c>
    </row>
    <row r="59" spans="1:5" x14ac:dyDescent="0.25">
      <c r="A59" s="2">
        <v>58</v>
      </c>
      <c r="B59" s="2" t="s">
        <v>12</v>
      </c>
      <c r="C59" s="2">
        <v>68257954</v>
      </c>
      <c r="D59" s="2">
        <v>6.79</v>
      </c>
      <c r="E59" s="3">
        <v>45350</v>
      </c>
    </row>
    <row r="60" spans="1:5" x14ac:dyDescent="0.25">
      <c r="A60" s="2">
        <v>59</v>
      </c>
      <c r="B60" s="2" t="s">
        <v>13</v>
      </c>
      <c r="C60" s="2">
        <v>1419087907</v>
      </c>
      <c r="D60" s="2">
        <v>7.07</v>
      </c>
      <c r="E60" s="3">
        <v>45351</v>
      </c>
    </row>
    <row r="61" spans="1:5" x14ac:dyDescent="0.25">
      <c r="A61" s="2">
        <v>60</v>
      </c>
      <c r="B61" s="2" t="s">
        <v>14</v>
      </c>
      <c r="C61" s="2">
        <v>210197996</v>
      </c>
      <c r="D61" s="2">
        <v>14.85</v>
      </c>
      <c r="E61" s="3">
        <v>45352</v>
      </c>
    </row>
    <row r="62" spans="1:5" x14ac:dyDescent="0.25">
      <c r="A62" s="2">
        <v>61</v>
      </c>
      <c r="B62" s="2" t="s">
        <v>15</v>
      </c>
      <c r="C62" s="2">
        <v>127968577</v>
      </c>
      <c r="D62" s="2">
        <v>8.6199999999999992</v>
      </c>
      <c r="E62" s="3">
        <v>45353</v>
      </c>
    </row>
    <row r="63" spans="1:5" x14ac:dyDescent="0.25">
      <c r="A63" s="2">
        <v>62</v>
      </c>
      <c r="B63" s="2" t="s">
        <v>16</v>
      </c>
      <c r="C63" s="2">
        <v>505700700</v>
      </c>
      <c r="D63" s="2">
        <v>14.41</v>
      </c>
      <c r="E63" s="3">
        <v>45354</v>
      </c>
    </row>
    <row r="64" spans="1:5" x14ac:dyDescent="0.25">
      <c r="A64" s="2">
        <v>63</v>
      </c>
      <c r="B64" s="2" t="s">
        <v>17</v>
      </c>
      <c r="C64" s="2">
        <v>63055057</v>
      </c>
      <c r="D64" s="2">
        <v>14.25</v>
      </c>
      <c r="E64" s="3">
        <v>45355</v>
      </c>
    </row>
    <row r="65" spans="1:5" x14ac:dyDescent="0.25">
      <c r="A65" s="2">
        <v>64</v>
      </c>
      <c r="B65" s="2" t="s">
        <v>18</v>
      </c>
      <c r="C65" s="2">
        <v>461933941</v>
      </c>
      <c r="D65" s="2">
        <v>9.2799999999999994</v>
      </c>
      <c r="E65" s="3">
        <v>45356</v>
      </c>
    </row>
    <row r="66" spans="1:5" x14ac:dyDescent="0.25">
      <c r="A66" s="2">
        <v>65</v>
      </c>
      <c r="B66" s="2" t="s">
        <v>19</v>
      </c>
      <c r="C66" s="2">
        <v>376506247</v>
      </c>
      <c r="D66" s="2">
        <v>7.95</v>
      </c>
      <c r="E66" s="3">
        <v>45357</v>
      </c>
    </row>
    <row r="67" spans="1:5" x14ac:dyDescent="0.25">
      <c r="A67" s="2">
        <v>66</v>
      </c>
      <c r="B67" s="2" t="s">
        <v>20</v>
      </c>
      <c r="C67" s="2">
        <v>348495181</v>
      </c>
      <c r="D67" s="2">
        <v>18.190000000000001</v>
      </c>
      <c r="E67" s="3">
        <v>45358</v>
      </c>
    </row>
    <row r="68" spans="1:5" x14ac:dyDescent="0.25">
      <c r="A68" s="2">
        <v>67</v>
      </c>
      <c r="B68" s="2" t="s">
        <v>21</v>
      </c>
      <c r="C68" s="2">
        <v>485918001</v>
      </c>
      <c r="D68" s="2">
        <v>15.25</v>
      </c>
      <c r="E68" s="3">
        <v>45359</v>
      </c>
    </row>
    <row r="69" spans="1:5" x14ac:dyDescent="0.25">
      <c r="A69" s="2">
        <v>68</v>
      </c>
      <c r="B69" s="2" t="s">
        <v>22</v>
      </c>
      <c r="C69" s="2">
        <v>181976326</v>
      </c>
      <c r="D69" s="2">
        <v>8.34</v>
      </c>
      <c r="E69" s="3">
        <v>45360</v>
      </c>
    </row>
    <row r="70" spans="1:5" x14ac:dyDescent="0.25">
      <c r="A70" s="2">
        <v>69</v>
      </c>
      <c r="B70" s="2" t="s">
        <v>23</v>
      </c>
      <c r="C70" s="2">
        <v>529023118</v>
      </c>
      <c r="D70" s="2">
        <v>13.14</v>
      </c>
      <c r="E70" s="3">
        <v>45361</v>
      </c>
    </row>
    <row r="71" spans="1:5" x14ac:dyDescent="0.25">
      <c r="A71" s="2">
        <v>70</v>
      </c>
      <c r="B71" s="2" t="s">
        <v>24</v>
      </c>
      <c r="C71" s="2">
        <v>272889752</v>
      </c>
      <c r="D71" s="2">
        <v>3.41</v>
      </c>
      <c r="E71" s="3">
        <v>45362</v>
      </c>
    </row>
    <row r="72" spans="1:5" x14ac:dyDescent="0.25">
      <c r="A72" s="2">
        <v>71</v>
      </c>
      <c r="B72" s="2" t="s">
        <v>25</v>
      </c>
      <c r="C72" s="2">
        <v>962029988</v>
      </c>
      <c r="D72" s="2">
        <v>17.57</v>
      </c>
      <c r="E72" s="3">
        <v>45363</v>
      </c>
    </row>
    <row r="73" spans="1:5" x14ac:dyDescent="0.25">
      <c r="A73" s="2">
        <v>72</v>
      </c>
      <c r="B73" s="2" t="s">
        <v>26</v>
      </c>
      <c r="C73" s="2">
        <v>320418590</v>
      </c>
      <c r="D73" s="2">
        <v>13.22</v>
      </c>
      <c r="E73" s="3">
        <v>45364</v>
      </c>
    </row>
    <row r="74" spans="1:5" x14ac:dyDescent="0.25">
      <c r="A74" s="2">
        <v>73</v>
      </c>
      <c r="B74" s="2" t="s">
        <v>27</v>
      </c>
      <c r="C74" s="2">
        <v>279443079</v>
      </c>
      <c r="D74" s="2">
        <v>3.7</v>
      </c>
      <c r="E74" s="3">
        <v>45365</v>
      </c>
    </row>
    <row r="75" spans="1:5" x14ac:dyDescent="0.25">
      <c r="A75" s="2">
        <v>74</v>
      </c>
      <c r="B75" s="2" t="s">
        <v>28</v>
      </c>
      <c r="C75" s="2">
        <v>478931633</v>
      </c>
      <c r="D75" s="2">
        <v>7.43</v>
      </c>
      <c r="E75" s="3">
        <v>45366</v>
      </c>
    </row>
    <row r="76" spans="1:5" x14ac:dyDescent="0.25">
      <c r="A76" s="2">
        <v>75</v>
      </c>
      <c r="B76" s="2" t="s">
        <v>29</v>
      </c>
      <c r="C76" s="2">
        <v>1431310355</v>
      </c>
      <c r="D76" s="2">
        <v>3.6</v>
      </c>
      <c r="E76" s="3">
        <v>45367</v>
      </c>
    </row>
    <row r="77" spans="1:5" x14ac:dyDescent="0.25">
      <c r="A77" s="2">
        <v>76</v>
      </c>
      <c r="B77" s="2" t="s">
        <v>30</v>
      </c>
      <c r="C77" s="2">
        <v>750306183</v>
      </c>
      <c r="D77" s="2">
        <v>4.5</v>
      </c>
      <c r="E77" s="3">
        <v>45368</v>
      </c>
    </row>
    <row r="78" spans="1:5" x14ac:dyDescent="0.25">
      <c r="A78" s="2">
        <v>77</v>
      </c>
      <c r="B78" s="2" t="s">
        <v>31</v>
      </c>
      <c r="C78" s="2">
        <v>272378392</v>
      </c>
      <c r="D78" s="2">
        <v>1.85</v>
      </c>
      <c r="E78" s="3">
        <v>45369</v>
      </c>
    </row>
    <row r="79" spans="1:5" x14ac:dyDescent="0.25">
      <c r="A79" s="2">
        <v>78</v>
      </c>
      <c r="B79" s="2" t="s">
        <v>32</v>
      </c>
      <c r="C79" s="2">
        <v>1000025286</v>
      </c>
      <c r="D79" s="2">
        <v>15.89</v>
      </c>
      <c r="E79" s="3">
        <v>45370</v>
      </c>
    </row>
    <row r="80" spans="1:5" x14ac:dyDescent="0.25">
      <c r="A80" s="2">
        <v>79</v>
      </c>
      <c r="B80" s="2" t="s">
        <v>33</v>
      </c>
      <c r="C80" s="2">
        <v>169287900</v>
      </c>
      <c r="D80" s="2">
        <v>6.15</v>
      </c>
      <c r="E80" s="3">
        <v>45371</v>
      </c>
    </row>
    <row r="81" spans="1:5" x14ac:dyDescent="0.25">
      <c r="A81" s="2">
        <v>80</v>
      </c>
      <c r="B81" s="2" t="s">
        <v>34</v>
      </c>
      <c r="C81" s="2">
        <v>1131901499</v>
      </c>
      <c r="D81" s="2">
        <v>8.6300000000000008</v>
      </c>
      <c r="E81" s="3">
        <v>45372</v>
      </c>
    </row>
    <row r="82" spans="1:5" x14ac:dyDescent="0.25">
      <c r="A82" s="2">
        <v>81</v>
      </c>
      <c r="B82" s="2" t="s">
        <v>35</v>
      </c>
      <c r="C82" s="2">
        <v>1179201595</v>
      </c>
      <c r="D82" s="2">
        <v>7.17</v>
      </c>
      <c r="E82" s="3">
        <v>45373</v>
      </c>
    </row>
    <row r="83" spans="1:5" x14ac:dyDescent="0.25">
      <c r="A83" s="2">
        <v>82</v>
      </c>
      <c r="B83" s="2" t="s">
        <v>36</v>
      </c>
      <c r="C83" s="2">
        <v>1217009418</v>
      </c>
      <c r="D83" s="2">
        <v>12.52</v>
      </c>
      <c r="E83" s="3">
        <v>45374</v>
      </c>
    </row>
    <row r="84" spans="1:5" x14ac:dyDescent="0.25">
      <c r="A84" s="2">
        <v>83</v>
      </c>
      <c r="B84" s="2" t="s">
        <v>37</v>
      </c>
      <c r="C84" s="2">
        <v>533057821</v>
      </c>
      <c r="D84" s="2">
        <v>2.78</v>
      </c>
      <c r="E84" s="3">
        <v>45375</v>
      </c>
    </row>
    <row r="85" spans="1:5" x14ac:dyDescent="0.25">
      <c r="A85" s="2">
        <v>84</v>
      </c>
      <c r="B85" s="2" t="s">
        <v>38</v>
      </c>
      <c r="C85" s="2">
        <v>1305031634</v>
      </c>
      <c r="D85" s="2">
        <v>16.43</v>
      </c>
      <c r="E85" s="3">
        <v>45376</v>
      </c>
    </row>
    <row r="86" spans="1:5" x14ac:dyDescent="0.25">
      <c r="A86" s="2">
        <v>85</v>
      </c>
      <c r="B86" s="2" t="s">
        <v>39</v>
      </c>
      <c r="C86" s="2">
        <v>796194965</v>
      </c>
      <c r="D86" s="2">
        <v>1.5</v>
      </c>
      <c r="E86" s="3">
        <v>45377</v>
      </c>
    </row>
    <row r="87" spans="1:5" x14ac:dyDescent="0.25">
      <c r="A87" s="2">
        <v>86</v>
      </c>
      <c r="B87" s="2" t="s">
        <v>40</v>
      </c>
      <c r="C87" s="2">
        <v>1125710693</v>
      </c>
      <c r="D87" s="2">
        <v>7.06</v>
      </c>
      <c r="E87" s="3">
        <v>45378</v>
      </c>
    </row>
    <row r="88" spans="1:5" x14ac:dyDescent="0.25">
      <c r="A88" s="2">
        <v>87</v>
      </c>
      <c r="B88" s="2" t="s">
        <v>41</v>
      </c>
      <c r="C88" s="2">
        <v>31712606</v>
      </c>
      <c r="D88" s="2">
        <v>8.9499999999999993</v>
      </c>
      <c r="E88" s="3">
        <v>45379</v>
      </c>
    </row>
    <row r="89" spans="1:5" x14ac:dyDescent="0.25">
      <c r="A89" s="2">
        <v>88</v>
      </c>
      <c r="B89" s="2" t="s">
        <v>42</v>
      </c>
      <c r="C89" s="2">
        <v>451243093</v>
      </c>
      <c r="D89" s="2">
        <v>5.89</v>
      </c>
      <c r="E89" s="3">
        <v>45380</v>
      </c>
    </row>
    <row r="90" spans="1:5" x14ac:dyDescent="0.25">
      <c r="A90" s="2">
        <v>89</v>
      </c>
      <c r="B90" s="2" t="s">
        <v>43</v>
      </c>
      <c r="C90" s="2">
        <v>1242992791</v>
      </c>
      <c r="D90" s="2">
        <v>15.99</v>
      </c>
      <c r="E90" s="3">
        <v>45381</v>
      </c>
    </row>
    <row r="91" spans="1:5" x14ac:dyDescent="0.25">
      <c r="A91" s="2">
        <v>90</v>
      </c>
      <c r="B91" s="2" t="s">
        <v>44</v>
      </c>
      <c r="C91" s="2">
        <v>33766200</v>
      </c>
      <c r="D91" s="2">
        <v>2.42</v>
      </c>
      <c r="E91" s="3">
        <v>45382</v>
      </c>
    </row>
    <row r="92" spans="1:5" x14ac:dyDescent="0.25">
      <c r="A92" s="2">
        <v>91</v>
      </c>
      <c r="B92" s="2" t="s">
        <v>45</v>
      </c>
      <c r="C92" s="2">
        <v>684489815</v>
      </c>
      <c r="D92" s="2">
        <v>3.58</v>
      </c>
      <c r="E92" s="3">
        <v>45383</v>
      </c>
    </row>
    <row r="93" spans="1:5" x14ac:dyDescent="0.25">
      <c r="A93" s="2">
        <v>92</v>
      </c>
      <c r="B93" s="2" t="s">
        <v>46</v>
      </c>
      <c r="C93" s="2">
        <v>753615219</v>
      </c>
      <c r="D93" s="2">
        <v>18.04</v>
      </c>
      <c r="E93" s="3">
        <v>45384</v>
      </c>
    </row>
    <row r="94" spans="1:5" x14ac:dyDescent="0.25">
      <c r="A94" s="2">
        <v>93</v>
      </c>
      <c r="B94" s="2" t="s">
        <v>47</v>
      </c>
      <c r="C94" s="2">
        <v>175361790</v>
      </c>
      <c r="D94" s="2">
        <v>5.68</v>
      </c>
      <c r="E94" s="3">
        <v>45385</v>
      </c>
    </row>
    <row r="95" spans="1:5" x14ac:dyDescent="0.25">
      <c r="A95" s="2">
        <v>94</v>
      </c>
      <c r="B95" s="2" t="s">
        <v>48</v>
      </c>
      <c r="C95" s="2">
        <v>105995562</v>
      </c>
      <c r="D95" s="2">
        <v>10.86</v>
      </c>
      <c r="E95" s="3">
        <v>45386</v>
      </c>
    </row>
    <row r="96" spans="1:5" x14ac:dyDescent="0.25">
      <c r="A96" s="2">
        <v>95</v>
      </c>
      <c r="B96" s="2" t="s">
        <v>49</v>
      </c>
      <c r="C96" s="2">
        <v>1125395910</v>
      </c>
      <c r="D96" s="2">
        <v>6.41</v>
      </c>
      <c r="E96" s="3">
        <v>45387</v>
      </c>
    </row>
    <row r="97" spans="1:5" x14ac:dyDescent="0.25">
      <c r="A97" s="2">
        <v>96</v>
      </c>
      <c r="B97" s="2" t="s">
        <v>50</v>
      </c>
      <c r="C97" s="2">
        <v>73987263</v>
      </c>
      <c r="D97" s="2">
        <v>11.6</v>
      </c>
      <c r="E97" s="3">
        <v>45388</v>
      </c>
    </row>
    <row r="98" spans="1:5" x14ac:dyDescent="0.25">
      <c r="A98" s="2">
        <v>97</v>
      </c>
      <c r="B98" s="2" t="s">
        <v>51</v>
      </c>
      <c r="C98" s="2">
        <v>162504612</v>
      </c>
      <c r="D98" s="2">
        <v>15.72</v>
      </c>
      <c r="E98" s="3">
        <v>45389</v>
      </c>
    </row>
    <row r="99" spans="1:5" x14ac:dyDescent="0.25">
      <c r="A99" s="2">
        <v>98</v>
      </c>
      <c r="B99" s="2" t="s">
        <v>52</v>
      </c>
      <c r="C99" s="2">
        <v>1420485404</v>
      </c>
      <c r="D99" s="2">
        <v>2.39</v>
      </c>
      <c r="E99" s="3">
        <v>45390</v>
      </c>
    </row>
    <row r="100" spans="1:5" x14ac:dyDescent="0.25">
      <c r="A100" s="2">
        <v>99</v>
      </c>
      <c r="B100" s="2" t="s">
        <v>53</v>
      </c>
      <c r="C100" s="2">
        <v>1059801464</v>
      </c>
      <c r="D100" s="2">
        <v>12.54</v>
      </c>
      <c r="E100" s="3">
        <v>45391</v>
      </c>
    </row>
    <row r="101" spans="1:5" x14ac:dyDescent="0.25">
      <c r="A101" s="2">
        <v>100</v>
      </c>
      <c r="B101" s="2" t="s">
        <v>54</v>
      </c>
      <c r="C101" s="2">
        <v>507099333</v>
      </c>
      <c r="D101" s="2">
        <v>5.0999999999999996</v>
      </c>
      <c r="E101" s="3">
        <v>45392</v>
      </c>
    </row>
  </sheetData>
  <autoFilter ref="A1:E101"/>
  <sortState ref="A2:E101">
    <sortCondition ref="A1"/>
  </sortState>
  <dataValidations xWindow="1230" yWindow="596" count="2">
    <dataValidation type="whole" operator="equal" allowBlank="1" showInputMessage="1" showErrorMessage="1" sqref="G9">
      <formula1>50</formula1>
    </dataValidation>
    <dataValidation type="whole" allowBlank="1" showInputMessage="1" showErrorMessage="1" promptTitle="Hint dedo" sqref="G11">
      <formula1>1</formula1>
      <formula2>100</formula2>
    </dataValidation>
  </dataValidations>
  <pageMargins left="0.75" right="0.75" top="1" bottom="1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xWindow="1230" yWindow="596" count="1">
        <x14:dataValidation type="list" allowBlank="1" showInputMessage="1" showErrorMessage="1">
          <x14:formula1>
            <xm:f>Data_validation!$J$5:$J$7</xm:f>
          </x14:formula1>
          <xm:sqref>G6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52"/>
  <sheetViews>
    <sheetView tabSelected="1" zoomScale="130" zoomScaleNormal="130" workbookViewId="0">
      <selection activeCell="K19" sqref="K19"/>
    </sheetView>
  </sheetViews>
  <sheetFormatPr defaultRowHeight="15" x14ac:dyDescent="0.25"/>
  <cols>
    <col min="2" max="2" width="13.85546875" style="5" customWidth="1"/>
    <col min="3" max="3" width="14.140625" style="5" customWidth="1"/>
    <col min="4" max="4" width="21.140625" style="5" customWidth="1"/>
    <col min="5" max="5" width="19.7109375" style="5" customWidth="1"/>
    <col min="6" max="6" width="27" style="5" customWidth="1"/>
    <col min="8" max="8" width="18.85546875" customWidth="1"/>
    <col min="9" max="9" width="16" customWidth="1"/>
  </cols>
  <sheetData>
    <row r="2" spans="2:9" ht="15.75" x14ac:dyDescent="0.25">
      <c r="B2" s="6" t="s">
        <v>55</v>
      </c>
      <c r="C2" s="6" t="s">
        <v>56</v>
      </c>
      <c r="D2" s="6" t="s">
        <v>57</v>
      </c>
      <c r="E2" s="6" t="s">
        <v>58</v>
      </c>
      <c r="F2" s="6" t="s">
        <v>59</v>
      </c>
    </row>
    <row r="3" spans="2:9" x14ac:dyDescent="0.25">
      <c r="B3" s="2">
        <v>1</v>
      </c>
      <c r="C3" s="2" t="s">
        <v>60</v>
      </c>
      <c r="D3" s="2">
        <v>6650</v>
      </c>
      <c r="E3" s="2">
        <v>4132</v>
      </c>
      <c r="F3" s="2">
        <v>3349000</v>
      </c>
    </row>
    <row r="4" spans="2:9" x14ac:dyDescent="0.25">
      <c r="B4" s="2">
        <v>2</v>
      </c>
      <c r="C4" s="2" t="s">
        <v>61</v>
      </c>
      <c r="D4" s="2">
        <v>6400</v>
      </c>
      <c r="E4" s="2">
        <v>3977</v>
      </c>
      <c r="F4" s="2">
        <v>7050000</v>
      </c>
    </row>
    <row r="5" spans="2:9" x14ac:dyDescent="0.25">
      <c r="B5" s="2">
        <v>3</v>
      </c>
      <c r="C5" s="2" t="s">
        <v>62</v>
      </c>
      <c r="D5" s="2">
        <v>6300</v>
      </c>
      <c r="E5" s="2">
        <v>3915</v>
      </c>
      <c r="F5" s="2">
        <v>1808500</v>
      </c>
    </row>
    <row r="6" spans="2:9" x14ac:dyDescent="0.25">
      <c r="B6" s="2">
        <v>4</v>
      </c>
      <c r="C6" s="2" t="s">
        <v>63</v>
      </c>
      <c r="D6" s="2">
        <v>6275</v>
      </c>
      <c r="E6" s="2">
        <v>3902</v>
      </c>
      <c r="F6" s="2">
        <v>2985000</v>
      </c>
      <c r="H6" s="2" t="s">
        <v>5</v>
      </c>
    </row>
    <row r="7" spans="2:9" x14ac:dyDescent="0.25">
      <c r="B7" s="2">
        <v>5</v>
      </c>
      <c r="C7" s="2" t="s">
        <v>64</v>
      </c>
      <c r="D7" s="2">
        <v>5539</v>
      </c>
      <c r="E7" s="2">
        <v>3445</v>
      </c>
      <c r="F7" s="2">
        <v>2580000</v>
      </c>
      <c r="H7" s="2" t="s">
        <v>113</v>
      </c>
    </row>
    <row r="8" spans="2:9" x14ac:dyDescent="0.25">
      <c r="B8" s="2">
        <v>6</v>
      </c>
      <c r="C8" s="2" t="s">
        <v>65</v>
      </c>
      <c r="D8" s="2">
        <v>5464</v>
      </c>
      <c r="E8" s="2">
        <v>3395</v>
      </c>
      <c r="F8" s="2">
        <v>795000</v>
      </c>
      <c r="H8" s="2" t="s">
        <v>114</v>
      </c>
    </row>
    <row r="9" spans="2:9" x14ac:dyDescent="0.25">
      <c r="B9" s="2">
        <v>7</v>
      </c>
      <c r="C9" s="2" t="s">
        <v>66</v>
      </c>
      <c r="D9" s="2">
        <v>5410</v>
      </c>
      <c r="E9" s="2">
        <v>3364</v>
      </c>
      <c r="F9" s="2">
        <v>2990000</v>
      </c>
      <c r="H9" s="2" t="s">
        <v>115</v>
      </c>
    </row>
    <row r="10" spans="2:9" x14ac:dyDescent="0.25">
      <c r="B10" s="2">
        <v>8</v>
      </c>
      <c r="C10" s="2" t="s">
        <v>67</v>
      </c>
      <c r="D10" s="2">
        <v>4880</v>
      </c>
      <c r="E10" s="2">
        <v>3032</v>
      </c>
      <c r="F10" s="2">
        <v>2580000</v>
      </c>
      <c r="H10" s="2" t="s">
        <v>116</v>
      </c>
    </row>
    <row r="11" spans="2:9" x14ac:dyDescent="0.25">
      <c r="B11" s="2">
        <v>9</v>
      </c>
      <c r="C11" s="2" t="s">
        <v>68</v>
      </c>
      <c r="D11" s="2">
        <v>4700</v>
      </c>
      <c r="E11" s="2">
        <v>2920</v>
      </c>
      <c r="F11" s="2">
        <v>4014500</v>
      </c>
    </row>
    <row r="12" spans="2:9" x14ac:dyDescent="0.25">
      <c r="B12" s="2">
        <v>10</v>
      </c>
      <c r="C12" s="2" t="s">
        <v>69</v>
      </c>
      <c r="D12" s="2">
        <v>4444</v>
      </c>
      <c r="E12" s="2">
        <v>2761</v>
      </c>
      <c r="F12" s="2">
        <v>1855000</v>
      </c>
    </row>
    <row r="13" spans="2:9" x14ac:dyDescent="0.25">
      <c r="B13" s="2">
        <v>11</v>
      </c>
      <c r="C13" s="2" t="s">
        <v>70</v>
      </c>
      <c r="D13" s="2">
        <v>3500</v>
      </c>
      <c r="E13" s="2">
        <v>2175</v>
      </c>
      <c r="F13" s="2">
        <v>600000</v>
      </c>
    </row>
    <row r="14" spans="2:9" x14ac:dyDescent="0.25">
      <c r="B14" s="2">
        <v>12</v>
      </c>
      <c r="C14" s="2" t="s">
        <v>71</v>
      </c>
      <c r="D14" s="2">
        <v>3470</v>
      </c>
      <c r="E14" s="2">
        <v>2157</v>
      </c>
      <c r="F14" s="2">
        <v>615000</v>
      </c>
    </row>
    <row r="15" spans="2:9" x14ac:dyDescent="0.25">
      <c r="B15" s="2">
        <v>13</v>
      </c>
      <c r="C15" s="2" t="s">
        <v>72</v>
      </c>
      <c r="D15" s="2">
        <v>3440</v>
      </c>
      <c r="E15" s="2">
        <v>2139</v>
      </c>
      <c r="F15" s="2">
        <v>630000</v>
      </c>
      <c r="H15" s="7" t="s">
        <v>110</v>
      </c>
      <c r="I15" s="8"/>
    </row>
    <row r="16" spans="2:9" x14ac:dyDescent="0.25">
      <c r="B16" s="2">
        <v>14</v>
      </c>
      <c r="C16" s="2" t="s">
        <v>73</v>
      </c>
      <c r="D16" s="2">
        <v>3410</v>
      </c>
      <c r="E16" s="2">
        <v>2121</v>
      </c>
      <c r="F16" s="2">
        <v>645000</v>
      </c>
    </row>
    <row r="17" spans="2:9" x14ac:dyDescent="0.25">
      <c r="B17" s="2">
        <v>15</v>
      </c>
      <c r="C17" s="2" t="s">
        <v>74</v>
      </c>
      <c r="D17" s="2">
        <v>3380</v>
      </c>
      <c r="E17" s="2">
        <v>2103</v>
      </c>
      <c r="F17" s="2">
        <v>660000</v>
      </c>
      <c r="H17" s="7" t="s">
        <v>111</v>
      </c>
      <c r="I17" s="8"/>
    </row>
    <row r="18" spans="2:9" x14ac:dyDescent="0.25">
      <c r="B18" s="2">
        <v>16</v>
      </c>
      <c r="C18" s="2" t="s">
        <v>75</v>
      </c>
      <c r="D18" s="2">
        <v>3350</v>
      </c>
      <c r="E18" s="2">
        <v>2085</v>
      </c>
      <c r="F18" s="2">
        <v>675000</v>
      </c>
    </row>
    <row r="19" spans="2:9" x14ac:dyDescent="0.25">
      <c r="B19" s="2">
        <v>17</v>
      </c>
      <c r="C19" s="2" t="s">
        <v>76</v>
      </c>
      <c r="D19" s="2">
        <v>3320</v>
      </c>
      <c r="E19" s="2">
        <v>2067</v>
      </c>
      <c r="F19" s="2">
        <v>690000</v>
      </c>
      <c r="H19" s="7" t="s">
        <v>112</v>
      </c>
      <c r="I19" s="8" t="s">
        <v>60</v>
      </c>
    </row>
    <row r="20" spans="2:9" x14ac:dyDescent="0.25">
      <c r="B20" s="2">
        <v>18</v>
      </c>
      <c r="C20" s="2" t="s">
        <v>77</v>
      </c>
      <c r="D20" s="2">
        <v>3290</v>
      </c>
      <c r="E20" s="2">
        <v>2049</v>
      </c>
      <c r="F20" s="2">
        <v>705000</v>
      </c>
    </row>
    <row r="21" spans="2:9" x14ac:dyDescent="0.25">
      <c r="B21" s="2">
        <v>19</v>
      </c>
      <c r="C21" s="2" t="s">
        <v>78</v>
      </c>
      <c r="D21" s="2">
        <v>3260</v>
      </c>
      <c r="E21" s="2">
        <v>2031</v>
      </c>
      <c r="F21" s="2">
        <v>720000</v>
      </c>
    </row>
    <row r="22" spans="2:9" x14ac:dyDescent="0.25">
      <c r="B22" s="2">
        <v>20</v>
      </c>
      <c r="C22" s="2" t="s">
        <v>79</v>
      </c>
      <c r="D22" s="2">
        <v>3230</v>
      </c>
      <c r="E22" s="2">
        <v>2013</v>
      </c>
      <c r="F22" s="2">
        <v>735000</v>
      </c>
    </row>
    <row r="23" spans="2:9" x14ac:dyDescent="0.25">
      <c r="B23" s="2">
        <v>21</v>
      </c>
      <c r="C23" s="2" t="s">
        <v>80</v>
      </c>
      <c r="D23" s="2">
        <v>3200</v>
      </c>
      <c r="E23" s="2">
        <v>1995</v>
      </c>
      <c r="F23" s="2">
        <v>750000</v>
      </c>
    </row>
    <row r="24" spans="2:9" x14ac:dyDescent="0.25">
      <c r="B24" s="2">
        <v>22</v>
      </c>
      <c r="C24" s="2" t="s">
        <v>81</v>
      </c>
      <c r="D24" s="2">
        <v>3170</v>
      </c>
      <c r="E24" s="2">
        <v>1977</v>
      </c>
      <c r="F24" s="2">
        <v>765000</v>
      </c>
    </row>
    <row r="25" spans="2:9" x14ac:dyDescent="0.25">
      <c r="B25" s="2">
        <v>23</v>
      </c>
      <c r="C25" s="2" t="s">
        <v>82</v>
      </c>
      <c r="D25" s="2">
        <v>3140</v>
      </c>
      <c r="E25" s="2">
        <v>1959</v>
      </c>
      <c r="F25" s="2">
        <v>780000</v>
      </c>
    </row>
    <row r="26" spans="2:9" x14ac:dyDescent="0.25">
      <c r="B26" s="2">
        <v>24</v>
      </c>
      <c r="C26" s="2" t="s">
        <v>83</v>
      </c>
      <c r="D26" s="2">
        <v>3110</v>
      </c>
      <c r="E26" s="2">
        <v>1941</v>
      </c>
      <c r="F26" s="2">
        <v>795000</v>
      </c>
    </row>
    <row r="27" spans="2:9" x14ac:dyDescent="0.25">
      <c r="B27" s="2">
        <v>25</v>
      </c>
      <c r="C27" s="2" t="s">
        <v>84</v>
      </c>
      <c r="D27" s="2">
        <v>3080</v>
      </c>
      <c r="E27" s="2">
        <v>1923</v>
      </c>
      <c r="F27" s="2">
        <v>810000</v>
      </c>
    </row>
    <row r="28" spans="2:9" x14ac:dyDescent="0.25">
      <c r="B28" s="2">
        <v>26</v>
      </c>
      <c r="C28" s="2" t="s">
        <v>85</v>
      </c>
      <c r="D28" s="2">
        <v>3050</v>
      </c>
      <c r="E28" s="2">
        <v>1905</v>
      </c>
      <c r="F28" s="2">
        <v>825000</v>
      </c>
    </row>
    <row r="29" spans="2:9" x14ac:dyDescent="0.25">
      <c r="B29" s="2">
        <v>27</v>
      </c>
      <c r="C29" s="2" t="s">
        <v>86</v>
      </c>
      <c r="D29" s="2">
        <v>3020</v>
      </c>
      <c r="E29" s="2">
        <v>1887</v>
      </c>
      <c r="F29" s="2">
        <v>840000</v>
      </c>
    </row>
    <row r="30" spans="2:9" x14ac:dyDescent="0.25">
      <c r="B30" s="2">
        <v>28</v>
      </c>
      <c r="C30" s="2" t="s">
        <v>87</v>
      </c>
      <c r="D30" s="2">
        <v>2990</v>
      </c>
      <c r="E30" s="2">
        <v>1869</v>
      </c>
      <c r="F30" s="2">
        <v>855000</v>
      </c>
    </row>
    <row r="31" spans="2:9" x14ac:dyDescent="0.25">
      <c r="B31" s="2">
        <v>29</v>
      </c>
      <c r="C31" s="2" t="s">
        <v>88</v>
      </c>
      <c r="D31" s="2">
        <v>2960</v>
      </c>
      <c r="E31" s="2">
        <v>1851</v>
      </c>
      <c r="F31" s="2">
        <v>870000</v>
      </c>
    </row>
    <row r="32" spans="2:9" x14ac:dyDescent="0.25">
      <c r="B32" s="2">
        <v>30</v>
      </c>
      <c r="C32" s="2" t="s">
        <v>89</v>
      </c>
      <c r="D32" s="2">
        <v>2930</v>
      </c>
      <c r="E32" s="2">
        <v>1833</v>
      </c>
      <c r="F32" s="2">
        <v>885000</v>
      </c>
    </row>
    <row r="33" spans="2:6" x14ac:dyDescent="0.25">
      <c r="B33" s="2">
        <v>31</v>
      </c>
      <c r="C33" s="2" t="s">
        <v>90</v>
      </c>
      <c r="D33" s="2">
        <v>2900</v>
      </c>
      <c r="E33" s="2">
        <v>1815</v>
      </c>
      <c r="F33" s="2">
        <v>900000</v>
      </c>
    </row>
    <row r="34" spans="2:6" x14ac:dyDescent="0.25">
      <c r="B34" s="2">
        <v>32</v>
      </c>
      <c r="C34" s="2" t="s">
        <v>91</v>
      </c>
      <c r="D34" s="2">
        <v>2870</v>
      </c>
      <c r="E34" s="2">
        <v>1797</v>
      </c>
      <c r="F34" s="2">
        <v>915000</v>
      </c>
    </row>
    <row r="35" spans="2:6" x14ac:dyDescent="0.25">
      <c r="B35" s="2">
        <v>33</v>
      </c>
      <c r="C35" s="2" t="s">
        <v>92</v>
      </c>
      <c r="D35" s="2">
        <v>2840</v>
      </c>
      <c r="E35" s="2">
        <v>1779</v>
      </c>
      <c r="F35" s="2">
        <v>930000</v>
      </c>
    </row>
    <row r="36" spans="2:6" x14ac:dyDescent="0.25">
      <c r="B36" s="2">
        <v>34</v>
      </c>
      <c r="C36" s="2" t="s">
        <v>93</v>
      </c>
      <c r="D36" s="2">
        <v>2810</v>
      </c>
      <c r="E36" s="2">
        <v>1761</v>
      </c>
      <c r="F36" s="2">
        <v>945000</v>
      </c>
    </row>
    <row r="37" spans="2:6" x14ac:dyDescent="0.25">
      <c r="B37" s="2">
        <v>35</v>
      </c>
      <c r="C37" s="2" t="s">
        <v>94</v>
      </c>
      <c r="D37" s="2">
        <v>2780</v>
      </c>
      <c r="E37" s="2">
        <v>1743</v>
      </c>
      <c r="F37" s="2">
        <v>960000</v>
      </c>
    </row>
    <row r="38" spans="2:6" x14ac:dyDescent="0.25">
      <c r="B38" s="2">
        <v>36</v>
      </c>
      <c r="C38" s="2" t="s">
        <v>95</v>
      </c>
      <c r="D38" s="2">
        <v>2750</v>
      </c>
      <c r="E38" s="2">
        <v>1725</v>
      </c>
      <c r="F38" s="2">
        <v>975000</v>
      </c>
    </row>
    <row r="39" spans="2:6" x14ac:dyDescent="0.25">
      <c r="B39" s="2">
        <v>37</v>
      </c>
      <c r="C39" s="2" t="s">
        <v>96</v>
      </c>
      <c r="D39" s="2">
        <v>2720</v>
      </c>
      <c r="E39" s="2">
        <v>1707</v>
      </c>
      <c r="F39" s="2">
        <v>990000</v>
      </c>
    </row>
    <row r="40" spans="2:6" x14ac:dyDescent="0.25">
      <c r="B40" s="2">
        <v>38</v>
      </c>
      <c r="C40" s="2" t="s">
        <v>97</v>
      </c>
      <c r="D40" s="2">
        <v>2690</v>
      </c>
      <c r="E40" s="2">
        <v>1689</v>
      </c>
      <c r="F40" s="2">
        <v>1005000</v>
      </c>
    </row>
    <row r="41" spans="2:6" x14ac:dyDescent="0.25">
      <c r="B41" s="2">
        <v>39</v>
      </c>
      <c r="C41" s="2" t="s">
        <v>98</v>
      </c>
      <c r="D41" s="2">
        <v>2660</v>
      </c>
      <c r="E41" s="2">
        <v>1671</v>
      </c>
      <c r="F41" s="2">
        <v>1020000</v>
      </c>
    </row>
    <row r="42" spans="2:6" x14ac:dyDescent="0.25">
      <c r="B42" s="2">
        <v>40</v>
      </c>
      <c r="C42" s="2" t="s">
        <v>99</v>
      </c>
      <c r="D42" s="2">
        <v>2630</v>
      </c>
      <c r="E42" s="2">
        <v>1653</v>
      </c>
      <c r="F42" s="2">
        <v>1035000</v>
      </c>
    </row>
    <row r="43" spans="2:6" x14ac:dyDescent="0.25">
      <c r="B43" s="2">
        <v>41</v>
      </c>
      <c r="C43" s="2" t="s">
        <v>100</v>
      </c>
      <c r="D43" s="2">
        <v>2600</v>
      </c>
      <c r="E43" s="2">
        <v>1635</v>
      </c>
      <c r="F43" s="2">
        <v>1050000</v>
      </c>
    </row>
    <row r="44" spans="2:6" x14ac:dyDescent="0.25">
      <c r="B44" s="2">
        <v>42</v>
      </c>
      <c r="C44" s="2" t="s">
        <v>101</v>
      </c>
      <c r="D44" s="2">
        <v>2570</v>
      </c>
      <c r="E44" s="2">
        <v>1617</v>
      </c>
      <c r="F44" s="2">
        <v>1065000</v>
      </c>
    </row>
    <row r="45" spans="2:6" x14ac:dyDescent="0.25">
      <c r="B45" s="2">
        <v>43</v>
      </c>
      <c r="C45" s="2" t="s">
        <v>102</v>
      </c>
      <c r="D45" s="2">
        <v>2540</v>
      </c>
      <c r="E45" s="2">
        <v>1599</v>
      </c>
      <c r="F45" s="2">
        <v>1080000</v>
      </c>
    </row>
    <row r="46" spans="2:6" x14ac:dyDescent="0.25">
      <c r="B46" s="2">
        <v>44</v>
      </c>
      <c r="C46" s="2" t="s">
        <v>103</v>
      </c>
      <c r="D46" s="2">
        <v>2510</v>
      </c>
      <c r="E46" s="2">
        <v>1581</v>
      </c>
      <c r="F46" s="2">
        <v>1095000</v>
      </c>
    </row>
    <row r="47" spans="2:6" x14ac:dyDescent="0.25">
      <c r="B47" s="2">
        <v>45</v>
      </c>
      <c r="C47" s="2" t="s">
        <v>104</v>
      </c>
      <c r="D47" s="2">
        <v>2480</v>
      </c>
      <c r="E47" s="2">
        <v>1563</v>
      </c>
      <c r="F47" s="2">
        <v>1110000</v>
      </c>
    </row>
    <row r="48" spans="2:6" x14ac:dyDescent="0.25">
      <c r="B48" s="2">
        <v>46</v>
      </c>
      <c r="C48" s="2" t="s">
        <v>105</v>
      </c>
      <c r="D48" s="2">
        <v>2450</v>
      </c>
      <c r="E48" s="2">
        <v>1545</v>
      </c>
      <c r="F48" s="2">
        <v>1125000</v>
      </c>
    </row>
    <row r="49" spans="2:6" x14ac:dyDescent="0.25">
      <c r="B49" s="2">
        <v>47</v>
      </c>
      <c r="C49" s="2" t="s">
        <v>106</v>
      </c>
      <c r="D49" s="2">
        <v>2420</v>
      </c>
      <c r="E49" s="2">
        <v>1527</v>
      </c>
      <c r="F49" s="2">
        <v>1140000</v>
      </c>
    </row>
    <row r="50" spans="2:6" x14ac:dyDescent="0.25">
      <c r="B50" s="2">
        <v>48</v>
      </c>
      <c r="C50" s="2" t="s">
        <v>107</v>
      </c>
      <c r="D50" s="2">
        <v>2390</v>
      </c>
      <c r="E50" s="2">
        <v>1509</v>
      </c>
      <c r="F50" s="2">
        <v>1155000</v>
      </c>
    </row>
    <row r="51" spans="2:6" x14ac:dyDescent="0.25">
      <c r="B51" s="2">
        <v>49</v>
      </c>
      <c r="C51" s="2" t="s">
        <v>108</v>
      </c>
      <c r="D51" s="2">
        <v>2360</v>
      </c>
      <c r="E51" s="2">
        <v>1491</v>
      </c>
      <c r="F51" s="2">
        <v>1170000</v>
      </c>
    </row>
    <row r="52" spans="2:6" x14ac:dyDescent="0.25">
      <c r="B52" s="2">
        <v>50</v>
      </c>
      <c r="C52" s="2" t="s">
        <v>109</v>
      </c>
      <c r="D52" s="2">
        <v>2330</v>
      </c>
      <c r="E52" s="2">
        <v>1473</v>
      </c>
      <c r="F52" s="2">
        <v>1185000</v>
      </c>
    </row>
  </sheetData>
  <autoFilter ref="B2:F52">
    <sortState ref="B3:F52">
      <sortCondition descending="1" ref="D2:D52"/>
    </sortState>
  </autoFilter>
  <dataValidations count="4">
    <dataValidation type="list" allowBlank="1" showInputMessage="1" showErrorMessage="1" sqref="H4">
      <formula1>$J$4:$J$7</formula1>
    </dataValidation>
    <dataValidation type="whole" allowBlank="1" showInputMessage="1" showErrorMessage="1" promptTitle="Rukiye" prompt="You must have to add a nuber btw 18 to 50" sqref="I15">
      <formula1>18</formula1>
      <formula2>50</formula2>
    </dataValidation>
    <dataValidation type="list" allowBlank="1" showInputMessage="1" showErrorMessage="1" sqref="I17">
      <formula1>$H$6:$H$10</formula1>
    </dataValidation>
    <dataValidation type="list" allowBlank="1" showInputMessage="1" showErrorMessage="1" sqref="I19">
      <formula1>$C$3:$C$32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Filtering_Sorting</vt:lpstr>
      <vt:lpstr>Data_validation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th2</cp:lastModifiedBy>
  <dcterms:created xsi:type="dcterms:W3CDTF">2025-12-16T06:50:47Z</dcterms:created>
  <dcterms:modified xsi:type="dcterms:W3CDTF">2026-04-21T12:36:52Z</dcterms:modified>
</cp:coreProperties>
</file>