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Ai.mL\EXCEL@5\"/>
    </mc:Choice>
  </mc:AlternateContent>
  <bookViews>
    <workbookView xWindow="0" yWindow="0" windowWidth="28800" windowHeight="12300"/>
  </bookViews>
  <sheets>
    <sheet name="Index &amp; Match" sheetId="1" r:id="rId1"/>
  </sheets>
  <calcPr calcId="162913"/>
  <extLst>
    <ext uri="GoogleSheetsCustomDataVersion2">
      <go:sheetsCustomData xmlns:go="http://customooxmlschemas.google.com/" r:id="rId5" roundtripDataChecksum="+xkb2O0jELZ7dXAkBiZJvMrjQ8SIXlCju3FsLVmWUnU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16" i="1"/>
  <c r="H7" i="1"/>
  <c r="H6" i="1"/>
  <c r="H8" i="1"/>
  <c r="H9" i="1"/>
  <c r="H10" i="1"/>
  <c r="H11" i="1"/>
  <c r="H12" i="1"/>
  <c r="H13" i="1"/>
  <c r="H14" i="1"/>
  <c r="H15" i="1"/>
  <c r="H17" i="1"/>
  <c r="H18" i="1"/>
  <c r="H19" i="1"/>
  <c r="H20" i="1"/>
  <c r="H21" i="1"/>
  <c r="H3" i="1"/>
  <c r="H4" i="1"/>
  <c r="H5" i="1"/>
  <c r="H2" i="1"/>
</calcChain>
</file>

<file path=xl/sharedStrings.xml><?xml version="1.0" encoding="utf-8"?>
<sst xmlns="http://schemas.openxmlformats.org/spreadsheetml/2006/main" count="120" uniqueCount="91">
  <si>
    <t>Q_No</t>
  </si>
  <si>
    <t>Question</t>
  </si>
  <si>
    <t>Option A</t>
  </si>
  <si>
    <t>Option B</t>
  </si>
  <si>
    <t>Option C</t>
  </si>
  <si>
    <t>Option D</t>
  </si>
  <si>
    <t>Correct Answer</t>
  </si>
  <si>
    <t>Match_answer</t>
  </si>
  <si>
    <t>index_answer</t>
  </si>
  <si>
    <t>What is the output of print(type([]))?</t>
  </si>
  <si>
    <t>list</t>
  </si>
  <si>
    <t>&lt;class 'list'&gt;</t>
  </si>
  <si>
    <t>array</t>
  </si>
  <si>
    <t>tuple</t>
  </si>
  <si>
    <t>Which keyword is used to define a function?</t>
  </si>
  <si>
    <t>func</t>
  </si>
  <si>
    <t>define</t>
  </si>
  <si>
    <t>function</t>
  </si>
  <si>
    <t>`</t>
  </si>
  <si>
    <t>Which data type is immutable?</t>
  </si>
  <si>
    <t>set</t>
  </si>
  <si>
    <t>dict</t>
  </si>
  <si>
    <t>What does len() do?</t>
  </si>
  <si>
    <t>Counts items</t>
  </si>
  <si>
    <t>Adds items</t>
  </si>
  <si>
    <t>Deletes items</t>
  </si>
  <si>
    <t>Sorts items</t>
  </si>
  <si>
    <t>Which operator is used for power?</t>
  </si>
  <si>
    <t>^</t>
  </si>
  <si>
    <t>**</t>
  </si>
  <si>
    <t>//</t>
  </si>
  <si>
    <t>%</t>
  </si>
  <si>
    <t>What is the output of print(2//3)?</t>
  </si>
  <si>
    <t>Error</t>
  </si>
  <si>
    <t>Which loop runs at least once?</t>
  </si>
  <si>
    <t>for</t>
  </si>
  <si>
    <t>while</t>
  </si>
  <si>
    <t>do-while</t>
  </si>
  <si>
    <t>None</t>
  </si>
  <si>
    <t>Which keyword stops a loop?</t>
  </si>
  <si>
    <t>exit</t>
  </si>
  <si>
    <t>stop</t>
  </si>
  <si>
    <t>break</t>
  </si>
  <si>
    <t>pass</t>
  </si>
  <si>
    <t>What is the correct file extension for Python?</t>
  </si>
  <si>
    <t>.pt</t>
  </si>
  <si>
    <t>.py</t>
  </si>
  <si>
    <t>.pyt</t>
  </si>
  <si>
    <t>.python</t>
  </si>
  <si>
    <t>Which function is used for input?</t>
  </si>
  <si>
    <t>input()</t>
  </si>
  <si>
    <t>scan()</t>
  </si>
  <si>
    <t>read()</t>
  </si>
  <si>
    <t>get()</t>
  </si>
  <si>
    <t>What does append() do?</t>
  </si>
  <si>
    <t>Adds at start</t>
  </si>
  <si>
    <t>Adds at end</t>
  </si>
  <si>
    <t>Deletes</t>
  </si>
  <si>
    <t>Sorts</t>
  </si>
  <si>
    <t>Which symbol is used for comments?</t>
  </si>
  <si>
    <t>#</t>
  </si>
  <si>
    <t>/* */</t>
  </si>
  <si>
    <t>--</t>
  </si>
  <si>
    <t>What is None in Python?</t>
  </si>
  <si>
    <t>Null value</t>
  </si>
  <si>
    <t>Empty string</t>
  </si>
  <si>
    <t>Which converts string to int?</t>
  </si>
  <si>
    <t>int()</t>
  </si>
  <si>
    <t>str()</t>
  </si>
  <si>
    <t>float()</t>
  </si>
  <si>
    <t>eval()</t>
  </si>
  <si>
    <t>Which collection allows duplicates?</t>
  </si>
  <si>
    <t>What is output of print(bool(0))?</t>
  </si>
  <si>
    <t>Which keyword handles exceptions?</t>
  </si>
  <si>
    <t>try</t>
  </si>
  <si>
    <t>catch</t>
  </si>
  <si>
    <t>error</t>
  </si>
  <si>
    <t>handle</t>
  </si>
  <si>
    <t>What is Python?</t>
  </si>
  <si>
    <t>Compiler-based</t>
  </si>
  <si>
    <t>Interpreter-based</t>
  </si>
  <si>
    <t>Machine code</t>
  </si>
  <si>
    <t>Assembly</t>
  </si>
  <si>
    <t>Which function returns absolute value?</t>
  </si>
  <si>
    <t>abs()</t>
  </si>
  <si>
    <t>round()</t>
  </si>
  <si>
    <t>pow()</t>
  </si>
  <si>
    <t>sqrt()</t>
  </si>
  <si>
    <t>Which loop is best for known iterations?</t>
  </si>
  <si>
    <t>loop</t>
  </si>
  <si>
    <t xml:space="preserve">def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</si>
</sst>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</font>
    <font>
      <sz val="11"/>
      <color rgb="FF000000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rgb="FFEAD1DC"/>
      </patternFill>
    </fill>
    <fill>
      <patternFill patternType="solid">
        <fgColor theme="9" tint="0.79998168889431442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/>
    <xf numFmtId="0" fontId="6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tabSelected="1" topLeftCell="B1" zoomScale="145" zoomScaleNormal="145" workbookViewId="0">
      <selection activeCell="I24" sqref="I24"/>
    </sheetView>
  </sheetViews>
  <sheetFormatPr defaultColWidth="12.5703125" defaultRowHeight="15" customHeight="1" x14ac:dyDescent="0.2"/>
  <cols>
    <col min="1" max="1" width="12.5703125" customWidth="1"/>
    <col min="2" max="2" width="38.28515625" customWidth="1"/>
    <col min="3" max="3" width="16.140625" customWidth="1"/>
    <col min="4" max="4" width="17.85546875" customWidth="1"/>
    <col min="5" max="5" width="16.85546875" customWidth="1"/>
    <col min="6" max="6" width="15.140625" customWidth="1"/>
    <col min="7" max="7" width="19.28515625" customWidth="1"/>
    <col min="8" max="8" width="20.140625" customWidth="1"/>
    <col min="9" max="9" width="21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spans="1:11" ht="15.75" customHeight="1" x14ac:dyDescent="0.25">
      <c r="A2" s="4">
        <v>1</v>
      </c>
      <c r="B2" s="5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8" t="s">
        <v>12</v>
      </c>
      <c r="H2" s="9">
        <f>MATCH(G2,C2:F2)</f>
        <v>3</v>
      </c>
      <c r="I2" s="10" t="str">
        <f>INDEX(C2:F2,H2)</f>
        <v>array</v>
      </c>
      <c r="J2" s="6"/>
    </row>
    <row r="3" spans="1:11" ht="15.75" customHeight="1" x14ac:dyDescent="0.25">
      <c r="A3" s="4">
        <v>2</v>
      </c>
      <c r="B3" s="5" t="s">
        <v>14</v>
      </c>
      <c r="C3" s="4" t="s">
        <v>90</v>
      </c>
      <c r="D3" s="4" t="s">
        <v>16</v>
      </c>
      <c r="E3" s="4" t="s">
        <v>15</v>
      </c>
      <c r="F3" s="4" t="s">
        <v>17</v>
      </c>
      <c r="G3" s="8" t="s">
        <v>90</v>
      </c>
      <c r="H3" s="9">
        <f t="shared" ref="H3:H21" si="0">MATCH(G3,C3:F3)</f>
        <v>1</v>
      </c>
      <c r="I3" s="10" t="str">
        <f t="shared" ref="I3:I21" si="1">INDEX(C3:F3,H3)</f>
        <v xml:space="preserve">def </v>
      </c>
      <c r="J3" s="6"/>
      <c r="K3" s="7" t="s">
        <v>18</v>
      </c>
    </row>
    <row r="4" spans="1:11" ht="15.75" customHeight="1" x14ac:dyDescent="0.25">
      <c r="A4" s="4">
        <v>3</v>
      </c>
      <c r="B4" s="5" t="s">
        <v>19</v>
      </c>
      <c r="C4" s="4" t="s">
        <v>10</v>
      </c>
      <c r="D4" s="4" t="s">
        <v>20</v>
      </c>
      <c r="E4" s="4" t="s">
        <v>21</v>
      </c>
      <c r="F4" s="4" t="s">
        <v>13</v>
      </c>
      <c r="G4" s="8" t="s">
        <v>13</v>
      </c>
      <c r="H4" s="9">
        <f t="shared" si="0"/>
        <v>4</v>
      </c>
      <c r="I4" s="10" t="str">
        <f t="shared" si="1"/>
        <v>tuple</v>
      </c>
      <c r="J4" s="6"/>
    </row>
    <row r="5" spans="1:11" ht="15.75" customHeight="1" x14ac:dyDescent="0.25">
      <c r="A5" s="4">
        <v>4</v>
      </c>
      <c r="B5" s="5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8" t="s">
        <v>23</v>
      </c>
      <c r="H5" s="9">
        <f t="shared" si="0"/>
        <v>2</v>
      </c>
      <c r="I5" s="10" t="str">
        <f t="shared" si="1"/>
        <v>Adds items</v>
      </c>
      <c r="J5" s="6"/>
    </row>
    <row r="6" spans="1:11" ht="15.75" customHeight="1" x14ac:dyDescent="0.25">
      <c r="A6" s="4">
        <v>5</v>
      </c>
      <c r="B6" s="5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8" t="s">
        <v>29</v>
      </c>
      <c r="H6" s="9">
        <f t="shared" si="0"/>
        <v>2</v>
      </c>
      <c r="I6" s="10" t="str">
        <f t="shared" si="1"/>
        <v>**</v>
      </c>
      <c r="J6" s="6"/>
    </row>
    <row r="7" spans="1:11" ht="15.75" customHeight="1" x14ac:dyDescent="0.25">
      <c r="A7" s="4">
        <v>6</v>
      </c>
      <c r="B7" s="5" t="s">
        <v>32</v>
      </c>
      <c r="C7" s="4">
        <v>0.66</v>
      </c>
      <c r="D7" s="4">
        <v>1</v>
      </c>
      <c r="E7" s="4">
        <v>0</v>
      </c>
      <c r="F7" s="4" t="s">
        <v>33</v>
      </c>
      <c r="G7" s="8">
        <v>0</v>
      </c>
      <c r="H7" s="9" t="e">
        <f>MATCH(G7,C7:F7)</f>
        <v>#N/A</v>
      </c>
      <c r="I7" s="10" t="e">
        <f t="shared" si="1"/>
        <v>#N/A</v>
      </c>
      <c r="J7" s="6"/>
    </row>
    <row r="8" spans="1:11" ht="15.75" customHeight="1" x14ac:dyDescent="0.25">
      <c r="A8" s="4">
        <v>7</v>
      </c>
      <c r="B8" s="5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8" t="s">
        <v>37</v>
      </c>
      <c r="H8" s="9" t="e">
        <f t="shared" si="0"/>
        <v>#N/A</v>
      </c>
      <c r="I8" s="10" t="e">
        <f t="shared" si="1"/>
        <v>#N/A</v>
      </c>
      <c r="J8" s="6"/>
    </row>
    <row r="9" spans="1:11" ht="15.75" customHeight="1" x14ac:dyDescent="0.25">
      <c r="A9" s="4">
        <v>8</v>
      </c>
      <c r="B9" s="5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8" t="s">
        <v>42</v>
      </c>
      <c r="H9" s="9" t="e">
        <f t="shared" si="0"/>
        <v>#N/A</v>
      </c>
      <c r="I9" s="10" t="e">
        <f t="shared" si="1"/>
        <v>#N/A</v>
      </c>
      <c r="J9" s="6"/>
    </row>
    <row r="10" spans="1:11" ht="15.75" customHeight="1" x14ac:dyDescent="0.25">
      <c r="A10" s="4">
        <v>9</v>
      </c>
      <c r="B10" s="5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8" t="s">
        <v>46</v>
      </c>
      <c r="H10" s="9">
        <f t="shared" si="0"/>
        <v>2</v>
      </c>
      <c r="I10" s="10" t="str">
        <f t="shared" si="1"/>
        <v>.py</v>
      </c>
      <c r="J10" s="6"/>
    </row>
    <row r="11" spans="1:11" ht="15.75" customHeight="1" x14ac:dyDescent="0.25">
      <c r="A11" s="4">
        <v>10</v>
      </c>
      <c r="B11" s="5" t="s">
        <v>49</v>
      </c>
      <c r="C11" s="4" t="s">
        <v>50</v>
      </c>
      <c r="D11" s="4" t="s">
        <v>51</v>
      </c>
      <c r="E11" s="4" t="s">
        <v>52</v>
      </c>
      <c r="F11" s="4" t="s">
        <v>53</v>
      </c>
      <c r="G11" s="8" t="s">
        <v>50</v>
      </c>
      <c r="H11" s="9">
        <f t="shared" si="0"/>
        <v>1</v>
      </c>
      <c r="I11" s="10" t="str">
        <f t="shared" si="1"/>
        <v>input()</v>
      </c>
      <c r="J11" s="6"/>
    </row>
    <row r="12" spans="1:11" ht="15.75" customHeight="1" x14ac:dyDescent="0.25">
      <c r="A12" s="4">
        <v>11</v>
      </c>
      <c r="B12" s="5" t="s">
        <v>54</v>
      </c>
      <c r="C12" s="4" t="s">
        <v>55</v>
      </c>
      <c r="D12" s="4" t="s">
        <v>56</v>
      </c>
      <c r="E12" s="4" t="s">
        <v>57</v>
      </c>
      <c r="F12" s="4" t="s">
        <v>58</v>
      </c>
      <c r="G12" s="8" t="s">
        <v>56</v>
      </c>
      <c r="H12" s="9">
        <f t="shared" si="0"/>
        <v>2</v>
      </c>
      <c r="I12" s="10" t="str">
        <f t="shared" si="1"/>
        <v>Adds at end</v>
      </c>
      <c r="J12" s="6"/>
    </row>
    <row r="13" spans="1:11" ht="15.75" customHeight="1" x14ac:dyDescent="0.25">
      <c r="A13" s="4">
        <v>12</v>
      </c>
      <c r="B13" s="5" t="s">
        <v>59</v>
      </c>
      <c r="C13" s="4" t="s">
        <v>30</v>
      </c>
      <c r="D13" s="4" t="s">
        <v>60</v>
      </c>
      <c r="E13" s="4" t="s">
        <v>61</v>
      </c>
      <c r="F13" s="4" t="s">
        <v>62</v>
      </c>
      <c r="G13" s="8" t="s">
        <v>60</v>
      </c>
      <c r="H13" s="9">
        <f t="shared" si="0"/>
        <v>2</v>
      </c>
      <c r="I13" s="10" t="str">
        <f t="shared" si="1"/>
        <v>#</v>
      </c>
      <c r="J13" s="6"/>
    </row>
    <row r="14" spans="1:11" ht="15.75" customHeight="1" x14ac:dyDescent="0.25">
      <c r="A14" s="4">
        <v>13</v>
      </c>
      <c r="B14" s="5" t="s">
        <v>63</v>
      </c>
      <c r="C14" s="4">
        <v>0</v>
      </c>
      <c r="D14" s="4" t="b">
        <v>0</v>
      </c>
      <c r="E14" s="4" t="s">
        <v>64</v>
      </c>
      <c r="F14" s="4" t="s">
        <v>65</v>
      </c>
      <c r="G14" s="8" t="s">
        <v>64</v>
      </c>
      <c r="H14" s="9">
        <f t="shared" si="0"/>
        <v>3</v>
      </c>
      <c r="I14" s="10" t="str">
        <f t="shared" si="1"/>
        <v>Null value</v>
      </c>
      <c r="J14" s="6"/>
    </row>
    <row r="15" spans="1:11" ht="15.75" customHeight="1" x14ac:dyDescent="0.25">
      <c r="A15" s="4">
        <v>14</v>
      </c>
      <c r="B15" s="5" t="s">
        <v>66</v>
      </c>
      <c r="C15" s="4" t="s">
        <v>67</v>
      </c>
      <c r="D15" s="4" t="s">
        <v>68</v>
      </c>
      <c r="E15" s="4" t="s">
        <v>69</v>
      </c>
      <c r="F15" s="4" t="s">
        <v>70</v>
      </c>
      <c r="G15" s="8" t="s">
        <v>67</v>
      </c>
      <c r="H15" s="9">
        <f t="shared" si="0"/>
        <v>1</v>
      </c>
      <c r="I15" s="10" t="str">
        <f t="shared" si="1"/>
        <v>int()</v>
      </c>
      <c r="J15" s="6"/>
    </row>
    <row r="16" spans="1:11" ht="15.75" customHeight="1" x14ac:dyDescent="0.25">
      <c r="A16" s="4">
        <v>15</v>
      </c>
      <c r="B16" s="5" t="s">
        <v>71</v>
      </c>
      <c r="C16" s="4" t="s">
        <v>20</v>
      </c>
      <c r="D16" s="4" t="s">
        <v>13</v>
      </c>
      <c r="E16" s="4" t="s">
        <v>10</v>
      </c>
      <c r="F16" s="4" t="s">
        <v>21</v>
      </c>
      <c r="G16" s="8" t="s">
        <v>10</v>
      </c>
      <c r="H16" s="9" t="e">
        <f>MATCH(G16,C16:F16)</f>
        <v>#N/A</v>
      </c>
      <c r="I16" s="10" t="e">
        <f t="shared" si="1"/>
        <v>#N/A</v>
      </c>
      <c r="J16" s="6"/>
    </row>
    <row r="17" spans="1:10" ht="15.75" customHeight="1" x14ac:dyDescent="0.25">
      <c r="A17" s="4">
        <v>16</v>
      </c>
      <c r="B17" s="5" t="s">
        <v>72</v>
      </c>
      <c r="C17" s="4" t="b">
        <v>1</v>
      </c>
      <c r="D17" s="4" t="b">
        <v>0</v>
      </c>
      <c r="E17" s="4">
        <v>0</v>
      </c>
      <c r="F17" s="4" t="s">
        <v>33</v>
      </c>
      <c r="G17" s="8" t="b">
        <v>0</v>
      </c>
      <c r="H17" s="9">
        <f t="shared" si="0"/>
        <v>2</v>
      </c>
      <c r="I17" s="10" t="b">
        <f t="shared" si="1"/>
        <v>0</v>
      </c>
      <c r="J17" s="6"/>
    </row>
    <row r="18" spans="1:10" ht="15.75" customHeight="1" x14ac:dyDescent="0.25">
      <c r="A18" s="4">
        <v>17</v>
      </c>
      <c r="B18" s="5" t="s">
        <v>73</v>
      </c>
      <c r="C18" s="4" t="s">
        <v>74</v>
      </c>
      <c r="D18" s="4" t="s">
        <v>75</v>
      </c>
      <c r="E18" s="4" t="s">
        <v>76</v>
      </c>
      <c r="F18" s="4" t="s">
        <v>77</v>
      </c>
      <c r="G18" s="8" t="s">
        <v>74</v>
      </c>
      <c r="H18" s="9">
        <f t="shared" si="0"/>
        <v>4</v>
      </c>
      <c r="I18" s="10" t="str">
        <f t="shared" si="1"/>
        <v>handle</v>
      </c>
      <c r="J18" s="6"/>
    </row>
    <row r="19" spans="1:10" ht="15.75" customHeight="1" x14ac:dyDescent="0.25">
      <c r="A19" s="4">
        <v>18</v>
      </c>
      <c r="B19" s="5" t="s">
        <v>78</v>
      </c>
      <c r="C19" s="4" t="s">
        <v>79</v>
      </c>
      <c r="D19" s="4" t="s">
        <v>80</v>
      </c>
      <c r="E19" s="4" t="s">
        <v>81</v>
      </c>
      <c r="F19" s="4" t="s">
        <v>82</v>
      </c>
      <c r="G19" s="8" t="s">
        <v>80</v>
      </c>
      <c r="H19" s="9">
        <f t="shared" si="0"/>
        <v>2</v>
      </c>
      <c r="I19" s="10" t="str">
        <f t="shared" si="1"/>
        <v>Interpreter-based</v>
      </c>
      <c r="J19" s="6"/>
    </row>
    <row r="20" spans="1:10" ht="15.75" customHeight="1" x14ac:dyDescent="0.25">
      <c r="A20" s="4">
        <v>19</v>
      </c>
      <c r="B20" s="5" t="s">
        <v>83</v>
      </c>
      <c r="C20" s="4" t="s">
        <v>84</v>
      </c>
      <c r="D20" s="4" t="s">
        <v>85</v>
      </c>
      <c r="E20" s="4" t="s">
        <v>86</v>
      </c>
      <c r="F20" s="4" t="s">
        <v>87</v>
      </c>
      <c r="G20" s="8" t="s">
        <v>84</v>
      </c>
      <c r="H20" s="9">
        <f t="shared" si="0"/>
        <v>1</v>
      </c>
      <c r="I20" s="10" t="str">
        <f t="shared" si="1"/>
        <v>abs()</v>
      </c>
      <c r="J20" s="6"/>
    </row>
    <row r="21" spans="1:10" ht="15.75" customHeight="1" x14ac:dyDescent="0.25">
      <c r="A21" s="4">
        <v>20</v>
      </c>
      <c r="B21" s="5" t="s">
        <v>88</v>
      </c>
      <c r="C21" s="4" t="s">
        <v>36</v>
      </c>
      <c r="D21" s="4" t="s">
        <v>35</v>
      </c>
      <c r="E21" s="4" t="s">
        <v>37</v>
      </c>
      <c r="F21" s="4" t="s">
        <v>89</v>
      </c>
      <c r="G21" s="8" t="s">
        <v>35</v>
      </c>
      <c r="H21" s="9">
        <f t="shared" si="0"/>
        <v>2</v>
      </c>
      <c r="I21" s="10" t="str">
        <f t="shared" si="1"/>
        <v>for</v>
      </c>
      <c r="J21" s="6"/>
    </row>
    <row r="22" spans="1:10" ht="15.75" customHeight="1" x14ac:dyDescent="0.2"/>
    <row r="23" spans="1:10" ht="15.75" customHeight="1" x14ac:dyDescent="0.2"/>
    <row r="24" spans="1:10" ht="15.75" customHeight="1" x14ac:dyDescent="0.2"/>
    <row r="25" spans="1:10" ht="15.75" customHeight="1" x14ac:dyDescent="0.2"/>
    <row r="26" spans="1:10" ht="15.75" customHeight="1" x14ac:dyDescent="0.2"/>
    <row r="27" spans="1:10" ht="15.75" customHeight="1" x14ac:dyDescent="0.2"/>
    <row r="28" spans="1:10" ht="15.75" customHeight="1" x14ac:dyDescent="0.2"/>
    <row r="29" spans="1:10" ht="15.75" customHeight="1" x14ac:dyDescent="0.2"/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&amp; 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2026-04-27T06:02:57Z</dcterms:created>
  <dcterms:modified xsi:type="dcterms:W3CDTF">2026-04-27T06:02:57Z</dcterms:modified>
</cp:coreProperties>
</file>