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godfrey/Library/CloudStorage/Dropbox/mentoring/Templates for people/Money templates/"/>
    </mc:Choice>
  </mc:AlternateContent>
  <xr:revisionPtr revIDLastSave="0" documentId="13_ncr:1_{3268E7BC-0FBE-134C-B4CC-B1EA8AECEE43}" xr6:coauthVersionLast="47" xr6:coauthVersionMax="47" xr10:uidLastSave="{00000000-0000-0000-0000-000000000000}"/>
  <bookViews>
    <workbookView xWindow="2220" yWindow="1080" windowWidth="24920" windowHeight="15020" xr2:uid="{31C51A05-E6F4-2F49-8BFE-670A4F9AF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C21" i="1"/>
  <c r="F12" i="1"/>
  <c r="C12" i="1"/>
</calcChain>
</file>

<file path=xl/sharedStrings.xml><?xml version="1.0" encoding="utf-8"?>
<sst xmlns="http://schemas.openxmlformats.org/spreadsheetml/2006/main" count="10" uniqueCount="6">
  <si>
    <t xml:space="preserve">Weekly Takings </t>
  </si>
  <si>
    <t xml:space="preserve">January </t>
  </si>
  <si>
    <t xml:space="preserve">Febuary </t>
  </si>
  <si>
    <t>Total for month</t>
  </si>
  <si>
    <t>End of year</t>
  </si>
  <si>
    <t>Target for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</si>
</sst>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B561-A555-E940-AA2B-07FCAF52E36B}">
  <dimension ref="A2:H28"/>
  <sheetViews>
    <sheetView tabSelected="1" workbookViewId="0">
      <selection activeCell="E7" sqref="E7"/>
    </sheetView>
  </sheetViews>
  <sheetFormatPr baseColWidth="10" defaultRowHeight="16" x14ac:dyDescent="0.2"/>
  <cols>
    <col min="2" max="2" width="17" customWidth="1"/>
    <col min="5" max="5" width="16" customWidth="1"/>
    <col min="6" max="6" width="14.83203125" customWidth="1"/>
    <col min="8" max="8" width="16.1640625" customWidth="1"/>
  </cols>
  <sheetData>
    <row r="2" spans="1:8" ht="21" x14ac:dyDescent="0.25">
      <c r="D2" s="1" t="s">
        <v>0</v>
      </c>
    </row>
    <row r="4" spans="1:8" x14ac:dyDescent="0.2">
      <c r="A4" t="s">
        <v>1</v>
      </c>
      <c r="B4">
        <v>2024</v>
      </c>
      <c r="E4">
        <v>2025</v>
      </c>
      <c r="H4" t="s">
        <v>5</v>
      </c>
    </row>
    <row r="6" spans="1:8" x14ac:dyDescent="0.2">
      <c r="B6" s="2">
        <v>44567</v>
      </c>
      <c r="C6">
        <v>3000</v>
      </c>
      <c r="E6" s="2">
        <v>44932</v>
      </c>
      <c r="F6">
        <v>1800</v>
      </c>
    </row>
    <row r="7" spans="1:8" x14ac:dyDescent="0.2">
      <c r="B7" s="2">
        <v>44574</v>
      </c>
      <c r="C7">
        <v>980</v>
      </c>
      <c r="E7" s="2">
        <v>44939</v>
      </c>
      <c r="F7">
        <v>1678</v>
      </c>
    </row>
    <row r="8" spans="1:8" x14ac:dyDescent="0.2">
      <c r="B8" s="2">
        <v>44581</v>
      </c>
      <c r="C8">
        <v>1489</v>
      </c>
      <c r="E8" s="2">
        <v>44946</v>
      </c>
      <c r="F8">
        <v>1789</v>
      </c>
    </row>
    <row r="9" spans="1:8" x14ac:dyDescent="0.2">
      <c r="B9" s="2">
        <v>44588</v>
      </c>
      <c r="C9">
        <v>1876</v>
      </c>
      <c r="E9" s="2">
        <v>44953</v>
      </c>
      <c r="F9">
        <v>1976</v>
      </c>
    </row>
    <row r="12" spans="1:8" x14ac:dyDescent="0.2">
      <c r="B12" t="s">
        <v>3</v>
      </c>
      <c r="C12">
        <f>SUM(C6:C11)</f>
        <v>7345</v>
      </c>
      <c r="E12" t="s">
        <v>3</v>
      </c>
      <c r="F12">
        <f>SUM(F6:F11)</f>
        <v>7243</v>
      </c>
      <c r="H12">
        <v>8000</v>
      </c>
    </row>
    <row r="15" spans="1:8" x14ac:dyDescent="0.2">
      <c r="A15" t="s">
        <v>2</v>
      </c>
      <c r="B15" s="2">
        <v>44595</v>
      </c>
      <c r="C15">
        <v>1245</v>
      </c>
      <c r="E15" s="2">
        <v>44960</v>
      </c>
      <c r="F15">
        <v>1467</v>
      </c>
    </row>
    <row r="16" spans="1:8" x14ac:dyDescent="0.2">
      <c r="B16" s="2">
        <v>44602</v>
      </c>
      <c r="C16">
        <v>1357</v>
      </c>
      <c r="E16" s="2">
        <v>44967</v>
      </c>
      <c r="F16">
        <v>1567</v>
      </c>
    </row>
    <row r="17" spans="2:8" x14ac:dyDescent="0.2">
      <c r="B17" s="2">
        <v>44609</v>
      </c>
      <c r="C17">
        <v>1136</v>
      </c>
      <c r="E17" s="2">
        <v>44974</v>
      </c>
      <c r="F17">
        <v>1768</v>
      </c>
    </row>
    <row r="18" spans="2:8" x14ac:dyDescent="0.2">
      <c r="B18" s="2">
        <v>44616</v>
      </c>
      <c r="C18">
        <v>1457</v>
      </c>
      <c r="E18" s="2">
        <v>44981</v>
      </c>
      <c r="F18">
        <v>1567</v>
      </c>
    </row>
    <row r="21" spans="2:8" x14ac:dyDescent="0.2">
      <c r="B21" t="s">
        <v>3</v>
      </c>
      <c r="C21">
        <f>SUM(C15:C20)</f>
        <v>5195</v>
      </c>
      <c r="E21" t="s">
        <v>3</v>
      </c>
      <c r="F21">
        <f>SUM(F15:F20)</f>
        <v>6369</v>
      </c>
      <c r="H21">
        <v>7500</v>
      </c>
    </row>
    <row r="28" spans="2:8" x14ac:dyDescent="0.2">
      <c r="B28" t="s">
        <v>4</v>
      </c>
      <c r="C28">
        <v>70140</v>
      </c>
      <c r="E28" t="s">
        <v>4</v>
      </c>
      <c r="F28">
        <v>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Godfrey</dc:creator>
  <cp:lastModifiedBy>Katie Godfrey</cp:lastModifiedBy>
  <dcterms:created xsi:type="dcterms:W3CDTF">2019-12-27T18:03:31Z</dcterms:created>
  <dcterms:modified xsi:type="dcterms:W3CDTF">2025-04-30T12:07:11Z</dcterms:modified>
</cp:coreProperties>
</file>