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256/"/>
    </mc:Choice>
  </mc:AlternateContent>
  <xr:revisionPtr revIDLastSave="0" documentId="13_ncr:1_{E5C02609-1775-7640-B30B-09151681377D}" xr6:coauthVersionLast="47" xr6:coauthVersionMax="47" xr10:uidLastSave="{00000000-0000-0000-0000-000000000000}"/>
  <bookViews>
    <workbookView xWindow="0" yWindow="500" windowWidth="33780" windowHeight="17940" tabRatio="500" activeTab="2" xr2:uid="{00000000-000D-0000-FFFF-FFFF00000000}"/>
  </bookViews>
  <sheets>
    <sheet name="Arkusz56" sheetId="1" r:id="rId1"/>
    <sheet name="Podklejki baterii" sheetId="2" r:id="rId2"/>
    <sheet name="Podklejka klapki" sheetId="3" r:id="rId3"/>
    <sheet name="Mi9 Lite" sheetId="4" r:id="rId4"/>
    <sheet name="Redmi8" sheetId="5" r:id="rId5"/>
    <sheet name="Redmi8A" sheetId="6" r:id="rId6"/>
    <sheet name="Redmi Note 8T" sheetId="7" r:id="rId7"/>
    <sheet name="Mi Note 10" sheetId="8" r:id="rId8"/>
    <sheet name="Mi Note 10 Pro" sheetId="9" r:id="rId9"/>
    <sheet name="Mi 10" sheetId="10" r:id="rId10"/>
    <sheet name="Mi 10 Pro" sheetId="11" r:id="rId11"/>
    <sheet name="Redmi8A Dual" sheetId="12" r:id="rId12"/>
    <sheet name="Redmi Note 9 Pro" sheetId="13" r:id="rId13"/>
    <sheet name="Redmi K30 Pro" sheetId="14" r:id="rId14"/>
    <sheet name="Redmi Note 9S" sheetId="15" r:id="rId15"/>
    <sheet name="Mi Note10 Lite" sheetId="16" r:id="rId16"/>
    <sheet name="Redmi Note 9" sheetId="17" r:id="rId17"/>
    <sheet name="Mi10 Lite 5G" sheetId="18" r:id="rId18"/>
    <sheet name="Poco F2 Pro" sheetId="19" r:id="rId19"/>
    <sheet name="Redmi 9" sheetId="20" r:id="rId20"/>
    <sheet name="Redmi 9A" sheetId="21" r:id="rId21"/>
    <sheet name="Redmi 9C NFC" sheetId="22" r:id="rId22"/>
    <sheet name="Redmi 9C" sheetId="23" r:id="rId23"/>
    <sheet name="Redmi 9AT" sheetId="24" r:id="rId24"/>
    <sheet name="POCO X3 NFC" sheetId="25" r:id="rId25"/>
    <sheet name="Mi10T" sheetId="26" r:id="rId26"/>
    <sheet name="Mi10T Pro" sheetId="27" r:id="rId27"/>
    <sheet name="Mi10T Lite" sheetId="28" r:id="rId28"/>
    <sheet name="Poco M3" sheetId="29" r:id="rId29"/>
    <sheet name="Redmi 9T" sheetId="30" r:id="rId30"/>
    <sheet name="Redmi Note 9T" sheetId="31" r:id="rId31"/>
    <sheet name="Mi11" sheetId="32" r:id="rId32"/>
    <sheet name="Redmi Note 10" sheetId="33" r:id="rId33"/>
    <sheet name="Redmi Note 10 Pro" sheetId="34" r:id="rId34"/>
    <sheet name="POCO F3" sheetId="35" r:id="rId35"/>
    <sheet name="Mi11 Lite 5G" sheetId="36" r:id="rId36"/>
    <sheet name="Mi11 Ultra" sheetId="37" r:id="rId37"/>
    <sheet name="Redmi Note 10S" sheetId="38" r:id="rId38"/>
    <sheet name="Mi11 i" sheetId="39" r:id="rId39"/>
    <sheet name="Redmi Note10 %g" sheetId="40" r:id="rId40"/>
    <sheet name="POCO M3 Pro" sheetId="41" r:id="rId41"/>
    <sheet name="Redmi 10" sheetId="42" r:id="rId42"/>
    <sheet name="Xiaomi 11T Pro" sheetId="43" r:id="rId43"/>
    <sheet name="Xiaomi 11t" sheetId="44" r:id="rId44"/>
    <sheet name="Poco M4 Pro 5G" sheetId="45" r:id="rId45"/>
    <sheet name="Redmi Note 11" sheetId="46" r:id="rId46"/>
    <sheet name="MiMix3" sheetId="47" r:id="rId47"/>
    <sheet name="Mi 9" sheetId="48" r:id="rId48"/>
    <sheet name="Mi9SE" sheetId="49" r:id="rId49"/>
    <sheet name="Redmi 7" sheetId="50" r:id="rId50"/>
    <sheet name="Redmi Note 7" sheetId="51" r:id="rId51"/>
    <sheet name="Mi9T" sheetId="52" r:id="rId52"/>
    <sheet name="MiA3" sheetId="53" r:id="rId53"/>
    <sheet name="Mi9T Pro" sheetId="54" r:id="rId54"/>
    <sheet name="Redmi Note 8" sheetId="55" r:id="rId55"/>
    <sheet name="Redmi Note 8 Pro" sheetId="56" r:id="rId5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" i="56" l="1"/>
  <c r="F5" i="56" s="1"/>
  <c r="D1" i="55"/>
  <c r="F5" i="55" s="1"/>
  <c r="D1" i="54"/>
  <c r="F5" i="54" s="1"/>
  <c r="D1" i="53"/>
  <c r="F5" i="53" s="1"/>
  <c r="D1" i="52"/>
  <c r="F5" i="52" s="1"/>
  <c r="E5" i="51"/>
  <c r="D1" i="51"/>
  <c r="F5" i="51" s="1"/>
  <c r="D1" i="50"/>
  <c r="F5" i="50" s="1"/>
  <c r="E5" i="49"/>
  <c r="D1" i="49"/>
  <c r="F5" i="49" s="1"/>
  <c r="F5" i="48"/>
  <c r="E5" i="48"/>
  <c r="D1" i="48"/>
  <c r="F5" i="47"/>
  <c r="E5" i="47"/>
  <c r="D1" i="47"/>
  <c r="D1" i="46"/>
  <c r="F5" i="46" s="1"/>
  <c r="F5" i="45"/>
  <c r="D1" i="45"/>
  <c r="E5" i="45" s="1"/>
  <c r="F5" i="44"/>
  <c r="D1" i="44"/>
  <c r="E5" i="44" s="1"/>
  <c r="D1" i="43"/>
  <c r="F5" i="43" s="1"/>
  <c r="D1" i="42"/>
  <c r="F5" i="42" s="1"/>
  <c r="E5" i="41"/>
  <c r="D1" i="41"/>
  <c r="F5" i="41" s="1"/>
  <c r="F5" i="40"/>
  <c r="E5" i="40"/>
  <c r="D1" i="40"/>
  <c r="F5" i="39"/>
  <c r="E5" i="39"/>
  <c r="D1" i="39"/>
  <c r="D1" i="38"/>
  <c r="F5" i="38" s="1"/>
  <c r="F5" i="37"/>
  <c r="D1" i="37"/>
  <c r="E5" i="37" s="1"/>
  <c r="F5" i="36"/>
  <c r="D1" i="36"/>
  <c r="E5" i="36" s="1"/>
  <c r="D1" i="35"/>
  <c r="F5" i="35" s="1"/>
  <c r="D1" i="34"/>
  <c r="F5" i="34" s="1"/>
  <c r="E5" i="33"/>
  <c r="D1" i="33"/>
  <c r="F5" i="33" s="1"/>
  <c r="F5" i="32"/>
  <c r="E5" i="32"/>
  <c r="D1" i="32"/>
  <c r="F5" i="31"/>
  <c r="E5" i="31"/>
  <c r="D1" i="31"/>
  <c r="D1" i="30"/>
  <c r="F5" i="30" s="1"/>
  <c r="F5" i="29"/>
  <c r="D1" i="29"/>
  <c r="E5" i="29" s="1"/>
  <c r="F5" i="28"/>
  <c r="D1" i="28"/>
  <c r="E5" i="28" s="1"/>
  <c r="D1" i="27"/>
  <c r="F5" i="27" s="1"/>
  <c r="D1" i="26"/>
  <c r="F5" i="26" s="1"/>
  <c r="E5" i="25"/>
  <c r="D1" i="25"/>
  <c r="F5" i="25" s="1"/>
  <c r="F5" i="24"/>
  <c r="E5" i="24"/>
  <c r="D1" i="24"/>
  <c r="F5" i="23"/>
  <c r="E5" i="23"/>
  <c r="D1" i="23"/>
  <c r="D1" i="22"/>
  <c r="F5" i="22" s="1"/>
  <c r="F5" i="21"/>
  <c r="D1" i="21"/>
  <c r="E5" i="21" s="1"/>
  <c r="F5" i="20"/>
  <c r="D1" i="20"/>
  <c r="E5" i="20" s="1"/>
  <c r="D1" i="19"/>
  <c r="E5" i="19" s="1"/>
  <c r="D1" i="18"/>
  <c r="F5" i="18" s="1"/>
  <c r="E5" i="17"/>
  <c r="D1" i="17"/>
  <c r="F5" i="17" s="1"/>
  <c r="F5" i="16"/>
  <c r="E5" i="16"/>
  <c r="D1" i="16"/>
  <c r="F5" i="15"/>
  <c r="E5" i="15"/>
  <c r="D1" i="15"/>
  <c r="D1" i="14"/>
  <c r="F5" i="14" s="1"/>
  <c r="F5" i="13"/>
  <c r="D1" i="13"/>
  <c r="E5" i="13" s="1"/>
  <c r="F5" i="12"/>
  <c r="D1" i="12"/>
  <c r="E5" i="12" s="1"/>
  <c r="D1" i="11"/>
  <c r="E5" i="11" s="1"/>
  <c r="D1" i="10"/>
  <c r="F5" i="10" s="1"/>
  <c r="E5" i="9"/>
  <c r="D1" i="9"/>
  <c r="F5" i="9" s="1"/>
  <c r="F5" i="8"/>
  <c r="E5" i="8"/>
  <c r="D1" i="8"/>
  <c r="F5" i="7"/>
  <c r="E5" i="7"/>
  <c r="D1" i="7"/>
  <c r="D1" i="6"/>
  <c r="F5" i="6" s="1"/>
  <c r="F5" i="5"/>
  <c r="D1" i="5"/>
  <c r="E5" i="5" s="1"/>
  <c r="F5" i="4"/>
  <c r="D1" i="4"/>
  <c r="E5" i="4" s="1"/>
  <c r="E5" i="27" l="1"/>
  <c r="E5" i="35"/>
  <c r="E5" i="43"/>
  <c r="E5" i="6"/>
  <c r="F5" i="11"/>
  <c r="E5" i="14"/>
  <c r="F5" i="19"/>
  <c r="E5" i="22"/>
  <c r="E5" i="30"/>
  <c r="E5" i="38"/>
  <c r="E5" i="46"/>
  <c r="E5" i="54"/>
  <c r="E5" i="52"/>
  <c r="E5" i="55"/>
  <c r="E5" i="34"/>
  <c r="E5" i="50"/>
  <c r="E5" i="10"/>
  <c r="E5" i="18"/>
  <c r="E5" i="26"/>
  <c r="E5" i="42"/>
  <c r="E5" i="53"/>
  <c r="E5" i="56"/>
</calcChain>
</file>

<file path=xl/sharedStrings.xml><?xml version="1.0" encoding="utf-8"?>
<sst xmlns="http://schemas.openxmlformats.org/spreadsheetml/2006/main" count="10701" uniqueCount="6731">
  <si>
    <t>MODEL </t>
  </si>
  <si>
    <t>KOD </t>
  </si>
  <si>
    <t>UWAGI</t>
  </si>
  <si>
    <t>Mi A1 (Mi 5X)</t>
  </si>
  <si>
    <t> </t>
  </si>
  <si>
    <t>Mi A2</t>
  </si>
  <si>
    <t>Mi A2 Lite</t>
  </si>
  <si>
    <t> ten sam w Redmi S2</t>
  </si>
  <si>
    <t>Mi A3</t>
  </si>
  <si>
    <t>Mi Max</t>
  </si>
  <si>
    <t>SCNE010006900</t>
  </si>
  <si>
    <t>86.77*13*0.15mm</t>
  </si>
  <si>
    <t>SCNE010007000</t>
  </si>
  <si>
    <t>87.03*10*0.15mm</t>
  </si>
  <si>
    <t>Mi Max 2</t>
  </si>
  <si>
    <t>adhesive-width</t>
  </si>
  <si>
    <t>adhesive-narrow</t>
  </si>
  <si>
    <t>Mi Max 3</t>
  </si>
  <si>
    <t>Adhesive 1</t>
  </si>
  <si>
    <t>Adhesive 2</t>
  </si>
  <si>
    <t>Mi Mix 2</t>
  </si>
  <si>
    <t>Mi Play</t>
  </si>
  <si>
    <t>Mi 5 </t>
  </si>
  <si>
    <t>Right</t>
  </si>
  <si>
    <t>Left</t>
  </si>
  <si>
    <t>Mi 6 </t>
  </si>
  <si>
    <t>Short</t>
  </si>
  <si>
    <t>Long</t>
  </si>
  <si>
    <t>Mi 8</t>
  </si>
  <si>
    <t>Mi 8 Lite</t>
  </si>
  <si>
    <t>Mi 8 PRO </t>
  </si>
  <si>
    <t>Adhesive A-Battery</t>
  </si>
  <si>
    <t>Adhesive B-Battery</t>
  </si>
  <si>
    <t>Adhesive C-Battery</t>
  </si>
  <si>
    <t>Adhesive D-Battery</t>
  </si>
  <si>
    <t>Mi 9</t>
  </si>
  <si>
    <t>MI 9LITE</t>
  </si>
  <si>
    <t>Mi 9SE</t>
  </si>
  <si>
    <t> lub 320706300069</t>
  </si>
  <si>
    <t>Mi 9T</t>
  </si>
  <si>
    <t>Mi 9T PRO</t>
  </si>
  <si>
    <t>Mi 10</t>
  </si>
  <si>
    <t>32140000035D</t>
  </si>
  <si>
    <t>Mi 10 LITE 5G</t>
  </si>
  <si>
    <t>32140000061G</t>
  </si>
  <si>
    <t>Mi 10 PRO</t>
  </si>
  <si>
    <t> 32140000035D</t>
  </si>
  <si>
    <t>Mi 10T</t>
  </si>
  <si>
    <t>321400000C5Z</t>
  </si>
  <si>
    <t>Mi 10T lite</t>
  </si>
  <si>
    <t>321400000D5Z</t>
  </si>
  <si>
    <t>Mi Mix 2 SE</t>
  </si>
  <si>
    <t>Mi Mix 2S</t>
  </si>
  <si>
    <t>Mi Mix 3</t>
  </si>
  <si>
    <t> lub 320613200049</t>
  </si>
  <si>
    <t>MI MIX 3 5G</t>
  </si>
  <si>
    <t>Mi Note  2</t>
  </si>
  <si>
    <t>left</t>
  </si>
  <si>
    <t>right</t>
  </si>
  <si>
    <t>Mi NOTE 10</t>
  </si>
  <si>
    <t>32140000015Z</t>
  </si>
  <si>
    <t>Mi NOTE 10 LITE</t>
  </si>
  <si>
    <t>Mi NOTE 10 PRO</t>
  </si>
  <si>
    <t>POCO F2 Pro</t>
  </si>
  <si>
    <t>32140000045Z</t>
  </si>
  <si>
    <t>POCO X3</t>
  </si>
  <si>
    <t>32140000085D</t>
  </si>
  <si>
    <t>Redmi 3S</t>
  </si>
  <si>
    <t>Redmia 4A</t>
  </si>
  <si>
    <t>Redmi 4X</t>
  </si>
  <si>
    <t>Redmi 5</t>
  </si>
  <si>
    <t>3204799000B0</t>
  </si>
  <si>
    <t>Redmi 5 Plus</t>
  </si>
  <si>
    <t>Redmia 5A</t>
  </si>
  <si>
    <t>Redmi 6</t>
  </si>
  <si>
    <t>Redmi 6A</t>
  </si>
  <si>
    <t>Redmi 7</t>
  </si>
  <si>
    <t>Redmi 7A</t>
  </si>
  <si>
    <t>Redmi 8</t>
  </si>
  <si>
    <t>32130000032R </t>
  </si>
  <si>
    <t>Redmi 8A</t>
  </si>
  <si>
    <t>Redmi 9 NFC</t>
  </si>
  <si>
    <t>32130000081G</t>
  </si>
  <si>
    <t>Redmi 9A</t>
  </si>
  <si>
    <t>321300000AJD</t>
  </si>
  <si>
    <t>Redmi 9AT</t>
  </si>
  <si>
    <t>Redmi 9C NFC</t>
  </si>
  <si>
    <t>Redmi Go</t>
  </si>
  <si>
    <t>Redmi Note 3Pro</t>
  </si>
  <si>
    <t>SCNE010006500</t>
  </si>
  <si>
    <t>Redmi Note 4X</t>
  </si>
  <si>
    <t>Redmi Note 5</t>
  </si>
  <si>
    <t> lub 320458600082</t>
  </si>
  <si>
    <t>Redmi Note 5A</t>
  </si>
  <si>
    <t>Redmi Note 5A Prime</t>
  </si>
  <si>
    <t>Redmi Note 6 Pro</t>
  </si>
  <si>
    <t> lub 320645100031</t>
  </si>
  <si>
    <t>Redmi Note 7</t>
  </si>
  <si>
    <t>3207300000N3</t>
  </si>
  <si>
    <t>Redmi Note 8</t>
  </si>
  <si>
    <t>32130000042R</t>
  </si>
  <si>
    <t>Redmi Note 8 Pro</t>
  </si>
  <si>
    <t>32130000015Z</t>
  </si>
  <si>
    <t>Redmi Note 8T</t>
  </si>
  <si>
    <t>Redmi Note 9 NFC</t>
  </si>
  <si>
    <t>Redmi Note 9 Pro</t>
  </si>
  <si>
    <t>32130000075Z</t>
  </si>
  <si>
    <t>Redmi Note 9S</t>
  </si>
  <si>
    <t>Redmi S2</t>
  </si>
  <si>
    <t> ten sam w Mi A2 Lite</t>
  </si>
  <si>
    <t>KOLOR</t>
  </si>
  <si>
    <t>All</t>
  </si>
  <si>
    <t>Top left</t>
  </si>
  <si>
    <t>Right bottom</t>
  </si>
  <si>
    <t>MI A3</t>
  </si>
  <si>
    <t>Mi 6</t>
  </si>
  <si>
    <t>Black</t>
  </si>
  <si>
    <t>White</t>
  </si>
  <si>
    <t>Blue</t>
  </si>
  <si>
    <t>Mi 8 PRO</t>
  </si>
  <si>
    <t>Transparent</t>
  </si>
  <si>
    <t>MI 9</t>
  </si>
  <si>
    <t>3207617000L6</t>
  </si>
  <si>
    <t>MI 9SE</t>
  </si>
  <si>
    <t>MI 9T</t>
  </si>
  <si>
    <t>MI 9T PRO</t>
  </si>
  <si>
    <t>MI 10</t>
  </si>
  <si>
    <t>320200000T4Q</t>
  </si>
  <si>
    <t>Tarnish</t>
  </si>
  <si>
    <t>320200001A4Q</t>
  </si>
  <si>
    <t>Green</t>
  </si>
  <si>
    <t>MI 10 LITE 5G</t>
  </si>
  <si>
    <t>320200005E4U</t>
  </si>
  <si>
    <t>MI 10 PRO</t>
  </si>
  <si>
    <t>32020000A74U</t>
  </si>
  <si>
    <t>32020000B64U</t>
  </si>
  <si>
    <t>Mi 11</t>
  </si>
  <si>
    <t>32020000D64U</t>
  </si>
  <si>
    <t>Mi 11 Lite/Mi 11 Lite 5G </t>
  </si>
  <si>
    <t>32020000G54Q</t>
  </si>
  <si>
    <t>A-Battery Cover</t>
  </si>
  <si>
    <t>32020000G74Q</t>
  </si>
  <si>
    <t>B-Battery Cover</t>
  </si>
  <si>
    <t>Mi 11 Ultra</t>
  </si>
  <si>
    <t>32020000HY4Q</t>
  </si>
  <si>
    <t>Big</t>
  </si>
  <si>
    <t>Small</t>
  </si>
  <si>
    <t>SCNE010009400</t>
  </si>
  <si>
    <t>SCNE010009600</t>
  </si>
  <si>
    <t>MI NOTE 10</t>
  </si>
  <si>
    <t>32020000083U</t>
  </si>
  <si>
    <t>MI NOTE 10 LITE</t>
  </si>
  <si>
    <t>MI NOTE 10 PRO</t>
  </si>
  <si>
    <t>320200001Z4Q</t>
  </si>
  <si>
    <t>32020000DL4U</t>
  </si>
  <si>
    <t>Up</t>
  </si>
  <si>
    <t>Down</t>
  </si>
  <si>
    <t>320200001S4Q</t>
  </si>
  <si>
    <t>Orange</t>
  </si>
  <si>
    <t>3208273000M4</t>
  </si>
  <si>
    <t>320200003F4U</t>
  </si>
  <si>
    <t>95F3B0160005</t>
  </si>
  <si>
    <t>Sales Item-Mi9 Lite-EUEEA-6GB+64GB-Deep Tarnish</t>
  </si>
  <si>
    <t>95F3B0160028</t>
  </si>
  <si>
    <t>Sales Item-Mi9 Lite-EUEEA-6GB+64GB-Blue</t>
  </si>
  <si>
    <t>95F3B0160004</t>
  </si>
  <si>
    <t>Sales Item-Mi9 Lite-EUEEA-6GB+64GB-White</t>
  </si>
  <si>
    <t>95F3B0150005</t>
  </si>
  <si>
    <t>Sales Item-Mi9 Lite-EUEEA-6GB+128GB-Deep Tarnish</t>
  </si>
  <si>
    <t>Podklejka baterii</t>
  </si>
  <si>
    <t>Podklejka klapki</t>
  </si>
  <si>
    <t>95F3B0150028</t>
  </si>
  <si>
    <t>Sales Item-Mi9 Lite-EUEEA-6GB+128GB-Blue</t>
  </si>
  <si>
    <t>95F3B0150004</t>
  </si>
  <si>
    <t>Sales Item-Mi9 Lite-EUEEA-6GB+128GB-White</t>
  </si>
  <si>
    <t>95F3B0180005</t>
  </si>
  <si>
    <t>Sales Item-Mi9 Lite-EU-6GB+64GB-Deep Tarnish</t>
  </si>
  <si>
    <t>95F3B0180028</t>
  </si>
  <si>
    <t>Sales Item-Mi9 Lite-EU-6GB+64GB-Blue</t>
  </si>
  <si>
    <t>95F3B0180004</t>
  </si>
  <si>
    <t>Sales Item-Mi9 Lite-EU-6GB+64GB-White</t>
  </si>
  <si>
    <t>95F3B0170005</t>
  </si>
  <si>
    <t>Sales Item-Mi9 Lite-EU-6GB+128GB-Deep Tarnish</t>
  </si>
  <si>
    <t>95F3B0170028</t>
  </si>
  <si>
    <t>Sales Item-Mi9 Lite-EU-6GB+128GB-Blue</t>
  </si>
  <si>
    <t>95F3B0170004</t>
  </si>
  <si>
    <t>Sales Item-Mi9 Lite-EU-6GB+128GB-White</t>
  </si>
  <si>
    <t>95F3B01A0005</t>
  </si>
  <si>
    <t>Sales Item-Mi9 Lite-EN-6GB+64GB-Deep Tarnish</t>
  </si>
  <si>
    <t>95F3B01A0028</t>
  </si>
  <si>
    <t>Sales Item-Mi9 Lite-EN-6GB+64GB-Blue</t>
  </si>
  <si>
    <t>95F3B01A0004</t>
  </si>
  <si>
    <t>Sales Item-Mi9 Lite-EN-6GB+64GB-White</t>
  </si>
  <si>
    <t>95F3B0190005</t>
  </si>
  <si>
    <t>Sales Item-Mi9 Lite-EN-6GB+128GB-Deep Tarnish</t>
  </si>
  <si>
    <t>95F3B0190028</t>
  </si>
  <si>
    <t>Sales Item-Mi9 Lite-EN-6GB+128GB-Blue</t>
  </si>
  <si>
    <t>95F3B0190004</t>
  </si>
  <si>
    <t>Sales Item-Mi9 Lite-EN-6GB+128GB-White</t>
  </si>
  <si>
    <t>95F3B01C0005</t>
  </si>
  <si>
    <t>Sales Item-Mi9 Lite-RU-6GB+64GB-Deep Tarnish</t>
  </si>
  <si>
    <t>95F3B01C0028</t>
  </si>
  <si>
    <t>Sales Item-Mi9 Lite-RU-6GB+64GB-Blue</t>
  </si>
  <si>
    <t>95F3B01C0004</t>
  </si>
  <si>
    <t>Sales Item-Mi9 Lite-RU-6GB+64GB-White</t>
  </si>
  <si>
    <t>95F3B01B0005</t>
  </si>
  <si>
    <t>Sales Item-Mi9 Lite-RU-6GB+128GB-Deep Tarnish</t>
  </si>
  <si>
    <t>95F3B01B0028</t>
  </si>
  <si>
    <t>Sales Item-Mi9 Lite-RU-6GB+128GB-Blue</t>
  </si>
  <si>
    <t>95F3B01B0004</t>
  </si>
  <si>
    <t>Sales Item-Mi9 Lite-RU-6GB+128GB-White</t>
  </si>
  <si>
    <t>95F3B01D0005</t>
  </si>
  <si>
    <t>Sales Item-Mi9 Lite-US-6GB+64GB-Deep Tarnish</t>
  </si>
  <si>
    <t>95F3B01D0028</t>
  </si>
  <si>
    <t>Sales Item-Mi9 Lite-US-6GB+64GB-Blue</t>
  </si>
  <si>
    <t>95F3B01D0004</t>
  </si>
  <si>
    <t>Sales Item-Mi9 Lite-US-6GB+64GB-White</t>
  </si>
  <si>
    <t>3207388000L6</t>
  </si>
  <si>
    <t>Adhesive-Receiver</t>
  </si>
  <si>
    <t>3207397000L6</t>
  </si>
  <si>
    <t>Adhesive-Fingerprint Module</t>
  </si>
  <si>
    <t>4850886000A1</t>
  </si>
  <si>
    <t>Power Key Assy-MiCC9-Tarnish</t>
  </si>
  <si>
    <t>4850886100A1</t>
  </si>
  <si>
    <t>Power Key Assy-MiCC9-Blue</t>
  </si>
  <si>
    <t>4850886500A1</t>
  </si>
  <si>
    <t>Power Key Assy-MiCC9-Silver</t>
  </si>
  <si>
    <t>4850887000A1</t>
  </si>
  <si>
    <t>Volume Key Assy-MiCC9-Tarnish</t>
  </si>
  <si>
    <t>4850887100A1</t>
  </si>
  <si>
    <t>Volume Key Assy-MiCC9-Blue</t>
  </si>
  <si>
    <t>4850887500A1</t>
  </si>
  <si>
    <t>Volume Key Assy-MiCC9-Silver</t>
  </si>
  <si>
    <t>4830413000B0</t>
  </si>
  <si>
    <t>FPCComponents-Side Key-MiCC9</t>
  </si>
  <si>
    <t>4830419000B0</t>
  </si>
  <si>
    <t>FPCComponents-Light Sensor/Proximity Sensor</t>
  </si>
  <si>
    <t>4830419000B3</t>
  </si>
  <si>
    <t>375207400037</t>
  </si>
  <si>
    <t>SupportTPUPad-LP Sensor FPC</t>
  </si>
  <si>
    <t>554047102010</t>
  </si>
  <si>
    <t>Battery Cover Assy-Mi9 Lite-Tarnish-GL</t>
  </si>
  <si>
    <t>5540471020G6</t>
  </si>
  <si>
    <t>5540471020A7</t>
  </si>
  <si>
    <t>554047111010</t>
  </si>
  <si>
    <t>Battery Cover Assy-Mi9 Lite-Blue-GL</t>
  </si>
  <si>
    <t>554047112010</t>
  </si>
  <si>
    <t>5540471110A7</t>
  </si>
  <si>
    <t>5540471120A7</t>
  </si>
  <si>
    <t>554047122010</t>
  </si>
  <si>
    <t>Battery Cover Assy-Mi9 Lite-White-GL</t>
  </si>
  <si>
    <t>5540471220A7</t>
  </si>
  <si>
    <t>Double-sided Adhesive-Battery Cover</t>
  </si>
  <si>
    <t>3207807000L6</t>
  </si>
  <si>
    <t>Adhesive-Camera Decoration Assy</t>
  </si>
  <si>
    <t>3207357000L6</t>
  </si>
  <si>
    <t>Adhesive-Rear Camera Lens</t>
  </si>
  <si>
    <t>482115400000</t>
  </si>
  <si>
    <t>Speaker Holder Module-MiCC9</t>
  </si>
  <si>
    <t>482115400036</t>
  </si>
  <si>
    <t>4810928000A1</t>
  </si>
  <si>
    <t>SIMCard Tray-MiCC9-Tarnish</t>
  </si>
  <si>
    <t>481092800050</t>
  </si>
  <si>
    <t>4810928100A1</t>
  </si>
  <si>
    <t>SIMCard Tray-MiCC9-Blue</t>
  </si>
  <si>
    <t>481092810050</t>
  </si>
  <si>
    <t>4810928500A1</t>
  </si>
  <si>
    <t>SIMCard Tray-MiCC9-Silver</t>
  </si>
  <si>
    <t>481092850050</t>
  </si>
  <si>
    <t>4830410000B0</t>
  </si>
  <si>
    <t>Master FPCComponents-MiCC9</t>
  </si>
  <si>
    <t>4830410000B3</t>
  </si>
  <si>
    <t>4830411000B0</t>
  </si>
  <si>
    <t>FPCComponents-OLED-MiCC9</t>
  </si>
  <si>
    <t>4830411000B3</t>
  </si>
  <si>
    <t>46BM4FA01093</t>
  </si>
  <si>
    <t>Battery-BM4F-50%SOC</t>
  </si>
  <si>
    <t>46BM4FA02093</t>
  </si>
  <si>
    <t>Battery-BM4F-30%SOC</t>
  </si>
  <si>
    <t>320814200049</t>
  </si>
  <si>
    <t>Easy Release Adhesive-Battery-MiCC9</t>
  </si>
  <si>
    <t>320814300031</t>
  </si>
  <si>
    <t>492222013076</t>
  </si>
  <si>
    <t>Fingerprint Module-Redmi K20 Pro</t>
  </si>
  <si>
    <t>492222012080</t>
  </si>
  <si>
    <t>4144804010L4</t>
  </si>
  <si>
    <t>Camera-Rear-48M</t>
  </si>
  <si>
    <t>4144804001L4</t>
  </si>
  <si>
    <t>4142004011L4</t>
  </si>
  <si>
    <t>Camera-Rear-2M</t>
  </si>
  <si>
    <t>4148004011L4</t>
  </si>
  <si>
    <t>Camera-Rear-8M</t>
  </si>
  <si>
    <t>413320401192</t>
  </si>
  <si>
    <t>Camera-Front-32M</t>
  </si>
  <si>
    <t>375207600037</t>
  </si>
  <si>
    <t>Silica Gel Rubber-Rear Camera</t>
  </si>
  <si>
    <t>375206300037</t>
  </si>
  <si>
    <t>Seal Rubber-Audio Jack</t>
  </si>
  <si>
    <t>3207591000L6</t>
  </si>
  <si>
    <t>GND Copper Foil1-Rear Camera</t>
  </si>
  <si>
    <t>3207592000L6</t>
  </si>
  <si>
    <t>GND Copper Foil2-Rear Camera</t>
  </si>
  <si>
    <t>453000060045</t>
  </si>
  <si>
    <t>Coaxial Cable-MiCC9</t>
  </si>
  <si>
    <t>3207382000L6</t>
  </si>
  <si>
    <t>Conductive Cloth-LCDConnector</t>
  </si>
  <si>
    <t>380025100032</t>
  </si>
  <si>
    <t>Lens-Rear Camera</t>
  </si>
  <si>
    <t>3800251000A7</t>
  </si>
  <si>
    <t>282004537000</t>
  </si>
  <si>
    <t>Receiver-MiCC9</t>
  </si>
  <si>
    <t>282004540036</t>
  </si>
  <si>
    <t>1000808X00E3</t>
  </si>
  <si>
    <t>Screw-M1.4*2.3mm</t>
  </si>
  <si>
    <t>1000757X00E3</t>
  </si>
  <si>
    <t>Screw-M1.2x1.3x0.25-Green</t>
  </si>
  <si>
    <t>484021000006</t>
  </si>
  <si>
    <t>Vibrator-RedmiNote5</t>
  </si>
  <si>
    <t>3208210000L6</t>
  </si>
  <si>
    <t>Fixed Adhesive-8MCamera</t>
  </si>
  <si>
    <t>3208211000L6</t>
  </si>
  <si>
    <r>
      <rPr>
        <sz val="10"/>
        <rFont val="Times New Roman"/>
        <family val="1"/>
        <charset val="1"/>
      </rPr>
      <t>GND Copper Foil3-Rear CameraBOT</t>
    </r>
    <r>
      <rPr>
        <sz val="10"/>
        <rFont val="PingFang SC"/>
        <family val="2"/>
        <charset val="1"/>
      </rPr>
      <t>面</t>
    </r>
  </si>
  <si>
    <t>471351X02012</t>
  </si>
  <si>
    <t>Charger-MDY-10-EF-5V3A 9V2A 12V1.5A-White+Gray-EU</t>
  </si>
  <si>
    <t>471251X02012</t>
  </si>
  <si>
    <t>Charger-MDY-10-EG-5V3A 9V2A 12V1.5A-White+Gray-EN</t>
  </si>
  <si>
    <t>471651X05012</t>
  </si>
  <si>
    <t>Charger-MDY-10-ED-5V3A 9V2A 12V1.5A-White+Gray-US/TW</t>
  </si>
  <si>
    <t>451123W20070</t>
  </si>
  <si>
    <t>Data Cable-QC-3A-Type-C-White-Global</t>
  </si>
  <si>
    <t>880101120C13</t>
  </si>
  <si>
    <t>Protective Casing-MiCC9-Black</t>
  </si>
  <si>
    <t>880101320C25</t>
  </si>
  <si>
    <t>880101020A13</t>
  </si>
  <si>
    <t>Protective Casing-MiCC9-Transparent</t>
  </si>
  <si>
    <t>880101420A25</t>
  </si>
  <si>
    <t>5810F3B80000</t>
  </si>
  <si>
    <t>After Sale Mainboard Assy-Mi9 Lite-GL-6GB+64GB</t>
  </si>
  <si>
    <t>5810F3B70000</t>
  </si>
  <si>
    <t>After Sale Mainboard Assy-Mi9 Lite-GL-6GB+128GB</t>
  </si>
  <si>
    <t>5810F3B60000</t>
  </si>
  <si>
    <t>After Sale Mainboard Assy-Mi9 Lite-EUEEA-6GB+64GB</t>
  </si>
  <si>
    <t>5810F3B50000</t>
  </si>
  <si>
    <t>After Sale Mainboard Assy-Mi9 Lite-EUEEA-6GB+128GB</t>
  </si>
  <si>
    <t>5810F3BC0000</t>
  </si>
  <si>
    <t>After Sale Mainboard Assy-Mi9 Lite-RU-6GB+64GB</t>
  </si>
  <si>
    <t>5810F3BB0000</t>
  </si>
  <si>
    <t>After Sale Mainboard Assy-Mi9 Lite-RU-6GB+128GB</t>
  </si>
  <si>
    <t>5600020F3B00</t>
  </si>
  <si>
    <t>After Sale Sub Board Assy-Mi9 Lite-GL</t>
  </si>
  <si>
    <t>560610118033</t>
  </si>
  <si>
    <t>After Sale Front Cover Display Module-MiCC9-Tarnish</t>
  </si>
  <si>
    <t>561010033033</t>
  </si>
  <si>
    <t>After Sale Front Cover Display Module-MiCC9-Blue</t>
  </si>
  <si>
    <t>560910015033</t>
  </si>
  <si>
    <t>After Sale Front Cover Display Module-MiCC9-White</t>
  </si>
  <si>
    <t>560020009033</t>
  </si>
  <si>
    <t>After Sales Back Cover Assy-MiCC9-Black</t>
  </si>
  <si>
    <t>560420013033</t>
  </si>
  <si>
    <t>After Sales Back Cover Assy-MiCC9-White</t>
  </si>
  <si>
    <t>950C3II50003</t>
  </si>
  <si>
    <t>Sales Item-Redmi8-BR-3GB+32GB-Red</t>
  </si>
  <si>
    <t>950C3II50001</t>
  </si>
  <si>
    <t>Sales Item-Redmi8-BR-3GB+32GB-Blue</t>
  </si>
  <si>
    <t>950C3II50021</t>
  </si>
  <si>
    <t>Sales Item-Redmi8-BR-3GB+32GB-Tarnish</t>
  </si>
  <si>
    <t>950C3II60003</t>
  </si>
  <si>
    <t>Sales Item-Redmi8-BR-4GB+64GB-Red</t>
  </si>
  <si>
    <t>950C3II60001</t>
  </si>
  <si>
    <t>Sales Item-Redmi8-BR-4GB+64GB-Blue</t>
  </si>
  <si>
    <t>950C3II60021</t>
  </si>
  <si>
    <t>Sales Item-Redmi8-BR-4GB+64GB-Tarnish</t>
  </si>
  <si>
    <t>950C3II30003</t>
  </si>
  <si>
    <t>Sales Item-Redmi8-EU-3GB+32GB-Red</t>
  </si>
  <si>
    <t>950C3II30001</t>
  </si>
  <si>
    <t>Sales Item-Redmi8-EU-3GB+32GB-Blue</t>
  </si>
  <si>
    <t>950C3II30021</t>
  </si>
  <si>
    <t>Sales Item-Redmi8-EU-3GB+32GB-Tarnish</t>
  </si>
  <si>
    <t>950C3II40003</t>
  </si>
  <si>
    <t>Sales Item-Redmi8-EU-4GB+64GB-Red</t>
  </si>
  <si>
    <t>950C3II40001</t>
  </si>
  <si>
    <t>Sales Item-Redmi8-EU-4GB+64GB-Blue</t>
  </si>
  <si>
    <t>950C3II40021</t>
  </si>
  <si>
    <t>Sales Item-Redmi8-EU-4GB+64GB-Tarnish</t>
  </si>
  <si>
    <t>950C3IIA0003</t>
  </si>
  <si>
    <t>Sales Item-Redmi8-EUEEA-3GB+32GB-Red</t>
  </si>
  <si>
    <t>950C3IIA0001</t>
  </si>
  <si>
    <t>Sales Item-Redmi8-EUEEA-3GB+32GB-Blue</t>
  </si>
  <si>
    <t>950C3IIA0021</t>
  </si>
  <si>
    <t>Sales Item-Redmi8-EUEEA-3GB+32GB-Tarnish</t>
  </si>
  <si>
    <t>950C3IIE0003</t>
  </si>
  <si>
    <t>Sales Item-Redmi8-EUEEA-4GB+64GB-Red</t>
  </si>
  <si>
    <t>950C3IIE0001</t>
  </si>
  <si>
    <t>Sales Item-Redmi8-EUEEA-4GB+64GB-Blue</t>
  </si>
  <si>
    <t>950C3IIE0021</t>
  </si>
  <si>
    <t>Sales Item-Redmi8-EUEEA-4GB+64GB-Tarnish</t>
  </si>
  <si>
    <t>950C3II90003</t>
  </si>
  <si>
    <t>Sales Item-Redmi8-EN-3GB+32GB-Red</t>
  </si>
  <si>
    <t>950C3II90001</t>
  </si>
  <si>
    <t>Sales Item-Redmi8-EN-3GB+32GB-Blue</t>
  </si>
  <si>
    <t>950C3II90021</t>
  </si>
  <si>
    <t>Sales Item-Redmi8-EN-3GB+32GB-Tarnish</t>
  </si>
  <si>
    <t>950C3IID0003</t>
  </si>
  <si>
    <t>Sales Item-Redmi8-EN-4GB+64GB-Red</t>
  </si>
  <si>
    <t>950C3IID0001</t>
  </si>
  <si>
    <t>Sales Item-Redmi8-EN-4GB+64GB-Blue</t>
  </si>
  <si>
    <t>950C3IID0021</t>
  </si>
  <si>
    <t>Sales Item-Redmi8-EN-4GB+64GB-Tarnish</t>
  </si>
  <si>
    <t>950C3II70003</t>
  </si>
  <si>
    <t>Sales Item-Redmi8-ID-3GB+32GB-Red</t>
  </si>
  <si>
    <t>950C3II70001</t>
  </si>
  <si>
    <t>Sales Item-Redmi8-ID-3GB+32GB-Blue</t>
  </si>
  <si>
    <t>950C3II70021</t>
  </si>
  <si>
    <t>Sales Item-Redmi8-ID-3GB+32GB-Tarnish</t>
  </si>
  <si>
    <t>950C3II80003</t>
  </si>
  <si>
    <t>Sales Item-Redmi8-ID-4GB+64GB-Red</t>
  </si>
  <si>
    <t>950C3II80001</t>
  </si>
  <si>
    <t>Sales Item-Redmi8-ID-4GB+64GB-Blue</t>
  </si>
  <si>
    <t>950C3II80021</t>
  </si>
  <si>
    <t>Sales Item-Redmi8-ID-4GB+64GB-Tarnish</t>
  </si>
  <si>
    <t>950C3IIB0003</t>
  </si>
  <si>
    <t>Sales Item-Redmi8-RU-3GB+32GB-Red</t>
  </si>
  <si>
    <t>950C3IIB0001</t>
  </si>
  <si>
    <t>Sales Item-Redmi8-RU-3GB+32GB-Blue</t>
  </si>
  <si>
    <t>950C3IIB0021</t>
  </si>
  <si>
    <t>Sales Item-Redmi8-RU-3GB+32GB-Tarnish</t>
  </si>
  <si>
    <t>950C3IIF0003</t>
  </si>
  <si>
    <t>Sales Item-Redmi8-RU-4GB+64GB-Red</t>
  </si>
  <si>
    <t>950C3IIF0001</t>
  </si>
  <si>
    <t>Sales Item-Redmi8-RU-4GB+64GB-Blue</t>
  </si>
  <si>
    <t>950C3IIF0021</t>
  </si>
  <si>
    <t>Sales Item-Redmi8-RU-4GB+64GB-Tarnish</t>
  </si>
  <si>
    <t>950C3IIC0003</t>
  </si>
  <si>
    <t>Sales Item-Redmi8-US-3GB+32GB-Red</t>
  </si>
  <si>
    <t>950C3IIC0001</t>
  </si>
  <si>
    <t>Sales Item-Redmi8-US-3GB+32GB-Blue</t>
  </si>
  <si>
    <t>950C3IIC0021</t>
  </si>
  <si>
    <t>Sales Item-Redmi8-US-3GB+32GB-Tarnish</t>
  </si>
  <si>
    <t>950C3IIG0003</t>
  </si>
  <si>
    <t>Sales Item-Redmi8-US-4GB+64GB-Red</t>
  </si>
  <si>
    <t>950C3IIG0001</t>
  </si>
  <si>
    <t>Sales Item-Redmi8-US-4GB+64GB-Blue</t>
  </si>
  <si>
    <t>950C3IIG0021</t>
  </si>
  <si>
    <t>Sales Item-Redmi8-US-4GB+64GB-Tarnish</t>
  </si>
  <si>
    <t>320814900049</t>
  </si>
  <si>
    <t>GND Conductive Cloth-Board-Redmi8</t>
  </si>
  <si>
    <t>320814900069</t>
  </si>
  <si>
    <t>GND Conductive Cloth-Board</t>
  </si>
  <si>
    <t>320832700049</t>
  </si>
  <si>
    <t>GND Conductive Cloth-USB-Redmi8</t>
  </si>
  <si>
    <t>320832800069</t>
  </si>
  <si>
    <t>GND Conductive Cloth-USB</t>
  </si>
  <si>
    <t>375211600034</t>
  </si>
  <si>
    <t>Seal Rubber-Front Camera</t>
  </si>
  <si>
    <t>375211600037</t>
  </si>
  <si>
    <t>550500000Z6D</t>
  </si>
  <si>
    <t>Battery Cover Assy-Redmi8-Red-GL</t>
  </si>
  <si>
    <t>55050000106D</t>
  </si>
  <si>
    <t>Battery Cover Assy-Redmi8-Blue-GL</t>
  </si>
  <si>
    <t>550500000T6D</t>
  </si>
  <si>
    <t>Battery Cover Assy-Redmi8-Tarnish-GL</t>
  </si>
  <si>
    <t>3015940000A8</t>
  </si>
  <si>
    <t>Lampshade-Flash Light-Redmi8</t>
  </si>
  <si>
    <t>320816300049</t>
  </si>
  <si>
    <t>Lampshade Deco Adhesive-Flash Light-Redmi8</t>
  </si>
  <si>
    <t>320817200049</t>
  </si>
  <si>
    <t>Lens Adhesive-Rear Camera</t>
  </si>
  <si>
    <t>320817200069</t>
  </si>
  <si>
    <t>320817300049</t>
  </si>
  <si>
    <t>Adhesive-Rear Camera Deco</t>
  </si>
  <si>
    <t>320817300069</t>
  </si>
  <si>
    <t>340117400050</t>
  </si>
  <si>
    <t>SIMCard Tray Assy-Redmi8-Red</t>
  </si>
  <si>
    <t>482000000D6M</t>
  </si>
  <si>
    <t>482000000I3W</t>
  </si>
  <si>
    <t>SIMCard Tray Assy-Redmi8-Blue</t>
  </si>
  <si>
    <t>482000000E6M</t>
  </si>
  <si>
    <t>482000000C3W</t>
  </si>
  <si>
    <t>SIMCard Tray Assy-Redmi8-Tarnish</t>
  </si>
  <si>
    <t>482000000C6M</t>
  </si>
  <si>
    <t>375211700034</t>
  </si>
  <si>
    <t>Seal Rubber-USB</t>
  </si>
  <si>
    <t>375211700037</t>
  </si>
  <si>
    <t>375211800034</t>
  </si>
  <si>
    <t>Rubber-Audio Jack</t>
  </si>
  <si>
    <t>375211800037</t>
  </si>
  <si>
    <t>301595200032</t>
  </si>
  <si>
    <t>Lens-Rear Camera-Redmi8</t>
  </si>
  <si>
    <t>301595200025</t>
  </si>
  <si>
    <t>320819100049</t>
  </si>
  <si>
    <t>GND Conductive Cloth-Front Camera</t>
  </si>
  <si>
    <t>320819100069</t>
  </si>
  <si>
    <t>320819200049</t>
  </si>
  <si>
    <t>GND Conductive Foam-Fingerprint-Redmi8</t>
  </si>
  <si>
    <t>320819200069</t>
  </si>
  <si>
    <t>320819300049</t>
  </si>
  <si>
    <t>MYLAR-Fingerprint-Redmi8</t>
  </si>
  <si>
    <t>320819300069</t>
  </si>
  <si>
    <t>32100000073U</t>
  </si>
  <si>
    <t>Conductive Cloth-Vibrator</t>
  </si>
  <si>
    <t>32100000074Q</t>
  </si>
  <si>
    <t>320819400049</t>
  </si>
  <si>
    <t>Conductive Cloth-Receiver</t>
  </si>
  <si>
    <t>320819400069</t>
  </si>
  <si>
    <t>100008600003</t>
  </si>
  <si>
    <t>Screw-M1.4*2.0</t>
  </si>
  <si>
    <t>1000770X00E3</t>
  </si>
  <si>
    <t>100081000052</t>
  </si>
  <si>
    <t>Screw-M1.4*3.5</t>
  </si>
  <si>
    <t>1000810000E3</t>
  </si>
  <si>
    <t>492112097080</t>
  </si>
  <si>
    <t>Fingerprint Module-Redmi8-Black</t>
  </si>
  <si>
    <t>492111097076</t>
  </si>
  <si>
    <t>413800490092</t>
  </si>
  <si>
    <t>Camera-Front-FF-8M-Redmi8/8A</t>
  </si>
  <si>
    <t>413800490080</t>
  </si>
  <si>
    <t>410200000X5M</t>
  </si>
  <si>
    <t>Camera-Rear-AF-13M-Redmi8/8A-C3II/C3KK</t>
  </si>
  <si>
    <t>410200000W5F</t>
  </si>
  <si>
    <t>Camera-Rear-Redmi8/8A-C3II/C3KK</t>
  </si>
  <si>
    <t>414200490076</t>
  </si>
  <si>
    <t>Camera-Rear-FF-2M-Redmi8</t>
  </si>
  <si>
    <t>414200490092</t>
  </si>
  <si>
    <t>46BN51W01093</t>
  </si>
  <si>
    <t>Battery-BN51-50%SOC</t>
  </si>
  <si>
    <t>46BN51G01014</t>
  </si>
  <si>
    <t>46BN51W02093</t>
  </si>
  <si>
    <t>Battery-BN51-30%SOC</t>
  </si>
  <si>
    <t>46BN51G02014</t>
  </si>
  <si>
    <t>32130000032R</t>
  </si>
  <si>
    <t>Easy Release Adhesive-Battery</t>
  </si>
  <si>
    <t>42020000022G</t>
  </si>
  <si>
    <t>Vibrator</t>
  </si>
  <si>
    <t>42020000011J</t>
  </si>
  <si>
    <t>282004548000</t>
  </si>
  <si>
    <t>Receiver</t>
  </si>
  <si>
    <t>282004548036</t>
  </si>
  <si>
    <t>453000069027</t>
  </si>
  <si>
    <t>Coaxial Cable-RF</t>
  </si>
  <si>
    <t>4834371000B0</t>
  </si>
  <si>
    <t>Sub Board Link FPC</t>
  </si>
  <si>
    <t>4834371000B2</t>
  </si>
  <si>
    <t>4834373000B0</t>
  </si>
  <si>
    <t>FPC Assy-Fingerprint-Redmi8</t>
  </si>
  <si>
    <t>4834373000B2</t>
  </si>
  <si>
    <t>4834375000B0</t>
  </si>
  <si>
    <t>FPC Assy-Side Key</t>
  </si>
  <si>
    <t>4834375000B2</t>
  </si>
  <si>
    <t>483200000X6K</t>
  </si>
  <si>
    <t>88020000031U</t>
  </si>
  <si>
    <t>Protective Cover-TPU-Redmi8-Transparent</t>
  </si>
  <si>
    <t>88020000023T</t>
  </si>
  <si>
    <t>88030000081U</t>
  </si>
  <si>
    <t>Protective Cover-TPU-Redmi8-Black</t>
  </si>
  <si>
    <t>88030000073T</t>
  </si>
  <si>
    <t>471321X02012</t>
  </si>
  <si>
    <t>Charger-MDY-09-EW-White+Gray-EU</t>
  </si>
  <si>
    <t>471321X01010</t>
  </si>
  <si>
    <t>Charger-MDY-09-EW-5V_2A-White+Gray-EU</t>
  </si>
  <si>
    <t>471321X04002</t>
  </si>
  <si>
    <t>471221X01010</t>
  </si>
  <si>
    <t>Charger-MDY-09-EY-5V_2A-White+Gray-EN</t>
  </si>
  <si>
    <t>471221X02012</t>
  </si>
  <si>
    <t>Charger-MDY-09-EY-White+Gray-EN</t>
  </si>
  <si>
    <t>471321X03012</t>
  </si>
  <si>
    <t>Charger-MDY-09-EW-5V_2A-White+Gray-ID</t>
  </si>
  <si>
    <t>471321X05002</t>
  </si>
  <si>
    <t>471621X05012</t>
  </si>
  <si>
    <t>Charger-MDY-09-EQ-White+Gray-US</t>
  </si>
  <si>
    <t>451123W18058</t>
  </si>
  <si>
    <t>Data Cable-3A-Type-C-White</t>
  </si>
  <si>
    <t>5810C3I50000</t>
  </si>
  <si>
    <t>After Sale Mainboard Assy-Redmi8-GL-3GB+32GB-B28</t>
  </si>
  <si>
    <t>5810C3I60000</t>
  </si>
  <si>
    <t>After Sale Mainboard Assy-Redmi8-GL-4GB+64GB-B28</t>
  </si>
  <si>
    <t>5810C3I90000</t>
  </si>
  <si>
    <t>After Sale Mainboard Assy-Redmi8-GL-3GB+32GB-B20</t>
  </si>
  <si>
    <t>5810C3IA0000</t>
  </si>
  <si>
    <t>After Sale Mainboard Assy-Redmi8-GL-4GB+64GB-B20</t>
  </si>
  <si>
    <t>5810C3I70000</t>
  </si>
  <si>
    <t>After Sale Mainboard Assy-Redmi8-EUEEA-3GB+32GB</t>
  </si>
  <si>
    <t>5810C3I80000</t>
  </si>
  <si>
    <t>After Sale Mainboard Assy-Redmi8-EUEEA-4GB+64GB</t>
  </si>
  <si>
    <t>5810C3IF0000</t>
  </si>
  <si>
    <t>After Sale Mainboard Assy-Redmi8-RU-3GB+32GB</t>
  </si>
  <si>
    <t>5810C3IG0000</t>
  </si>
  <si>
    <t>After Sale Mainboard Assy-Redmi8-RU-4GB+64GB</t>
  </si>
  <si>
    <t>5600070C3I00</t>
  </si>
  <si>
    <t>After Sale Sub Board Assy-Redmi8-GL</t>
  </si>
  <si>
    <t>5600030C3I00</t>
  </si>
  <si>
    <t>After Sale Speaker Assy</t>
  </si>
  <si>
    <t>5600040C3I00</t>
  </si>
  <si>
    <t>After Sale Front Cover Display Module-Redmi8-Black</t>
  </si>
  <si>
    <t>560001C3II00</t>
  </si>
  <si>
    <t>After Sales Back Cover Top Holder Assy-Redmi8-C3II</t>
  </si>
  <si>
    <t>950C3KK50034</t>
  </si>
  <si>
    <t>Sales Item-Redmi8A-EUEEA-2GB+32GB-Sunset Red</t>
  </si>
  <si>
    <t>950C3KK50001</t>
  </si>
  <si>
    <t>Sales Item-Redmi8A-EUEEA-2GB+32GB-Blue</t>
  </si>
  <si>
    <t>950C3KK50005</t>
  </si>
  <si>
    <t>Sales Item-Redmi8A-EUEEA-2GB+32GB-Black</t>
  </si>
  <si>
    <t>950C3KK40034</t>
  </si>
  <si>
    <t>Sales Item-Redmi8A-EU-2GB+32GB-Sunset Red</t>
  </si>
  <si>
    <t>950C3KK40001</t>
  </si>
  <si>
    <t>Sales Item-Redmi8A-EU-2GB+32GB-Blue</t>
  </si>
  <si>
    <t>950C3KK40005</t>
  </si>
  <si>
    <t>Sales Item-Redmi8A-EU-2GB+32GB-Black</t>
  </si>
  <si>
    <t>950C3KK60034</t>
  </si>
  <si>
    <t>Sales Item-C3KK-EN-2GB+32GB-Sunset Red</t>
  </si>
  <si>
    <t>950C3KK60001</t>
  </si>
  <si>
    <t>Sales Item-C3KK-EN-2GB+32GB-Blue</t>
  </si>
  <si>
    <t>950C3KK60005</t>
  </si>
  <si>
    <t>Sales Item-C3KK-EN-2GB+32GB-Black</t>
  </si>
  <si>
    <t>950C3KK30034</t>
  </si>
  <si>
    <t>Sales Item-C3KK-RU-2GB+32GB-Sunset Red</t>
  </si>
  <si>
    <t>950C3KK30001</t>
  </si>
  <si>
    <t>Sales Item-C3KK-RU-2GB+32GB-Blue</t>
  </si>
  <si>
    <t>950C3KK30005</t>
  </si>
  <si>
    <t>Sales Item-C3KK-RU-2GB+32GB-Black</t>
  </si>
  <si>
    <t>950C3KK90034</t>
  </si>
  <si>
    <t>Sales Item-C3KK-ID-2GB+32GB-Sunset Red</t>
  </si>
  <si>
    <t>950C3KK90001</t>
  </si>
  <si>
    <t>Sales Item-C3KK-ID-2GB+32GB-Blue</t>
  </si>
  <si>
    <t>950C3KK90005</t>
  </si>
  <si>
    <t>Sales Item-C3KK-ID-2GB+32GB-Black</t>
  </si>
  <si>
    <t>950C3KK20034</t>
  </si>
  <si>
    <t>Sales Item-C3KK-US-2GB+32GB-Sunset Red</t>
  </si>
  <si>
    <t>950C3KK20001</t>
  </si>
  <si>
    <t>Sales Item-C3KK-US-2GB+32GB-Blue</t>
  </si>
  <si>
    <t>950C3KK20005</t>
  </si>
  <si>
    <t>Sales Item-C3KK-US-2GB+32GB-Black</t>
  </si>
  <si>
    <t>950C3KK10034</t>
  </si>
  <si>
    <t>Sales Item-C3KK-BR-2GB+32GB-Sunset Red</t>
  </si>
  <si>
    <t>950C3KK10001</t>
  </si>
  <si>
    <t>Sales Item-C3KK-BR-2GB+32GB-Blue</t>
  </si>
  <si>
    <t>950C3KK10005</t>
  </si>
  <si>
    <t>Sales Item-C3KK-BR-2GB+32GB-Black</t>
  </si>
  <si>
    <t>55050000155Z</t>
  </si>
  <si>
    <t>Battery Cover Assy-Redmi8A-Red-GL</t>
  </si>
  <si>
    <t>55050000156E</t>
  </si>
  <si>
    <t>55050000154L</t>
  </si>
  <si>
    <t>55050000145Z</t>
  </si>
  <si>
    <t>Battery Cover Assy-Redmi8A-Blue-GL</t>
  </si>
  <si>
    <t>55050000146E</t>
  </si>
  <si>
    <t>55050000144L</t>
  </si>
  <si>
    <t>55050000165Z</t>
  </si>
  <si>
    <t>Battery Cover Assy-Redmi8A-Black-GL</t>
  </si>
  <si>
    <t>55050000166E</t>
  </si>
  <si>
    <t>55050000164L</t>
  </si>
  <si>
    <t>3015948000A8</t>
  </si>
  <si>
    <t>Lampshade-Flash Light-Redmi8A</t>
  </si>
  <si>
    <t>301594800003</t>
  </si>
  <si>
    <t>320818100069</t>
  </si>
  <si>
    <t>Lampshade Deco Adhesive-Flash Light-Redmi8A</t>
  </si>
  <si>
    <t>320818100049</t>
  </si>
  <si>
    <t>340116500050</t>
  </si>
  <si>
    <t>SIMCard Tray Assy-Redmi8A-Red</t>
  </si>
  <si>
    <t>482000000K6M</t>
  </si>
  <si>
    <t>340116400050</t>
  </si>
  <si>
    <t>SIMCard Tray Assy-Redmi8A-Blue</t>
  </si>
  <si>
    <t>482000000J6M</t>
  </si>
  <si>
    <t>340116300050</t>
  </si>
  <si>
    <t>SIMCard Tray Assy-Redmi8A-Black</t>
  </si>
  <si>
    <t>482000000L6M</t>
  </si>
  <si>
    <t>301595400032</t>
  </si>
  <si>
    <t>Lens-Rear Camera-Redmi8A</t>
  </si>
  <si>
    <t>301595400025</t>
  </si>
  <si>
    <t>5810C3K40000</t>
  </si>
  <si>
    <t>After Sale Mainboard Assy-Redmi8A-GL-2GB+32GB-B20</t>
  </si>
  <si>
    <t>5810C3KQ0000</t>
  </si>
  <si>
    <t>After Sale Mainboard Assy-Redmi8A-GL-2GB+32GB-B28</t>
  </si>
  <si>
    <t>5810C3KA0000</t>
  </si>
  <si>
    <t>After Sale Mainboard Assy-Redmi8A-RU-2GB+32GB</t>
  </si>
  <si>
    <t>5810C3K20000</t>
  </si>
  <si>
    <t>After Sale Mainboard Assy-Redmi8A-EUEEA-2GB+32GB</t>
  </si>
  <si>
    <t>5600070C3K00</t>
  </si>
  <si>
    <t>After Sale Sub Board Assy-Redmi8A-GL</t>
  </si>
  <si>
    <t>5600030C3K00</t>
  </si>
  <si>
    <t>After Sale Front Cover Display Module-Redmi8A-Black</t>
  </si>
  <si>
    <t>560001C3KK00</t>
  </si>
  <si>
    <t>After Sales Back Cover Top Holder Assy-Redmi8A-Mainland-C3KK</t>
  </si>
  <si>
    <t>49020000045E</t>
  </si>
  <si>
    <t>Fingerprint Module-Redmi Note 8T-Tarnish</t>
  </si>
  <si>
    <t>49020000055E</t>
  </si>
  <si>
    <t>Fingerprint Module-Redmi Note 8T-White</t>
  </si>
  <si>
    <t>49020000035E</t>
  </si>
  <si>
    <t>Fingerprint Module-Redmi Note 8T-Blue</t>
  </si>
  <si>
    <t>46BN46G07014</t>
  </si>
  <si>
    <t>Battery-BN46-50%SOC</t>
  </si>
  <si>
    <t>46BN46A080H8</t>
  </si>
  <si>
    <t>46BN46G08014</t>
  </si>
  <si>
    <t>Battery-BN46-30%SOC</t>
  </si>
  <si>
    <t>46BN46A090H8</t>
  </si>
  <si>
    <t>413130500076</t>
  </si>
  <si>
    <t>Camera-Front-FF-13M-Redmi Note8/8T</t>
  </si>
  <si>
    <t>413130500092</t>
  </si>
  <si>
    <t>414480500076</t>
  </si>
  <si>
    <t>Camera-Rear-AF-48M-Redmi Note8/8T</t>
  </si>
  <si>
    <t>414200500176</t>
  </si>
  <si>
    <t>Camera-Rear-Aux-FF-2M-Redmi Note8/8T</t>
  </si>
  <si>
    <t>414800500092</t>
  </si>
  <si>
    <t>Camera-Rear-Ultra-FF-8M-Redmi Note8/8T</t>
  </si>
  <si>
    <t>414800500076</t>
  </si>
  <si>
    <t>414200501092</t>
  </si>
  <si>
    <t>Camera-Rear-Macro-AF-2M-Redmi Note8/8T</t>
  </si>
  <si>
    <t>414200501076</t>
  </si>
  <si>
    <t>28100000091A</t>
  </si>
  <si>
    <t>28100000013E</t>
  </si>
  <si>
    <t>453000073027</t>
  </si>
  <si>
    <t>Coaxial Cable-Redmi Note 8T</t>
  </si>
  <si>
    <t>42020000062G</t>
  </si>
  <si>
    <t>4220000310C8</t>
  </si>
  <si>
    <t>4830445000B3</t>
  </si>
  <si>
    <t>Main FPC Assy</t>
  </si>
  <si>
    <t>4830445000F2</t>
  </si>
  <si>
    <t>Master FPCComponents</t>
  </si>
  <si>
    <t>550500002B6D</t>
  </si>
  <si>
    <t>Battery Cover Assy-Redmi Note 8T-GL-White</t>
  </si>
  <si>
    <t>550500002A1Q</t>
  </si>
  <si>
    <t>550500000D6D</t>
  </si>
  <si>
    <t>Battery Cover Assy-Redmi Note 8T-GL-Blue</t>
  </si>
  <si>
    <t>550500000D1Q</t>
  </si>
  <si>
    <t>550500000C6D</t>
  </si>
  <si>
    <t>Battery Cover Assy-Redmi Note 8T-GL-Tarnish</t>
  </si>
  <si>
    <t>550500000C1Q</t>
  </si>
  <si>
    <t>486000001O4B</t>
  </si>
  <si>
    <t>Deco Assy-Rear Camera- Redmi Note 8T-Silver</t>
  </si>
  <si>
    <t>486000001N6M</t>
  </si>
  <si>
    <t>Deco Assy-Rear Camera-Redmi Note 8T-Silver</t>
  </si>
  <si>
    <t>486000000S4B</t>
  </si>
  <si>
    <t>Deco Assy-Rear Camera-Redmi Note 8T-Blue</t>
  </si>
  <si>
    <t>486000001K6M</t>
  </si>
  <si>
    <t>486000000Q4B</t>
  </si>
  <si>
    <t>Deco Assy-Rear Camera-Redmi Note 8T-Tarnish</t>
  </si>
  <si>
    <t>486000001L6M</t>
  </si>
  <si>
    <t>48200000013W</t>
  </si>
  <si>
    <t>SIMCard Tray Assy-Silver</t>
  </si>
  <si>
    <t>482000000O6M</t>
  </si>
  <si>
    <t>340120400050</t>
  </si>
  <si>
    <t>SIMCard Tray Assy-Blue</t>
  </si>
  <si>
    <t>482000000Q6M</t>
  </si>
  <si>
    <t>48200000063W</t>
  </si>
  <si>
    <t>SIMCard Tray Assy-Redmi Note 8T-Tarnish</t>
  </si>
  <si>
    <t>482000001C6M</t>
  </si>
  <si>
    <t>380029800032</t>
  </si>
  <si>
    <t>380029800025</t>
  </si>
  <si>
    <t>5810C3X40000</t>
  </si>
  <si>
    <t>After Sale Mainboard Assy-Redmi Note 8T-GL-3GB+32GB</t>
  </si>
  <si>
    <t>5810C3X60000</t>
  </si>
  <si>
    <t>After Sale Mainboard Assy-Redmi Note 8T-GL-4GB+64GB</t>
  </si>
  <si>
    <t>5810C3X50000</t>
  </si>
  <si>
    <t>After Sale Mainboard Assy-Redmi Note 8T-GL-4GB+128GB</t>
  </si>
  <si>
    <t>5810C3X10000</t>
  </si>
  <si>
    <t>After Sale Mainboard Assy-Redmi Note 8T-EUEEA-3GB+32GB</t>
  </si>
  <si>
    <t>5810C3X30000</t>
  </si>
  <si>
    <t>After Sale Mainboard Assy-Redmi Note 8T-EUEEA-4GB+64GB</t>
  </si>
  <si>
    <t>5810C3X20000</t>
  </si>
  <si>
    <t>After Sale Mainboard Assy-Redmi Note 8T-EUEEA-4GB+128GB</t>
  </si>
  <si>
    <t>5810C3X70000</t>
  </si>
  <si>
    <t>After Sale Mainboard Assy-Redmi Note 8T-RU-3GB+32GB</t>
  </si>
  <si>
    <t>5810C3X80000</t>
  </si>
  <si>
    <t>After Sale Mainboard Assy-Redmi Note 8T-RU-4GB+64GB</t>
  </si>
  <si>
    <t>5810C3X90000</t>
  </si>
  <si>
    <t>After Sale Mainboard Assy-Redmi Note 8T-RU-4GB+128GB</t>
  </si>
  <si>
    <t>5600010C3X00</t>
  </si>
  <si>
    <t>After Sale Sub Board Assy-Redmi Note 8T-GL</t>
  </si>
  <si>
    <t>5600020C3X00</t>
  </si>
  <si>
    <t>After Sale Front Cover Display Module-Redmi Note 8T-White</t>
  </si>
  <si>
    <t>5600030C3X00</t>
  </si>
  <si>
    <t>After Sale Front Cover Display Module-Redmi Note 8T-Blue</t>
  </si>
  <si>
    <t>5600040C3X00</t>
  </si>
  <si>
    <t>After Sale Front Cover Display Module-Redmi Note 8T-Tarnish</t>
  </si>
  <si>
    <t>5600050C3X00</t>
  </si>
  <si>
    <t>After Sale Speaker Assy-Redmi Note 8T</t>
  </si>
  <si>
    <t>481907500000</t>
  </si>
  <si>
    <t>Rear Cover Antenna Holder Assy-Redmi Note 8T</t>
  </si>
  <si>
    <t>481907500001</t>
  </si>
  <si>
    <t>56000300F400</t>
  </si>
  <si>
    <t>After Sale Front Cover Display Module-MiCC9 Pro-Tarnish</t>
  </si>
  <si>
    <t>56000200F400</t>
  </si>
  <si>
    <t>After Sale Front Cover Display Module-MiCC9 Pro-White</t>
  </si>
  <si>
    <t>56000100F400</t>
  </si>
  <si>
    <t>After Sale Front Cover Display Module-MiCC9 Pro-Green</t>
  </si>
  <si>
    <t>46020000085Z</t>
  </si>
  <si>
    <t>Battery-BM52</t>
  </si>
  <si>
    <t>46020000095Z</t>
  </si>
  <si>
    <t>Battery-BM52-30%SOC</t>
  </si>
  <si>
    <t>55030000071A</t>
  </si>
  <si>
    <t>Top Antenna Holder Module-MiCC9 Pro/Mi Note10 Pro/Mi Note10</t>
  </si>
  <si>
    <t>55030000081B</t>
  </si>
  <si>
    <t>58100F460000</t>
  </si>
  <si>
    <t>After Sale Mainboard Assy-Mi Note10-GL-6GB+128GB</t>
  </si>
  <si>
    <t>58100F470000</t>
  </si>
  <si>
    <t>After Sale Mainboard Assy-Mi Note10 Pro-GL-8GB+256GB</t>
  </si>
  <si>
    <t>58100F440000</t>
  </si>
  <si>
    <t>After Sale Mainboard Assy-Mi Note10-EUEEA-6GB+128GB</t>
  </si>
  <si>
    <t>58100F450000</t>
  </si>
  <si>
    <t>After Sale Mainboard Assy-Mi Note10 Pro-EUEEA-8GB+256GB</t>
  </si>
  <si>
    <t>58100F490000</t>
  </si>
  <si>
    <t>After Sale Mainboard Assy-Mi Note10-RU-6GB+128GB</t>
  </si>
  <si>
    <t>58100F4A0000</t>
  </si>
  <si>
    <t>After Sale Mainboard Assy-Mi Note10 Pro-RU-8GB+256GB</t>
  </si>
  <si>
    <t>41020000045V</t>
  </si>
  <si>
    <t>Camera Assy-Rear 3in1</t>
  </si>
  <si>
    <t>410200000T79</t>
  </si>
  <si>
    <t>49040000055E</t>
  </si>
  <si>
    <t>Fingerprint Module-MiCC9 Pro</t>
  </si>
  <si>
    <t>49040000045E</t>
  </si>
  <si>
    <t>490400000E5E</t>
  </si>
  <si>
    <t>490400000D5E</t>
  </si>
  <si>
    <t>56000900F400</t>
  </si>
  <si>
    <t>After Sale Sub Board Assy-Mi Note10 Pro/Mi Note10-GL</t>
  </si>
  <si>
    <t>422000007008</t>
  </si>
  <si>
    <t>550300000B2Z</t>
  </si>
  <si>
    <t>Speaker-MiCC9 Pro</t>
  </si>
  <si>
    <t>37010000033C</t>
  </si>
  <si>
    <t>Soft Rubber</t>
  </si>
  <si>
    <t>282004539036</t>
  </si>
  <si>
    <t>48200000033W</t>
  </si>
  <si>
    <t>SIMCard Tray Assy-MiCC9 Pro-Tarnish</t>
  </si>
  <si>
    <t>48200000043W</t>
  </si>
  <si>
    <t>SIMCard Tray Assy-MiCC9 Pro-Silver</t>
  </si>
  <si>
    <t>48200000053W</t>
  </si>
  <si>
    <t>SIMCard Tray Assy-MiCC9 Pro-Green</t>
  </si>
  <si>
    <t>48200000213W</t>
  </si>
  <si>
    <t>SIMCard Tray Assy-Mi Note10-Latin America Single Card-Tarnish</t>
  </si>
  <si>
    <t>482000002K3W</t>
  </si>
  <si>
    <t>SIMCard Tray Assy-Mi Note10-Latin America Single Card-Silver</t>
  </si>
  <si>
    <t>482000002L3W</t>
  </si>
  <si>
    <t>SIMCard Tray Assy-Mi Note10-Latin America Single Card-Green</t>
  </si>
  <si>
    <t>48800000074X</t>
  </si>
  <si>
    <t>Light Sensor</t>
  </si>
  <si>
    <t>483200000C2T</t>
  </si>
  <si>
    <t>FPCComponents-Mainboard_Sub Board-MiCC9 Pro</t>
  </si>
  <si>
    <t>483200000F4W</t>
  </si>
  <si>
    <t>340100000E2Q</t>
  </si>
  <si>
    <t>Shielding Can-8m_12m</t>
  </si>
  <si>
    <t>340100000F2Q</t>
  </si>
  <si>
    <t>Shielding Can-108m</t>
  </si>
  <si>
    <t>410200000Z5Y</t>
  </si>
  <si>
    <t>Camera-Rear5-Macro-2M</t>
  </si>
  <si>
    <t>410200000Y5Y</t>
  </si>
  <si>
    <t>Camera-Rear4-Ultra Wide Angle-20M</t>
  </si>
  <si>
    <t>41010000025Y</t>
  </si>
  <si>
    <t>Camera Assy-Front</t>
  </si>
  <si>
    <t>56000600F400</t>
  </si>
  <si>
    <t>After Sale Deco Assy-Rear Camera-MiCC9 Pro-Tarnish</t>
  </si>
  <si>
    <t>56000500F400</t>
  </si>
  <si>
    <t>After Sale Deco Assy-Rear Camera-MiCC9 Pro-Silver</t>
  </si>
  <si>
    <t>56000400F400</t>
  </si>
  <si>
    <t>After Sale Deco Assy-Rear Camera-MiCC9 Pro-Green</t>
  </si>
  <si>
    <t>45110000063P</t>
  </si>
  <si>
    <t>Coaxial Cable1</t>
  </si>
  <si>
    <t>45110000073P</t>
  </si>
  <si>
    <t>Coaxial Cable2</t>
  </si>
  <si>
    <t>56000700F400</t>
  </si>
  <si>
    <t>After Sales Back Cover Assy-MiCC9 Pro-Black</t>
  </si>
  <si>
    <t>550500002H1L</t>
  </si>
  <si>
    <t>Battery Cover Assy-Mi Note10-GL-Tarnish</t>
  </si>
  <si>
    <t>550500002I4J</t>
  </si>
  <si>
    <t>55050000391L</t>
  </si>
  <si>
    <t>Battery Cover Assy-Mi Note10 Pro-GL-Tarnish-8P</t>
  </si>
  <si>
    <t>550500003A4J</t>
  </si>
  <si>
    <t>550500002J1L</t>
  </si>
  <si>
    <t>Battery Cover Assy-Mi Note10-GL-White</t>
  </si>
  <si>
    <t>550500002K4J</t>
  </si>
  <si>
    <t>550500003B1L</t>
  </si>
  <si>
    <t>Battery Cover Assy-Mi Note10 Pro-GL-White-8P</t>
  </si>
  <si>
    <t>550500003C4J</t>
  </si>
  <si>
    <t>550500002L1L</t>
  </si>
  <si>
    <t>Battery Cover Assy-Mi Note10-GL-Green</t>
  </si>
  <si>
    <t>550500002W1L</t>
  </si>
  <si>
    <t>550500002M4J</t>
  </si>
  <si>
    <t>550500002Y4J</t>
  </si>
  <si>
    <t>550500003D1L</t>
  </si>
  <si>
    <t>Battery Cover Assy-Mi Note10 Pro-GL-Green-8P</t>
  </si>
  <si>
    <t>550500003E1L</t>
  </si>
  <si>
    <t>550500003F4J</t>
  </si>
  <si>
    <t>550500003G4J</t>
  </si>
  <si>
    <t>483200000A2T</t>
  </si>
  <si>
    <t>FPC Assy-Side-Key</t>
  </si>
  <si>
    <t>483200000D4W</t>
  </si>
  <si>
    <t>95100J290021</t>
  </si>
  <si>
    <t>Sales Item-Mi10-EUEEA-8GB+128GB-Tarnish</t>
  </si>
  <si>
    <t>95100J290007</t>
  </si>
  <si>
    <t>Sales Item-Mi10-EUEEA-8GB+128GB-Green</t>
  </si>
  <si>
    <t>95100J2A0021</t>
  </si>
  <si>
    <t>Sales Item-Mi10-EUEEA-8GB+256GB-Tarnish</t>
  </si>
  <si>
    <t>95100J2A0007</t>
  </si>
  <si>
    <t>Sales Item-Mi10-EUEEA-8GB+256GB-Green</t>
  </si>
  <si>
    <t>95100J280021</t>
  </si>
  <si>
    <t>Sales Item-Mi10-HK-8GB+256GB-Tarnish</t>
  </si>
  <si>
    <t>95100J280007</t>
  </si>
  <si>
    <t>Sales Item-Mi10-HK-8GB+256GB-Green</t>
  </si>
  <si>
    <t>95100J270021</t>
  </si>
  <si>
    <t>Sales Item-Mi10-TW-8GB+256GB-Tarnish</t>
  </si>
  <si>
    <t>95100J270007</t>
  </si>
  <si>
    <t>Sales Item-Mi10-TW-8GB+256GB-Green</t>
  </si>
  <si>
    <t>95100J2B0021</t>
  </si>
  <si>
    <t>Sales Item-Mi10-EU-8GB+128GB-Tarnish</t>
  </si>
  <si>
    <t>95100J2B0007</t>
  </si>
  <si>
    <t>Sales Item-Mi10-EU-8GB+128GB-Green</t>
  </si>
  <si>
    <t>95100J2C0021</t>
  </si>
  <si>
    <t>Sales Item-Mi10-EU-8GB+256GB-Tarnish</t>
  </si>
  <si>
    <t>95100J2C0007</t>
  </si>
  <si>
    <t>Sales Item-Mi10-EU-8GB+256GB-Green</t>
  </si>
  <si>
    <t>95100J2D0021</t>
  </si>
  <si>
    <t>Sales Item-Mi10-RU-8GB+128GB-Tarnish</t>
  </si>
  <si>
    <t>95100J2D0007</t>
  </si>
  <si>
    <t>Sales Item-Mi10-RU-8GB+128GB-Green</t>
  </si>
  <si>
    <t>95100J2E0021</t>
  </si>
  <si>
    <t>Sales Item-Mi10-RU-8GB+256GB-Tarnish</t>
  </si>
  <si>
    <t>95100J2E0007</t>
  </si>
  <si>
    <t>Sales Item-Mi10-RU-8GB+256GB-Green</t>
  </si>
  <si>
    <t>95100J2L0021</t>
  </si>
  <si>
    <t>Sales Item-Mi10-US-8GB+128GB-Tarnish</t>
  </si>
  <si>
    <t>95100J2L0007</t>
  </si>
  <si>
    <t>Sales Item-Mi10-US-8GB+128GB-Green</t>
  </si>
  <si>
    <t>95100J2M0021</t>
  </si>
  <si>
    <t>Sales Item-Mi10-US-8GB+256GB-Tarnish</t>
  </si>
  <si>
    <t>95100J2M0007</t>
  </si>
  <si>
    <t>Sales Item-Mi10-US-8GB+256GB-Green</t>
  </si>
  <si>
    <t>90100J290021</t>
  </si>
  <si>
    <t>Bare Unit-Mi10-GL-8GB+128GB-Tarnish-SDC</t>
  </si>
  <si>
    <t>90100J290007</t>
  </si>
  <si>
    <t>Bare Unit-Mi10-GL-8GB+128GB-Green-SDC</t>
  </si>
  <si>
    <t>90100J2A0021</t>
  </si>
  <si>
    <t>Bare Unit-Mi10-GL-8GB+256GB-Tarnish-SDC</t>
  </si>
  <si>
    <t>90100J2A0007</t>
  </si>
  <si>
    <t>Bare Unit-J2-GL-8GB+256GB-Green-SDC</t>
  </si>
  <si>
    <t>90100J280021</t>
  </si>
  <si>
    <r>
      <rPr>
        <sz val="10"/>
        <rFont val="PingFang SC"/>
        <family val="2"/>
        <charset val="1"/>
      </rPr>
      <t>机头组件</t>
    </r>
    <r>
      <rPr>
        <sz val="10"/>
        <rFont val="Times New Roman"/>
        <family val="1"/>
        <charset val="1"/>
      </rPr>
      <t>_HK_</t>
    </r>
    <r>
      <rPr>
        <sz val="10"/>
        <rFont val="PingFang SC"/>
        <family val="2"/>
        <charset val="1"/>
      </rPr>
      <t>电商</t>
    </r>
    <r>
      <rPr>
        <sz val="10"/>
        <rFont val="Times New Roman"/>
        <family val="1"/>
        <charset val="1"/>
      </rPr>
      <t>_8GB_256GB_800_Tarnish_J2</t>
    </r>
  </si>
  <si>
    <t>90100J280007</t>
  </si>
  <si>
    <t>Bare Unit-Mi10-HK-8GB+256GB-Green-SDC</t>
  </si>
  <si>
    <t>90100J270021</t>
  </si>
  <si>
    <t>Bare Unit-Mi10-TW-8GB+256GB-Tarnish-SDC</t>
  </si>
  <si>
    <t>90100J270007</t>
  </si>
  <si>
    <t>Bare Unit-Mi10-TW-8GB+256GB-Green-SDC</t>
  </si>
  <si>
    <t>52100J290000</t>
  </si>
  <si>
    <t>Mainboard Assy-Mi10-GL-8GB+128GB</t>
  </si>
  <si>
    <t>52100J2A0000</t>
  </si>
  <si>
    <t>Mainboard Assy-Mi10-GL-8GB+256GB</t>
  </si>
  <si>
    <t>52200J290000</t>
  </si>
  <si>
    <t>Diversity Receiver Sub Plate-Mi10-GL</t>
  </si>
  <si>
    <t>52400J210000</t>
  </si>
  <si>
    <t>Bonding Board Assy-Mi10-SDC</t>
  </si>
  <si>
    <t>52200J210000</t>
  </si>
  <si>
    <t>57200J210000</t>
  </si>
  <si>
    <t>Front Cover Display Module-Mi10-Tarnish-SDC</t>
  </si>
  <si>
    <t>57100J210000</t>
  </si>
  <si>
    <t>Front Cover Display Module-Mi10-Green</t>
  </si>
  <si>
    <t>320400002E4Q</t>
  </si>
  <si>
    <t>Protective Film-Screen Opening Area</t>
  </si>
  <si>
    <t>48920000042J</t>
  </si>
  <si>
    <t>Frame Assy-Front Camera</t>
  </si>
  <si>
    <t>49040000085F</t>
  </si>
  <si>
    <t>Fingerprint Module</t>
  </si>
  <si>
    <t>49160000045T</t>
  </si>
  <si>
    <t>Flexible Display Module-SDC</t>
  </si>
  <si>
    <t>550200000D1Q</t>
  </si>
  <si>
    <t>Middle Frame Assy-Mi10-Gray</t>
  </si>
  <si>
    <t>550200000D2U</t>
  </si>
  <si>
    <t>55020000151Q</t>
  </si>
  <si>
    <t>Middle Frame Assy-Mi10-Green</t>
  </si>
  <si>
    <t>55020000152U</t>
  </si>
  <si>
    <t>48110000073W</t>
  </si>
  <si>
    <t>Power Key Assy-Tarnish</t>
  </si>
  <si>
    <t>48110000074U</t>
  </si>
  <si>
    <t>48110000114U</t>
  </si>
  <si>
    <t>Power Key Assy-Green</t>
  </si>
  <si>
    <t>48110000113W</t>
  </si>
  <si>
    <t>32090000314Q</t>
  </si>
  <si>
    <t>Conductive Gasket3-Under Display Module</t>
  </si>
  <si>
    <t>483200000I2T</t>
  </si>
  <si>
    <t>FPCComponents-Side Key</t>
  </si>
  <si>
    <t>483200000I4W</t>
  </si>
  <si>
    <t>320900000H4Q</t>
  </si>
  <si>
    <t>Conductive Gasket2-Under Display Module</t>
  </si>
  <si>
    <t>48110000083W</t>
  </si>
  <si>
    <t>Volume Key Assy-Tarnish</t>
  </si>
  <si>
    <t>48110000084U</t>
  </si>
  <si>
    <t>48110000104U</t>
  </si>
  <si>
    <t>Volume Key Assy-Green</t>
  </si>
  <si>
    <t>48110000103W</t>
  </si>
  <si>
    <t>32100000094Q</t>
  </si>
  <si>
    <t>Conductive Cloth-OLED</t>
  </si>
  <si>
    <t>32080000194Q</t>
  </si>
  <si>
    <t>Mylar-Fingerprint Module</t>
  </si>
  <si>
    <t>32080000184Q</t>
  </si>
  <si>
    <t>Mylar-Touch Panel</t>
  </si>
  <si>
    <t>321100001T4Q</t>
  </si>
  <si>
    <t>Antistatic Copper Foil-Rear Camera</t>
  </si>
  <si>
    <t>550300000J1A</t>
  </si>
  <si>
    <t>Speaker-Bottom</t>
  </si>
  <si>
    <t>550300000J2Z</t>
  </si>
  <si>
    <t>370100001A3C</t>
  </si>
  <si>
    <t>Seal Rubber-Rear Camera-2M</t>
  </si>
  <si>
    <t>41020000185Y</t>
  </si>
  <si>
    <r>
      <rPr>
        <sz val="10"/>
        <rFont val="Times New Roman"/>
        <family val="1"/>
        <charset val="1"/>
      </rPr>
      <t>Camera Assy-Rear-2M-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-Mi10</t>
    </r>
  </si>
  <si>
    <t>451100000B3P</t>
  </si>
  <si>
    <t>Coaxial Cable-SUBBoard-Bottom Speaker</t>
  </si>
  <si>
    <t>550300000G2Z</t>
  </si>
  <si>
    <t>Speaker-Top</t>
  </si>
  <si>
    <t>550300000G1A</t>
  </si>
  <si>
    <t>320100001Y4Q</t>
  </si>
  <si>
    <t>Foam-Rear Camera Decoration Assy</t>
  </si>
  <si>
    <t>488000000I4X</t>
  </si>
  <si>
    <t>SUBBoard-Bottom Speaker-GL</t>
  </si>
  <si>
    <t>488000000A4X</t>
  </si>
  <si>
    <t>SUBBoard-Bottom Speaker</t>
  </si>
  <si>
    <t>460200000E1G</t>
  </si>
  <si>
    <t>Battery-BM4N</t>
  </si>
  <si>
    <t>460200000F1Y</t>
  </si>
  <si>
    <t>Battery-BM4N-50%</t>
  </si>
  <si>
    <t>460200000U1G</t>
  </si>
  <si>
    <t>Battery-BM4N-30%</t>
  </si>
  <si>
    <t>Easy Release Adhesive-Battery-Mi10</t>
  </si>
  <si>
    <t>320900002W4Q</t>
  </si>
  <si>
    <t>GND Gasket-Bonding Board</t>
  </si>
  <si>
    <t>1000808X0052</t>
  </si>
  <si>
    <t>Screw-M1.4*2.3</t>
  </si>
  <si>
    <t>32070000163C</t>
  </si>
  <si>
    <t>Thermal Silica-PM855B</t>
  </si>
  <si>
    <t>32100000174Q</t>
  </si>
  <si>
    <t>Conductive Cloth-MB Screw Column</t>
  </si>
  <si>
    <t>483200002J4W</t>
  </si>
  <si>
    <t>FPCComponents-Diversity Receiver Sub Plate</t>
  </si>
  <si>
    <t>483200002J2T</t>
  </si>
  <si>
    <t>45110000083P</t>
  </si>
  <si>
    <t>Coaxial Cable-HBBoard</t>
  </si>
  <si>
    <t>483200000J4W</t>
  </si>
  <si>
    <t>483200000J2T</t>
  </si>
  <si>
    <t>370100000F3C</t>
  </si>
  <si>
    <t>Rubber-P-sensor</t>
  </si>
  <si>
    <t>41010000075Y</t>
  </si>
  <si>
    <t>55040000061A</t>
  </si>
  <si>
    <t>Back Cover Assy</t>
  </si>
  <si>
    <t>55040000061B</t>
  </si>
  <si>
    <t>321100002J4Q</t>
  </si>
  <si>
    <t>Shielding Copper-Back Shell</t>
  </si>
  <si>
    <t>320600000E6B</t>
  </si>
  <si>
    <t>Graphite Sheet-Flash Light</t>
  </si>
  <si>
    <t>345100000E2S</t>
  </si>
  <si>
    <t>Lens-Camera Decoration Assy-108M-Transparent</t>
  </si>
  <si>
    <t>321100000G4Q</t>
  </si>
  <si>
    <t>Copper Foil-RF</t>
  </si>
  <si>
    <t>34420000023W</t>
  </si>
  <si>
    <t>SIMCard Tray Assy-Gray-GL</t>
  </si>
  <si>
    <t>34420000033W</t>
  </si>
  <si>
    <t>SIMCard Tray Assy-Green-GL</t>
  </si>
  <si>
    <t>482000000M4U</t>
  </si>
  <si>
    <t>SIMCard Tray Assy-Gray</t>
  </si>
  <si>
    <t>482000000M3W</t>
  </si>
  <si>
    <t>482000000T4U</t>
  </si>
  <si>
    <t>SIMCard Tray Assy-Green</t>
  </si>
  <si>
    <t>482000000T3W</t>
  </si>
  <si>
    <t>321100000E4Q</t>
  </si>
  <si>
    <t>Copper Foil3-CPU</t>
  </si>
  <si>
    <t>321100000C4Q</t>
  </si>
  <si>
    <t>Copper Foil1-CPU</t>
  </si>
  <si>
    <t>341700000D6N</t>
  </si>
  <si>
    <t>Compress Steel Disc-Front Camera Connector</t>
  </si>
  <si>
    <t>42010000021A</t>
  </si>
  <si>
    <t>42010000031M</t>
  </si>
  <si>
    <t>340800000K3Y</t>
  </si>
  <si>
    <t>Screw-M1.2*2.3</t>
  </si>
  <si>
    <t>32110000094Q</t>
  </si>
  <si>
    <t>Copper Foil-Bonding Board</t>
  </si>
  <si>
    <t>345100000F2S</t>
  </si>
  <si>
    <t>Lens-Camera Decoration Assy-5M-Transparent</t>
  </si>
  <si>
    <t>320600000D4Q</t>
  </si>
  <si>
    <t>Graphite Sheet-Back Shell</t>
  </si>
  <si>
    <t>320600000DHE</t>
  </si>
  <si>
    <t>371000000B2J</t>
  </si>
  <si>
    <t>Plastic Small Part-HBBoard</t>
  </si>
  <si>
    <t>320400002O4Q</t>
  </si>
  <si>
    <t>Fixed Mylar-Front Camera</t>
  </si>
  <si>
    <t>41020000175V</t>
  </si>
  <si>
    <t>Camera Assy-Rear-108M</t>
  </si>
  <si>
    <t>32110000064Q</t>
  </si>
  <si>
    <t>Copper Foil-PMIC</t>
  </si>
  <si>
    <t>48330000014S</t>
  </si>
  <si>
    <t>Wireless Charging Coil</t>
  </si>
  <si>
    <t>321100003N4Q</t>
  </si>
  <si>
    <t>Shielding Copper-Master FPC-GL</t>
  </si>
  <si>
    <t>321100002A4Q</t>
  </si>
  <si>
    <t>Shielding Copper-Master FPC</t>
  </si>
  <si>
    <t>370100001B3C</t>
  </si>
  <si>
    <t>Seal Rubber-Rear Camera-13M</t>
  </si>
  <si>
    <t>41020000195Y</t>
  </si>
  <si>
    <t>Camera Assy-Rear-2M-Macro-Mi10</t>
  </si>
  <si>
    <t>320100004P4Q</t>
  </si>
  <si>
    <t>Foam-Fingerprint Connector</t>
  </si>
  <si>
    <t>34080000043Y</t>
  </si>
  <si>
    <t>Screw-M1.4XL4.5</t>
  </si>
  <si>
    <t>451100000A3P</t>
  </si>
  <si>
    <t>Coaxial Cable-Mainboard</t>
  </si>
  <si>
    <t>370100001Z3C</t>
  </si>
  <si>
    <t>Support Pad-Flash Light</t>
  </si>
  <si>
    <t>32070000153C</t>
  </si>
  <si>
    <t>Thermal Silica-PM855A</t>
  </si>
  <si>
    <t>410200001A5Y</t>
  </si>
  <si>
    <t>Camera Assy-Rear-13M</t>
  </si>
  <si>
    <t>486000000Z2Y</t>
  </si>
  <si>
    <t>Deco Assy-Rear Camera-Mi10-Gray</t>
  </si>
  <si>
    <t>486000000Z3L</t>
  </si>
  <si>
    <t>48600000172Y</t>
  </si>
  <si>
    <t>Deco Assy-Rear Camera-Mi10-Green</t>
  </si>
  <si>
    <t>48600000183L</t>
  </si>
  <si>
    <t>32020000184Q</t>
  </si>
  <si>
    <t>Double-sided Adhesive-Lens</t>
  </si>
  <si>
    <t>32020000174Q</t>
  </si>
  <si>
    <t>Double-sided Adhesive-Lens-108M</t>
  </si>
  <si>
    <t>45110000093P</t>
  </si>
  <si>
    <t>Coaxial Cable-LBDiversity Receiver Sub Plate</t>
  </si>
  <si>
    <t>488000000B4X</t>
  </si>
  <si>
    <t>HBBoard</t>
  </si>
  <si>
    <t>483200000O4W</t>
  </si>
  <si>
    <t>FPCComponents-Flash Light</t>
  </si>
  <si>
    <t>483200000O2T</t>
  </si>
  <si>
    <t>320600000B6B</t>
  </si>
  <si>
    <t>Graphite Sheet1-Mainboard</t>
  </si>
  <si>
    <t>321100000F4Q</t>
  </si>
  <si>
    <t>Copper Foil4-CPU</t>
  </si>
  <si>
    <t>550500007M1L</t>
  </si>
  <si>
    <t>Battery Cover Assy-Mi10-GL-Gray</t>
  </si>
  <si>
    <t>550500007M4J</t>
  </si>
  <si>
    <t>550500007N1L</t>
  </si>
  <si>
    <t>Battery Cover Assy-Mi10-GL-Green</t>
  </si>
  <si>
    <t>550500007N4J</t>
  </si>
  <si>
    <t>Double-sided Adhesive-Battery Cover-Tarnish</t>
  </si>
  <si>
    <t>320600001U4Q</t>
  </si>
  <si>
    <t>Graphite Sheet2-Mainboard</t>
  </si>
  <si>
    <t>321100000D4Q</t>
  </si>
  <si>
    <t>Copper Foil2-CPU</t>
  </si>
  <si>
    <t>320400002N4Q</t>
  </si>
  <si>
    <t>Anti-top Printing Mylar-Wireless Charger</t>
  </si>
  <si>
    <t>321100000B4Q</t>
  </si>
  <si>
    <t>Copper Foil-Rear Camera</t>
  </si>
  <si>
    <t>48340000032B</t>
  </si>
  <si>
    <t>NFCComponents</t>
  </si>
  <si>
    <t>320100004W4Q</t>
  </si>
  <si>
    <t>Foam-Receiver</t>
  </si>
  <si>
    <t>341700000E6N</t>
  </si>
  <si>
    <t>Compress Steel Disc-48M</t>
  </si>
  <si>
    <t>320100001B4Q</t>
  </si>
  <si>
    <t>Conductive Gasket-Back Shell</t>
  </si>
  <si>
    <t>4501000002H9</t>
  </si>
  <si>
    <t>Audio Analog Adapter Cable-White</t>
  </si>
  <si>
    <t>451XXXW08058</t>
  </si>
  <si>
    <t>Audio Analog Adapter Cable-TYPE-C-White-Global</t>
  </si>
  <si>
    <t>820500004G9P</t>
  </si>
  <si>
    <t>Gift Box Label-GL</t>
  </si>
  <si>
    <t>820500004G1W</t>
  </si>
  <si>
    <t>820500004I9P</t>
  </si>
  <si>
    <t>Gift Box Label-HK</t>
  </si>
  <si>
    <t>820500004I1W</t>
  </si>
  <si>
    <t>820500004K9P</t>
  </si>
  <si>
    <t>Gift Box Label-TW</t>
  </si>
  <si>
    <t>820500004K1W</t>
  </si>
  <si>
    <t>820500004H9P</t>
  </si>
  <si>
    <t>Gift Box Label-RU</t>
  </si>
  <si>
    <t>820500004H1W</t>
  </si>
  <si>
    <t>820500006P9P</t>
  </si>
  <si>
    <t>Gift Box Label-Spanish</t>
  </si>
  <si>
    <t>820500006P1W</t>
  </si>
  <si>
    <t>450100000G4S</t>
  </si>
  <si>
    <t>450100000C4S</t>
  </si>
  <si>
    <t>Data Cable-5A-Type-C-White</t>
  </si>
  <si>
    <t>800300000L7A</t>
  </si>
  <si>
    <t>Pulp Molding Tray</t>
  </si>
  <si>
    <t>800300000L6W</t>
  </si>
  <si>
    <t>88030000193K</t>
  </si>
  <si>
    <t>Protective Casing-Mi10-Transparent</t>
  </si>
  <si>
    <t>880300001B3T</t>
  </si>
  <si>
    <t>880300001A1U</t>
  </si>
  <si>
    <t>80010000237A</t>
  </si>
  <si>
    <t>Gift Box Assy-Mi10-EU</t>
  </si>
  <si>
    <t>80010000236W</t>
  </si>
  <si>
    <t>80010000247A</t>
  </si>
  <si>
    <t>Gift Box Assy-Mi10-EN</t>
  </si>
  <si>
    <t>80010000246W</t>
  </si>
  <si>
    <t>820100000I7A</t>
  </si>
  <si>
    <t>Warranty Card-EU</t>
  </si>
  <si>
    <t>820100000I6W</t>
  </si>
  <si>
    <t>82010000067A</t>
  </si>
  <si>
    <t>Warranty Card-TW</t>
  </si>
  <si>
    <t>82010000066W</t>
  </si>
  <si>
    <t>820100000B7A</t>
  </si>
  <si>
    <t>Warranty Card-Mi10-RU</t>
  </si>
  <si>
    <t>820100000B6W</t>
  </si>
  <si>
    <t>Warranty Card-RU</t>
  </si>
  <si>
    <t>820100000A7A</t>
  </si>
  <si>
    <t>Warranty Card-Mi10-Spanish</t>
  </si>
  <si>
    <t>820100000A6W</t>
  </si>
  <si>
    <t>Warranty Card-Spanish</t>
  </si>
  <si>
    <t>800200000J7A</t>
  </si>
  <si>
    <t>Accessory Supporting Envelope</t>
  </si>
  <si>
    <t>800200000J6W</t>
  </si>
  <si>
    <t>82020000437A</t>
  </si>
  <si>
    <t>User Guide-Mi10-EU</t>
  </si>
  <si>
    <t>82020000436W</t>
  </si>
  <si>
    <t>82020000447A</t>
  </si>
  <si>
    <t>User Guide-Mi10-EN</t>
  </si>
  <si>
    <t>82020000446W</t>
  </si>
  <si>
    <t>82020000457A</t>
  </si>
  <si>
    <t>User Guide-Mi10-TW</t>
  </si>
  <si>
    <t>82020000456W</t>
  </si>
  <si>
    <t>82020000487A</t>
  </si>
  <si>
    <t>User Guide-Mi10-RU</t>
  </si>
  <si>
    <t>82020000486W</t>
  </si>
  <si>
    <t>820200005I7A</t>
  </si>
  <si>
    <t>User Guide-Mi10-Spanish</t>
  </si>
  <si>
    <t>820200005I6W</t>
  </si>
  <si>
    <t>471392X01084</t>
  </si>
  <si>
    <t>Charger-MDY-09-EN-30W-White+Gray-EU</t>
  </si>
  <si>
    <t>47040000011D</t>
  </si>
  <si>
    <t>Charger-MDY-09-EN-30W-White-EU</t>
  </si>
  <si>
    <t>471292X01084</t>
  </si>
  <si>
    <t>Charger-MDY-09-EM-30W-White+Gray-EN</t>
  </si>
  <si>
    <t>47020000011D</t>
  </si>
  <si>
    <t>Charger-MDY-09-EM-30W-White-EN</t>
  </si>
  <si>
    <t>47050000045R</t>
  </si>
  <si>
    <t>Charger-MDY-11-ET-30W-White+Gray-TW</t>
  </si>
  <si>
    <t>47050000011D</t>
  </si>
  <si>
    <t>471692X01084</t>
  </si>
  <si>
    <t>Charger-MDY-09-EL-30W-White+Gray-US/JP</t>
  </si>
  <si>
    <t>47030000011D</t>
  </si>
  <si>
    <t>32050000379P</t>
  </si>
  <si>
    <t>Type Label-Mi10-GL</t>
  </si>
  <si>
    <t>32050000371W</t>
  </si>
  <si>
    <t>32050000389P</t>
  </si>
  <si>
    <t>Type Label-Mi10-TW</t>
  </si>
  <si>
    <t>32050000381W</t>
  </si>
  <si>
    <t>320500003A9P</t>
  </si>
  <si>
    <t>Type Label-Mi10-RU</t>
  </si>
  <si>
    <t>320500003A1W</t>
  </si>
  <si>
    <t>320500004K9P</t>
  </si>
  <si>
    <t>Type Label-Mi10-Spanish</t>
  </si>
  <si>
    <t>320500004K1W</t>
  </si>
  <si>
    <t>880100000A6U</t>
  </si>
  <si>
    <t>Protective Film-Touch Panel</t>
  </si>
  <si>
    <t>880100000B4M</t>
  </si>
  <si>
    <t>880100000C4U</t>
  </si>
  <si>
    <t>32040000489P</t>
  </si>
  <si>
    <t>Protective Film-Unit-EN</t>
  </si>
  <si>
    <t>32040000481W</t>
  </si>
  <si>
    <t>320400004A9P</t>
  </si>
  <si>
    <t>Protective Film-Unit-Traditional Chinese</t>
  </si>
  <si>
    <t>320400004A1W</t>
  </si>
  <si>
    <t>32040000499P</t>
  </si>
  <si>
    <t>Protective Film-Unit-RU</t>
  </si>
  <si>
    <t>32040000491W</t>
  </si>
  <si>
    <t>320400004I9P</t>
  </si>
  <si>
    <t>Protective Film-Unit-Spanish</t>
  </si>
  <si>
    <t>320400004I1W</t>
  </si>
  <si>
    <t>82060000069P</t>
  </si>
  <si>
    <t>High Resolution Audio Label</t>
  </si>
  <si>
    <t>58100J2B0000</t>
  </si>
  <si>
    <t>After Sale Mainboard Assy-Mi10-GL-8GB+128GB</t>
  </si>
  <si>
    <t>58100J2C0000</t>
  </si>
  <si>
    <t>After Sale Mainboard Assy-Mi10-GL-8GB+256GB</t>
  </si>
  <si>
    <t>58100J290000</t>
  </si>
  <si>
    <t>After Sale Mainboard Assy-Mi10-EUEEA-8GB+128GB</t>
  </si>
  <si>
    <t>58100J2A0000</t>
  </si>
  <si>
    <t>After Sale Mainboard Assy-Mi10-EUEEA-8GB+256GB</t>
  </si>
  <si>
    <t>58100J2D0000</t>
  </si>
  <si>
    <t>After Sale Mainboard Assy-Mi10-RU-8GB+128GB</t>
  </si>
  <si>
    <t>58100J2E0000</t>
  </si>
  <si>
    <t>After Sale Mainboard Assy-Mi10-RU-8GB+256GB</t>
  </si>
  <si>
    <t>58200J2B0000</t>
  </si>
  <si>
    <t>After Sale Mainboard Assy-Mi10-TR-8GB+128GB</t>
  </si>
  <si>
    <t>58200J2C0000</t>
  </si>
  <si>
    <t>After Sale Mainboard Assy-Mi10-TR-8GB+256GB</t>
  </si>
  <si>
    <t>58100J2K0000</t>
  </si>
  <si>
    <t>After Sale Mainboard Assy-Mi10-ID-8GB+128GB</t>
  </si>
  <si>
    <t>58100J2J0000</t>
  </si>
  <si>
    <t>After Sale Mainboard Assy-Mi10-ID-8GB+256GB</t>
  </si>
  <si>
    <t>56000300J200</t>
  </si>
  <si>
    <t>After Sale Bonding Board Assy-Mi10-SDC</t>
  </si>
  <si>
    <t>56000E00J200</t>
  </si>
  <si>
    <t>After Sale Diversity Receiver Sub Plate Assy-GL-Mi10</t>
  </si>
  <si>
    <t>56000500J200</t>
  </si>
  <si>
    <t>After Sale Front Cover Display Module-Mi10-Gray</t>
  </si>
  <si>
    <t>56000600J200</t>
  </si>
  <si>
    <t>After Sale Front Cover Display Module-Mi10-Green</t>
  </si>
  <si>
    <t>32010000979U</t>
  </si>
  <si>
    <t>Protective Foam-After Sale Front Cover Display Module</t>
  </si>
  <si>
    <t>56000A00J200</t>
  </si>
  <si>
    <t>After Sales Back Cover Assy-Mi10</t>
  </si>
  <si>
    <t>56000C00J200</t>
  </si>
  <si>
    <t>After SalesNFCWireless Charger Assy-Mi10</t>
  </si>
  <si>
    <t>56000D00J200</t>
  </si>
  <si>
    <t>After Sale Speaker Assy-Top-Mi10</t>
  </si>
  <si>
    <t>56000800J200</t>
  </si>
  <si>
    <t>After Sale Rear Camera+Deco Assy-Mi10-Gray</t>
  </si>
  <si>
    <t>56000900J200</t>
  </si>
  <si>
    <t>After Sale Rear Camera+Deco Assy-Mi10-Green</t>
  </si>
  <si>
    <t>56000G00J200</t>
  </si>
  <si>
    <t>After Sale Deco Assy-Rear Camera-Mi10-Gray</t>
  </si>
  <si>
    <t>56000H00J200</t>
  </si>
  <si>
    <t>After Sale Deco Assy-Rear Camera-Mi10-Green</t>
  </si>
  <si>
    <t>880100000I6U</t>
  </si>
  <si>
    <t>After Sales Protective Film-Touch Panel</t>
  </si>
  <si>
    <t>95100J190006</t>
  </si>
  <si>
    <t>Sales Item-Mi10 Pro-HK-8GB+256GB-Gray</t>
  </si>
  <si>
    <t>95100J190004</t>
  </si>
  <si>
    <t>Sales Item-Mi10 Pro-HK-8GB+256GB-White</t>
  </si>
  <si>
    <t>95100J1A0006</t>
  </si>
  <si>
    <t>Sales Item-Mi10 Pro-TW-8GB+256GB-Gray</t>
  </si>
  <si>
    <t>95100J1A0004</t>
  </si>
  <si>
    <t>Sales Item-Mi10 Pro-TW-8GB+256GB-White</t>
  </si>
  <si>
    <t>95100J180006</t>
  </si>
  <si>
    <t>Sales Item-Mi10 Pro-EU-8GB+256GB-Gray</t>
  </si>
  <si>
    <t>95100J180004</t>
  </si>
  <si>
    <t>Sales Item-Mi10 Pro-EU-8GB+256GB-White</t>
  </si>
  <si>
    <t>95100J170006</t>
  </si>
  <si>
    <t>Sales Item-Mi10 Pro-EUEEA-8GB+256GB-Gray</t>
  </si>
  <si>
    <t>95100J170004</t>
  </si>
  <si>
    <t>Sales Item-Mi10 Pro-EUEEA-8GB+256GB-White</t>
  </si>
  <si>
    <t>90100J190006</t>
  </si>
  <si>
    <t>Bare Unit-Mi10 Pro-HK-8GB+256GB-Gray</t>
  </si>
  <si>
    <t>90100J190004</t>
  </si>
  <si>
    <r>
      <rPr>
        <sz val="10"/>
        <rFont val="PingFang SC"/>
        <family val="2"/>
        <charset val="1"/>
      </rPr>
      <t>机头组件</t>
    </r>
    <r>
      <rPr>
        <sz val="10"/>
        <rFont val="Times New Roman"/>
        <family val="1"/>
        <charset val="1"/>
      </rPr>
      <t>_HK_8GB_256GB_900_White_J1</t>
    </r>
  </si>
  <si>
    <t>90100J170006</t>
  </si>
  <si>
    <t>Bare Unit-Mi10 Pro-GL-8GB+256GB-Gray</t>
  </si>
  <si>
    <t>90100J170004</t>
  </si>
  <si>
    <t>Bare Unit-Mi10 Pro-GL-8GB+256GB-White</t>
  </si>
  <si>
    <t>52100J170000</t>
  </si>
  <si>
    <t>Mainboard Assy-J1-GL-8GB+256GB</t>
  </si>
  <si>
    <t>52200J170000</t>
  </si>
  <si>
    <t>Diversity Receiver Sub Plate-Mi10 Pro-GL</t>
  </si>
  <si>
    <t>52100J130000</t>
  </si>
  <si>
    <t>Bonding Board Assy-Mi10 Pro</t>
  </si>
  <si>
    <t>57200J130000</t>
  </si>
  <si>
    <t>Front Cover Display Module-Mi10 Pro-Gray</t>
  </si>
  <si>
    <t>57100J130000</t>
  </si>
  <si>
    <t>Front Cover Display Module-Mi10 Pro-White</t>
  </si>
  <si>
    <t>550200000U1Q</t>
  </si>
  <si>
    <t>Middle Frame Assy-Mi10-Pink</t>
  </si>
  <si>
    <t>481100000D3W</t>
  </si>
  <si>
    <t>Power Key Assy-Pink</t>
  </si>
  <si>
    <t>481100000D4U</t>
  </si>
  <si>
    <t>481100000E3W</t>
  </si>
  <si>
    <t>Volume Key Assy-Pink</t>
  </si>
  <si>
    <t>481100000E4U</t>
  </si>
  <si>
    <t>483200000L4W</t>
  </si>
  <si>
    <t>FPCComponents-TOFMic</t>
  </si>
  <si>
    <t>483200000L2T</t>
  </si>
  <si>
    <t>320100001E4Q</t>
  </si>
  <si>
    <t>Foam-Battery Connector</t>
  </si>
  <si>
    <t>483200000N4W</t>
  </si>
  <si>
    <t>FPCComponents-Flash Light-Mi10 Pro</t>
  </si>
  <si>
    <t>483200000N2T</t>
  </si>
  <si>
    <t>320200004M4Q</t>
  </si>
  <si>
    <t>Double-sided Adhesive-Back ShellNFC</t>
  </si>
  <si>
    <t>321100002L4Q</t>
  </si>
  <si>
    <t>Shielding Copper-Rear Camera-108M-Mi10 Pro</t>
  </si>
  <si>
    <t>320600000C6B</t>
  </si>
  <si>
    <t>Graphite Sheet-Flash Light-Mi10 Pro</t>
  </si>
  <si>
    <t>550500007K1L</t>
  </si>
  <si>
    <t>Battery Cover Assy-Mi10 Pro-Gray-GL</t>
  </si>
  <si>
    <t>550500007K4J</t>
  </si>
  <si>
    <t>550500007J1L</t>
  </si>
  <si>
    <t>Battery Cover Assy-Mi10 Pro-White-GL</t>
  </si>
  <si>
    <t>550500007J4J</t>
  </si>
  <si>
    <t>482000000U4U</t>
  </si>
  <si>
    <t>SIMCard Tray Assy-Pink</t>
  </si>
  <si>
    <t>34420000043W</t>
  </si>
  <si>
    <t>SIMCard Tray Assy-Pink-GL</t>
  </si>
  <si>
    <t>321100000A4Q</t>
  </si>
  <si>
    <t>Copper Foil-Rear Camera-Mi10 Pro</t>
  </si>
  <si>
    <t>410200002A5Y</t>
  </si>
  <si>
    <t>Camera Assy-Rear-20M</t>
  </si>
  <si>
    <t>345100000D2S</t>
  </si>
  <si>
    <t>Lens-Camera Decoration Assy-5M-Mi10 Pro</t>
  </si>
  <si>
    <t>550300000E1A</t>
  </si>
  <si>
    <t>Speaker-Bottom-Mi10 Pro</t>
  </si>
  <si>
    <t>320100001X4Q</t>
  </si>
  <si>
    <t>Foam-Camera Decoration Assy</t>
  </si>
  <si>
    <t>32080000134Q</t>
  </si>
  <si>
    <r>
      <rPr>
        <sz val="10"/>
        <rFont val="PingFang SC"/>
        <family val="2"/>
        <charset val="1"/>
      </rPr>
      <t>垫高膜</t>
    </r>
    <r>
      <rPr>
        <sz val="10"/>
        <rFont val="Times New Roman"/>
        <family val="1"/>
        <charset val="1"/>
      </rPr>
      <t>-Mi10 Pro</t>
    </r>
  </si>
  <si>
    <t>483200000K4W</t>
  </si>
  <si>
    <t>FPCComponents-Diversity Receiver Sub Plate-Mi10 Pro</t>
  </si>
  <si>
    <t>483200000K2T</t>
  </si>
  <si>
    <t>321100002K4Q</t>
  </si>
  <si>
    <t>Antistatic Copper Foil-Rear Camera-Mi10 Pro</t>
  </si>
  <si>
    <t>410200002B5V</t>
  </si>
  <si>
    <t>Camera Assy-Rear Camera-108M+12M+8M</t>
  </si>
  <si>
    <t>486000000Y3L</t>
  </si>
  <si>
    <t>Deco Assy-Rear Camera-Mi10 Pro-Gray</t>
  </si>
  <si>
    <t>486000000Y2Y</t>
  </si>
  <si>
    <t>486000001C3L</t>
  </si>
  <si>
    <t>Deco Assy-Rear Camera-Mi10 Pro-White</t>
  </si>
  <si>
    <t>486000001C2Y</t>
  </si>
  <si>
    <t>320200000Z4Q</t>
  </si>
  <si>
    <t>Double-sided Adhesive-Lens-108M-Mi10 Pro</t>
  </si>
  <si>
    <t>32020000104Q</t>
  </si>
  <si>
    <t>Double-sided Adhesive-Lens-5M-Mi10 Pro</t>
  </si>
  <si>
    <t>345100000C2S</t>
  </si>
  <si>
    <t>Lens-Camera Decoration Assy-108M-Mi10 Pro</t>
  </si>
  <si>
    <t>550300000D1A</t>
  </si>
  <si>
    <t>Speaker-Top-Mi10 Pro</t>
  </si>
  <si>
    <t>34080000073Y</t>
  </si>
  <si>
    <t>Screw-M1.4*L4.5-Silver</t>
  </si>
  <si>
    <t>41010000055E</t>
  </si>
  <si>
    <t>Camera Assy-Front Camera-20M</t>
  </si>
  <si>
    <t>460200000A1G</t>
  </si>
  <si>
    <t>Battery-BM4M</t>
  </si>
  <si>
    <t>460200000B1G</t>
  </si>
  <si>
    <t>Battery-BM4M-30%</t>
  </si>
  <si>
    <t>820500004C9P</t>
  </si>
  <si>
    <t>Gift Box Label-Mi10 Pro-HK</t>
  </si>
  <si>
    <t>820500004C1W</t>
  </si>
  <si>
    <t>820500004D9P</t>
  </si>
  <si>
    <t>Gift Box Label-Mi10 Pro-TW</t>
  </si>
  <si>
    <t>820500004D1W</t>
  </si>
  <si>
    <t>820500004B9P</t>
  </si>
  <si>
    <t>Gift Box Label-Mi10 Pro-EN</t>
  </si>
  <si>
    <t>820500004B1W</t>
  </si>
  <si>
    <t>80010000217A</t>
  </si>
  <si>
    <t>Gift Box Assy-Mi10 Pro-EN</t>
  </si>
  <si>
    <t>80010000216W</t>
  </si>
  <si>
    <t>80010000207A</t>
  </si>
  <si>
    <t>Gift Box Assy-Mi10 Pro-EU</t>
  </si>
  <si>
    <t>80010000206W</t>
  </si>
  <si>
    <t>47020000031Q</t>
  </si>
  <si>
    <t>Charger-MDY-11-EE-65W-White+Gray-EN</t>
  </si>
  <si>
    <t>47050000051Q</t>
  </si>
  <si>
    <t>Charger-MDY-11-EV-65W-White+Gray-TW</t>
  </si>
  <si>
    <t>47040000051Q</t>
  </si>
  <si>
    <t>Charger-MDY-11-ED-65W-White+Gray-EU</t>
  </si>
  <si>
    <t>45010000031P</t>
  </si>
  <si>
    <t>Audio Analog Adapter Cable-TYPE-C-White</t>
  </si>
  <si>
    <t>88030000163K</t>
  </si>
  <si>
    <t>Protective Casing-Mi10 Pro</t>
  </si>
  <si>
    <t>88030000171U</t>
  </si>
  <si>
    <t>88030000183T</t>
  </si>
  <si>
    <t>800200000F7A</t>
  </si>
  <si>
    <t>Accessory Supporting Envelope-Mi10 Pro</t>
  </si>
  <si>
    <t>800200000F6W</t>
  </si>
  <si>
    <t>32050000339P</t>
  </si>
  <si>
    <t>Type Label-Mi10 Pro-GL</t>
  </si>
  <si>
    <t>32050000331W</t>
  </si>
  <si>
    <t>32050000349P</t>
  </si>
  <si>
    <t>Type Label-Mi10 Pro-TW</t>
  </si>
  <si>
    <t>32050000341W</t>
  </si>
  <si>
    <t>32040000369P</t>
  </si>
  <si>
    <t>32040000361W</t>
  </si>
  <si>
    <t>32040000379P</t>
  </si>
  <si>
    <t>32040000371W</t>
  </si>
  <si>
    <t>820200003Y7A</t>
  </si>
  <si>
    <t>User Guide-Mi10 Pro-EN</t>
  </si>
  <si>
    <t>820200003Y6W</t>
  </si>
  <si>
    <t>82020000407A</t>
  </si>
  <si>
    <t>User Guide-Mi10 Pro-TW</t>
  </si>
  <si>
    <t>82020000406W</t>
  </si>
  <si>
    <t>820200003Z7A</t>
  </si>
  <si>
    <t>User Guide-Mi10 Pro-EU</t>
  </si>
  <si>
    <t>820200003Z6W</t>
  </si>
  <si>
    <t>58100J180000</t>
  </si>
  <si>
    <t>After Sale Mainboard Assy-J1-GL-8GB+256GB</t>
  </si>
  <si>
    <t>58100J170000</t>
  </si>
  <si>
    <t>After Sale Mainboard Assy-J1-EUEEA-8GB+256GB</t>
  </si>
  <si>
    <t>56000200J100</t>
  </si>
  <si>
    <t>After Sale Bonding Board Assy-Mi10 Pro-Samsung</t>
  </si>
  <si>
    <t>56000900J100</t>
  </si>
  <si>
    <t>After Sale Diversity Receiver Sub Plate Assy-J1-GL</t>
  </si>
  <si>
    <t>56000400J100</t>
  </si>
  <si>
    <t>After Sale Front Cover Display Module-Mi10 Pro-Gray</t>
  </si>
  <si>
    <t>56000500J100</t>
  </si>
  <si>
    <t>After Sale Front Cover Display Module-Mi10 Pro-White</t>
  </si>
  <si>
    <t>56000600J100</t>
  </si>
  <si>
    <t>After Sale Deco Assy-Rear Camera-Mi10 Pro-Gray</t>
  </si>
  <si>
    <t>56000700J100</t>
  </si>
  <si>
    <t>After Sale Deco Assy-Rear Camera-Mi10 Pro-White</t>
  </si>
  <si>
    <t>56000100J100</t>
  </si>
  <si>
    <t>After Sales Camera Assy-Rear-Mi10 Pro</t>
  </si>
  <si>
    <t>56000800J100</t>
  </si>
  <si>
    <t>After Sale Speaker Assy-Top-Mi10 Pro</t>
  </si>
  <si>
    <t>550500004E6E</t>
  </si>
  <si>
    <t>Battery Cover Assy-Redmi 8A Dual/8A Pro-White-GL</t>
  </si>
  <si>
    <t>550500004E4L</t>
  </si>
  <si>
    <t>550500004G4L</t>
  </si>
  <si>
    <t>Battery Cover Assy-Redmi 8A Dual/8A Pro-Blue-GL</t>
  </si>
  <si>
    <t>550500004G6E</t>
  </si>
  <si>
    <t>550500004H6E</t>
  </si>
  <si>
    <t>Battery Cover Assy-Redmi 8A Dual/8A Pro-Gray-GL</t>
  </si>
  <si>
    <t>550500004H4L</t>
  </si>
  <si>
    <t>48200000223W</t>
  </si>
  <si>
    <t>SIMCard Tray Assy-Redmi 8A Dual/8A Pro-White</t>
  </si>
  <si>
    <t>48200000226M</t>
  </si>
  <si>
    <t>48200000246M</t>
  </si>
  <si>
    <t>SIMCard Tray Assy-Redmi 8A Dual/8A Pro-Blue</t>
  </si>
  <si>
    <t>48200000243W</t>
  </si>
  <si>
    <t>48200000253W</t>
  </si>
  <si>
    <t>SIMCard Tray Assy-Redmi 8A Dual/8A Pro-Gray</t>
  </si>
  <si>
    <t>48200000256M</t>
  </si>
  <si>
    <t>410100000Y5Y</t>
  </si>
  <si>
    <t>410200002D5Y</t>
  </si>
  <si>
    <t>410200003S5Y</t>
  </si>
  <si>
    <t>581C3K340000</t>
  </si>
  <si>
    <t>After Sale Mainboard Assy-Redmi 8A Pro-ID-3GB+32GB</t>
  </si>
  <si>
    <t>581C3K350000</t>
  </si>
  <si>
    <t>After Sale Mainboard Assy-Redmi 8A Pro-ID-2GB+32GB</t>
  </si>
  <si>
    <t>581C3K330000</t>
  </si>
  <si>
    <t>After Sale Mainboard Assy-C3K3-GL-3GB+32GB</t>
  </si>
  <si>
    <t>581C3K370000</t>
  </si>
  <si>
    <t>After Sale Mainboard Assy-C3K3-GL-3GB+64GB</t>
  </si>
  <si>
    <t>560001C3K300</t>
  </si>
  <si>
    <t>After Sale Sub Board Assy-Redmi 8A Pro/8A Dual-GL</t>
  </si>
  <si>
    <t>560002C3K300</t>
  </si>
  <si>
    <t>After Sale Front Cover Display Module-Redmi8A/8A Dual/8A Pro-Black</t>
  </si>
  <si>
    <t>560003C3K300</t>
  </si>
  <si>
    <t>After Sales Rear Cover Antenna Holder Assy-Redmi 8A Dual/8A Pro</t>
  </si>
  <si>
    <t>422000012106</t>
  </si>
  <si>
    <t>42010000061J</t>
  </si>
  <si>
    <t>451100000O2N</t>
  </si>
  <si>
    <t>Coaxial Cable-J6A1/J6B2</t>
  </si>
  <si>
    <t>410100000J5Y</t>
  </si>
  <si>
    <t>Camera-Front-16M-Redmi Note 9S/9 Pro</t>
  </si>
  <si>
    <t>410100000K5E</t>
  </si>
  <si>
    <t>282004547000</t>
  </si>
  <si>
    <t>282004547036</t>
  </si>
  <si>
    <t>482000002H3W</t>
  </si>
  <si>
    <t>SIMCard Tray Assy-Redmi Note 9S/9 Pro/9 Pro Max-White</t>
  </si>
  <si>
    <t>482000002I2E</t>
  </si>
  <si>
    <t>48200000472E</t>
  </si>
  <si>
    <t>SIMCard Tray Assy-Redmi Note 9S/9 Pro-White-Latin America Single Card</t>
  </si>
  <si>
    <t>482000001Y3W</t>
  </si>
  <si>
    <t>SIMCard Tray Assy-Redmi Note 9S/9 Pro/9 Pro Max-Tarnish</t>
  </si>
  <si>
    <t>48200000202E</t>
  </si>
  <si>
    <t>48200000452E</t>
  </si>
  <si>
    <t>SIMCard Tray Assy-Redmi Note 9S/9 Pro-Tarnish-Latin America Single Card</t>
  </si>
  <si>
    <t>482000003Q3W</t>
  </si>
  <si>
    <t>SIMCard Tray Assy-J6B2-Green</t>
  </si>
  <si>
    <t>482000003R2E</t>
  </si>
  <si>
    <t>48200000482E</t>
  </si>
  <si>
    <t>SIMCard Tray Assy-Redmi Note 9 Pro-Green-Latin America Single Card</t>
  </si>
  <si>
    <t>482000002F3W</t>
  </si>
  <si>
    <t>SIMCard Tray Assy-Redmi Note 9S/9 Pro/9 Pro Max-Blue</t>
  </si>
  <si>
    <t>482000002G2E</t>
  </si>
  <si>
    <t>370100001E2W</t>
  </si>
  <si>
    <t>Support Rubber-Proximity Sensor-Redmi Note 9S/9 Pro/9 Pro Max</t>
  </si>
  <si>
    <t>370100001F3C</t>
  </si>
  <si>
    <t>55050000751Q</t>
  </si>
  <si>
    <t>Battery Cover Assy-Redmi Note 9 Pro-GL-White</t>
  </si>
  <si>
    <t>550500008T6D</t>
  </si>
  <si>
    <t>55050000724J</t>
  </si>
  <si>
    <t>55050000741L</t>
  </si>
  <si>
    <t>55050000771Q</t>
  </si>
  <si>
    <t>Battery Cover Assy-Redmi Note 9 Pro-GL-Tarnish</t>
  </si>
  <si>
    <t>55050000414J</t>
  </si>
  <si>
    <t>550500003Z1L</t>
  </si>
  <si>
    <t>550500008R6D</t>
  </si>
  <si>
    <t>550500009J1Q</t>
  </si>
  <si>
    <t>Battery Cover Assy-Redmi Note 9 Pro-GL-Green</t>
  </si>
  <si>
    <t>550500009K4J</t>
  </si>
  <si>
    <t>550500009L1L</t>
  </si>
  <si>
    <t>550500009M6D</t>
  </si>
  <si>
    <t>55050000791Q</t>
  </si>
  <si>
    <t>Battery Cover Assy-Redmi Note 9 Pro/9 Pro Max-Blue</t>
  </si>
  <si>
    <t>550500008P6D</t>
  </si>
  <si>
    <t>550500004Q4J</t>
  </si>
  <si>
    <t>550500007A1L</t>
  </si>
  <si>
    <t>48320000216Q</t>
  </si>
  <si>
    <t>FPCComponents-LP Sensor-Redmi Note 9S/9 Pro/9 Pro Max</t>
  </si>
  <si>
    <t>483200002NHT</t>
  </si>
  <si>
    <t>483200003D9A</t>
  </si>
  <si>
    <t>483200003RHT</t>
  </si>
  <si>
    <t>FPCComponents-LP Sensor-Redmi Note 9S/9 Pro</t>
  </si>
  <si>
    <t>48320000206Q</t>
  </si>
  <si>
    <t>FPCComponents-Mainboard_subboard-Redmi Note 9S/9 Pro/9 Pro Max</t>
  </si>
  <si>
    <t>483200002MHT</t>
  </si>
  <si>
    <t>483200003E9A</t>
  </si>
  <si>
    <t>483200003QHT</t>
  </si>
  <si>
    <t>FPCComponents-Mainboard_subboard-Redmi Note 9S/9 Pro</t>
  </si>
  <si>
    <t>48600000214U</t>
  </si>
  <si>
    <t>Deco Assy-Rear Camera-Redmi Note 9 Pro/9 Pro Max</t>
  </si>
  <si>
    <t>48600000224B</t>
  </si>
  <si>
    <t>490100000G5E</t>
  </si>
  <si>
    <t>Fingerprint Module-Redmi Note 9S/9 Pro/9 Pro Max-White</t>
  </si>
  <si>
    <t>490100000L6G</t>
  </si>
  <si>
    <t>490100000A5E</t>
  </si>
  <si>
    <t>Fingerprint Module-Redmi Note 9S/9 Pro/9 Pro Max-Tarnish</t>
  </si>
  <si>
    <t>490100000B6G</t>
  </si>
  <si>
    <t>490100000M5F</t>
  </si>
  <si>
    <t>Fingerprint Module-Redmi Note 9 Pro-Green</t>
  </si>
  <si>
    <t>490100000N6G</t>
  </si>
  <si>
    <t>490100000E5E</t>
  </si>
  <si>
    <t>Fingerprint Module-Redmi Note 9S/9 Pro/9 Pro Max-Blue</t>
  </si>
  <si>
    <t>490100000F6G</t>
  </si>
  <si>
    <t>370100001G2W</t>
  </si>
  <si>
    <t>Rubber-Headset-Redmi Note 9S/9 Pro/9 Pro Max</t>
  </si>
  <si>
    <t>370100001H3C</t>
  </si>
  <si>
    <t>371000001E4Y</t>
  </si>
  <si>
    <t>Plastic Frame-Fingerprint Key-Redmi Note 9S/9 Pro/9 Pro Max</t>
  </si>
  <si>
    <t>371000001F3W</t>
  </si>
  <si>
    <t>371000001S6E</t>
  </si>
  <si>
    <t>Plastic Frame-Fingerprint Key-Redmi Note 9S/9 Pro</t>
  </si>
  <si>
    <t>345100000T2S</t>
  </si>
  <si>
    <t>Lens-Rear Camera-Redmi Note 9S/9 Pro/9 Pro Max</t>
  </si>
  <si>
    <t>345100000U6R</t>
  </si>
  <si>
    <t>345100000V2L</t>
  </si>
  <si>
    <t>345100002G2S</t>
  </si>
  <si>
    <t>Lens-Rear Camera-Redmi Note 9 Pro-Green</t>
  </si>
  <si>
    <t>345100002H6R</t>
  </si>
  <si>
    <t>345100002I2L</t>
  </si>
  <si>
    <t>410200002C5Y</t>
  </si>
  <si>
    <t>Camera-Rear-FF-8M-Redmi Note 9S/9 Pro/9 Pro Max</t>
  </si>
  <si>
    <t>410200001I5E</t>
  </si>
  <si>
    <t>410200001N5Y</t>
  </si>
  <si>
    <t>Rear Camera Assy-J6A1-64M_OL-Redmi Note 9 Pro/9 Pro Max</t>
  </si>
  <si>
    <t>410200001O5E</t>
  </si>
  <si>
    <t>Rear Camera Assy-Redmi Note 9 Pro/9 Pro Max-64M_OL</t>
  </si>
  <si>
    <t>410200001G5Y</t>
  </si>
  <si>
    <t>Camera-Rear-AF-5M-Redmi Note 9S/9 Pro/9 Pro Max</t>
  </si>
  <si>
    <t>410200001J5E</t>
  </si>
  <si>
    <t>410200001H5Y</t>
  </si>
  <si>
    <t>Camera-Rear-FF-2M-Redmi Note 9S/9 Pro/9 Pro Max</t>
  </si>
  <si>
    <t>410200002O5E</t>
  </si>
  <si>
    <t>Rear Camera Assy-Redmi Note 9 Pro/9 Pro Max-2M_FF</t>
  </si>
  <si>
    <t>410200003P5Y</t>
  </si>
  <si>
    <t>Camera-Rear-FF-2M-Redmi Note 9S/9 Pro</t>
  </si>
  <si>
    <t>550300001F1A</t>
  </si>
  <si>
    <t>Rear Cover Antenna Holder Assy-Redmi Note 9 Pro</t>
  </si>
  <si>
    <t>550300001G1B</t>
  </si>
  <si>
    <t>46020000171G</t>
  </si>
  <si>
    <t>Battery-BN53-50%SOC</t>
  </si>
  <si>
    <t>46020000145Z</t>
  </si>
  <si>
    <t>46020000181G</t>
  </si>
  <si>
    <t>Battery-BN53-30%SOC</t>
  </si>
  <si>
    <t>46020000155Z</t>
  </si>
  <si>
    <t>480300000M4Y</t>
  </si>
  <si>
    <t>Plastic Frame-Volume Key-Redmi Note 9S/9 Pro</t>
  </si>
  <si>
    <t>480300000L3W</t>
  </si>
  <si>
    <t>480300000W6E</t>
  </si>
  <si>
    <t>582J6B240000</t>
  </si>
  <si>
    <t>After Sale Mainboard Assy-Redmi Note 9 Pro-GL-6GB+64GB</t>
  </si>
  <si>
    <t>582J6B230000</t>
  </si>
  <si>
    <t>After Sale Mainboard Assy-Redmi Note 9 Pro-GL-6GB+128GB</t>
  </si>
  <si>
    <t>582J6B2F0000</t>
  </si>
  <si>
    <t>After Sale Mainboard Assy-Redmi Note 9 Pro-GL-8GB+128GB</t>
  </si>
  <si>
    <t>560001J6B200</t>
  </si>
  <si>
    <t>After Sale Sub Board Assy-Redmi Note 9 Pro-GL</t>
  </si>
  <si>
    <t>560005J6A100</t>
  </si>
  <si>
    <t>After Sale Speaker Assy-Redmi Note 9S/9 Pro/9 Pro Max</t>
  </si>
  <si>
    <t>560002J6B200</t>
  </si>
  <si>
    <t>After Sale Front Cover Display Module-Redmi Note 9 Pro-White</t>
  </si>
  <si>
    <t>560003J6B200</t>
  </si>
  <si>
    <t>After Sale Front Cover Display Module-Redmi Note 9 Pro-Tarnish</t>
  </si>
  <si>
    <t>560004J6B200</t>
  </si>
  <si>
    <t>After Sale Front Cover Display Module-Redmi Note 9 Pro-Green</t>
  </si>
  <si>
    <t>560005J6B200</t>
  </si>
  <si>
    <t>After Sale Front Cover Display Module-Redmi Note 9 Pro-Blue</t>
  </si>
  <si>
    <t>320100003L4Q</t>
  </si>
  <si>
    <t>Buffer Sponge-Battery-Redmi K30 Pro/Redmi K30 ProZoom/POCO F2 Pro</t>
  </si>
  <si>
    <t>37010000132W</t>
  </si>
  <si>
    <t>FPCCompress Silica Gel-LCM-Redmi K30 Pro/Redmi K30 ProZoom/POCO F2 Pro</t>
  </si>
  <si>
    <t>45110000122N</t>
  </si>
  <si>
    <t>Coaxial Cable-Redmi K30 ProZoom/POCO F2 Pro-Black-ECT</t>
  </si>
  <si>
    <t>45110000112N</t>
  </si>
  <si>
    <t>Coaxial Cable-Redmi K30 Pro/POCO F2 Pro-White-ECT-Zoom</t>
  </si>
  <si>
    <t>32020000244Q</t>
  </si>
  <si>
    <t>FPCAdhesive-LCDScreen Switching-Redmi K30 Pro/Redmi K30 ProZoom/POCO F2 Pro</t>
  </si>
  <si>
    <t>343100000Z3W</t>
  </si>
  <si>
    <t>Volume Key Assy-Redmi K30 Pro/Redmi K30 ProZoom/POCO F2 Pro-Silver</t>
  </si>
  <si>
    <t>343100000U3W</t>
  </si>
  <si>
    <t>Volume Key Assy-Redmi K30 Pro/Redmi K30 ProZoom/POCO F2 Pro-Deep Tarnish</t>
  </si>
  <si>
    <t>481100001K3W</t>
  </si>
  <si>
    <t>Volume Key Assy-Redmi K30 Pro/Redmi K30 ProZoom/POCO F2 Pro-Blue</t>
  </si>
  <si>
    <t>343100000W3W</t>
  </si>
  <si>
    <t>Volume Key Assy-Redmi K30 Pro/Redmi K30 ProZoom/POCO F2 Pro-Purple</t>
  </si>
  <si>
    <t>320200005N4Q</t>
  </si>
  <si>
    <t>Double-sided Adhesive-WIFIBoard-Redmi K30 Pro/Redmi K30 ProZoom/POCO F2 Pro</t>
  </si>
  <si>
    <t>32020000234Q</t>
  </si>
  <si>
    <t>Adhesive-Motor-Redmi K30 Pro/Redmi K30 ProZoom/POCO F2 Pro</t>
  </si>
  <si>
    <t>343100000V3W</t>
  </si>
  <si>
    <t>Power Key Assy-Redmi K30 Pro/Redmi K30 ProZoom/POCO F2 Pro-Red</t>
  </si>
  <si>
    <t>321000000M4Q</t>
  </si>
  <si>
    <t>Double Adhesive-Front Shell-Redmi K30 Pro/Redmi K30 ProZoom/POCO F2 Pro</t>
  </si>
  <si>
    <t>37010000142W</t>
  </si>
  <si>
    <t>Waterproof Silicone Plug-Red Side Key-Redmi K30 Pro/Redmi K30 ProZoom/POCO F2 Pro</t>
  </si>
  <si>
    <t>483200001P4W</t>
  </si>
  <si>
    <t>FPCComponents-Side Key-Redmi K30 Pro/Redmi K30 ProZoom/POCO F2 Pro</t>
  </si>
  <si>
    <t>483200001O2T</t>
  </si>
  <si>
    <t>321000000L4Q</t>
  </si>
  <si>
    <t>Double Adhesive-2-Front Shell-Redmi K30 Pro/Redmi K30 ProZoom/POCO F2 Pro</t>
  </si>
  <si>
    <t>42010000041M</t>
  </si>
  <si>
    <t>Vibrator-Redmi K30 Pro/Redmi K30 ProZoom/POCO F2 Pro</t>
  </si>
  <si>
    <t>28100000081A</t>
  </si>
  <si>
    <t>Receiver-Redmi K30 Pro/Redmi K30 ProZoom/POCO F2 Pro</t>
  </si>
  <si>
    <t>451100000I2N</t>
  </si>
  <si>
    <t>Coaxial Cable-Redmi K30 Pro/Redmi K30 ProZoom/POCO F2 Pro-Blue-1_ECT</t>
  </si>
  <si>
    <t>489100000K2W</t>
  </si>
  <si>
    <t>Compress Silica Gel-Light Sensor Bracket-Redmi K30 Pro/Redmi K30 ProZoom/POCO F2 Pro</t>
  </si>
  <si>
    <t>489100000J2W</t>
  </si>
  <si>
    <t>Seal Rubber-Light Sensor-Redmi K30 Pro/Redmi K30 ProZoom/POCO F2 Pro</t>
  </si>
  <si>
    <t>489100000H2W</t>
  </si>
  <si>
    <t>Seal Rubber-Audio Jack-Redmi K30 Pro/Redmi K30 ProZoom/POCO F2 Pro</t>
  </si>
  <si>
    <t>321200001J4Q</t>
  </si>
  <si>
    <t>Insulating Tape-Battery Connector-Redmi K30 Pro/Redmi K30 ProZoom/POCO F2 Pro</t>
  </si>
  <si>
    <t>371000000O3W</t>
  </si>
  <si>
    <t>Plastic Frame-P-sensor-Redmi K30 Pro/Redmi K30 ProZoom/POCO F2 Pro</t>
  </si>
  <si>
    <t>41020000135E</t>
  </si>
  <si>
    <t>Camera Assy-Rear-2M-FF-Redmi K30 Pro/Redmi K30 ProZoom/POCO F2 Pro</t>
  </si>
  <si>
    <t>483200001F4W</t>
  </si>
  <si>
    <t>Master FPCComponents-Redmi K30 Pro/Redmi K30 ProZoom/POCO F2 Pro-WithoutUSB</t>
  </si>
  <si>
    <t>483200001B2T</t>
  </si>
  <si>
    <t>340800000E3Y</t>
  </si>
  <si>
    <t>Screw-M1.2*1.8</t>
  </si>
  <si>
    <t>371000000Q3W</t>
  </si>
  <si>
    <t>Front Camera HolderPOMKit-Redmi K30 Pro/Redmi K30 ProZoom/POCO F2 Pro</t>
  </si>
  <si>
    <t>340100002Y2N</t>
  </si>
  <si>
    <t>Shieldding Cover Assy-Rear Camera-Redmi K30 Pro/Redmi K30 ProZoom/POCO F2 Pro</t>
  </si>
  <si>
    <t>340800000B3Y</t>
  </si>
  <si>
    <t>Screw-M1.2*2</t>
  </si>
  <si>
    <t>340100002W2N</t>
  </si>
  <si>
    <t>Shieldding Cover Assy-Rear Camera Connector-Redmi K30 Pro/Redmi K30 ProZoom/POCO F2 Pro</t>
  </si>
  <si>
    <t>340800000A3Y</t>
  </si>
  <si>
    <t>Screw-M1.4*2.3L-Silver</t>
  </si>
  <si>
    <t>550500008Y1Q</t>
  </si>
  <si>
    <t>Battery Cover Assy-POCO F2 Pro-White</t>
  </si>
  <si>
    <t>550500008Z1L</t>
  </si>
  <si>
    <t>550500008U1Q</t>
  </si>
  <si>
    <t>Battery Cover Assy-POCO F2 Pro-Deep Tarnish</t>
  </si>
  <si>
    <t>550500008V1L</t>
  </si>
  <si>
    <t>55050000901Q</t>
  </si>
  <si>
    <t>Battery Cover Assy-POCO F2 Pro-Blue</t>
  </si>
  <si>
    <t>55050000911L</t>
  </si>
  <si>
    <t>550500008X1Q</t>
  </si>
  <si>
    <t>Battery Cover Assy-POCO F2 Pro-Purple</t>
  </si>
  <si>
    <t>550500008W1L</t>
  </si>
  <si>
    <t>32020000204Q</t>
  </si>
  <si>
    <t>Adhesive-Camera Decoration Assy-Redmi K30 Pro/Redmi K30 ProZoom/POCO F2 Pro</t>
  </si>
  <si>
    <t>Double-sided Adhesive-Battery Cover-Redmi K30 Pro/Redmi K30 ProZoom/POCO F2 Pro</t>
  </si>
  <si>
    <t>483200001H4W</t>
  </si>
  <si>
    <t>FPCComponents-LCDTransfer-Redmi K30 Pro/Redmi K30 ProZoom/POCO F2 Pro</t>
  </si>
  <si>
    <t>483200001C2T</t>
  </si>
  <si>
    <t>48430000064Y</t>
  </si>
  <si>
    <t>Rear Lens Assy-Flash Light-Redmi K30 Pro/Redmi K30 ProZoom/POCO F2 Pro-Transparent</t>
  </si>
  <si>
    <t>320200001W4Y</t>
  </si>
  <si>
    <t>Adhesive-Rear Camera Flash Light-Redmi K30 Pro/Redmi K30 ProZoom/POCO F2 Pro</t>
  </si>
  <si>
    <t>340800000D3Y</t>
  </si>
  <si>
    <t>Screw-M1.4*4L-Black</t>
  </si>
  <si>
    <t>340800000C3Y</t>
  </si>
  <si>
    <t>Screw-M1.4*1.4L-Silver</t>
  </si>
  <si>
    <t>341700000P2N</t>
  </si>
  <si>
    <t>Holder Assy-Rear Camera Connector-Redmi K30 ProZoom/POCO F2 Pro-8M</t>
  </si>
  <si>
    <t>345100001A6R</t>
  </si>
  <si>
    <t>Lens-Rear Camera-Redmi K30 Pro/POCO F2 Pro-5M</t>
  </si>
  <si>
    <t>34510000192S</t>
  </si>
  <si>
    <t>341700000R2N</t>
  </si>
  <si>
    <t>Precompressed Steel Sheet-Front CameraFPC-Redmi K30 Pro/Redmi K30 ProZoom_ECT</t>
  </si>
  <si>
    <t>48700000011A</t>
  </si>
  <si>
    <t>Drive Vibrator-Front Camera-Redmi K30 Pro/Redmi K30 ProZoom/POCO F2 Pro</t>
  </si>
  <si>
    <t>48700000025C</t>
  </si>
  <si>
    <t>32090000354Q</t>
  </si>
  <si>
    <t>GND Gasket-Screen SwitchingFPC-Redmi K30 Pro/Redmi K30 ProZoom/POCO F2 Pro</t>
  </si>
  <si>
    <t>460200000X5Z</t>
  </si>
  <si>
    <t>Battery-BM4Q-50%SOC</t>
  </si>
  <si>
    <t>460200000O5Z</t>
  </si>
  <si>
    <t>Battery-BM4Q-30%SOC</t>
  </si>
  <si>
    <t>Easy Release Adhesive-Battery-Redmi K30 Pro/Redmi K30 ProZoom/POCO F2 Pro</t>
  </si>
  <si>
    <t>344100000Z3W</t>
  </si>
  <si>
    <t>SIMCard Tray Assy-Redmi K30 Pro/Redmi K30 ProZoom/POCO F2 Pro-Silver</t>
  </si>
  <si>
    <t>482000001D3W</t>
  </si>
  <si>
    <t>SIMCard Tray Assy-Redmi K30 Pro/Redmi K30 ProZoom/POCO F2 Pro-Black</t>
  </si>
  <si>
    <t>482000002O3W</t>
  </si>
  <si>
    <t>SIMCard Tray Assy-Redmi K30 Pro/Redmi K30 ProZoom/POCO F2 Pro-Blue</t>
  </si>
  <si>
    <t>34410000103W</t>
  </si>
  <si>
    <t>SIMCard Tray Assy-Redmi K30 Pro/Redmi K30 ProZoom/POCO F2 Pro-Purple</t>
  </si>
  <si>
    <t>55030000211C</t>
  </si>
  <si>
    <t>Rear Cover Antenna Holder Assy-POCO F2 Pro</t>
  </si>
  <si>
    <t>55030000223N</t>
  </si>
  <si>
    <t>32020000214Q</t>
  </si>
  <si>
    <t>Double-sided Adhesive-Rear Camera Lens-Redmi K30 Pro/Redmi K30 ProZoom/POCO F2 Pro</t>
  </si>
  <si>
    <t>320100003T4Q</t>
  </si>
  <si>
    <t>Sealed Foam-1-Rear Camera-Redmi K30 Pro/Redmi K30 ProZoom/POCO F2 Pro</t>
  </si>
  <si>
    <t>47040000075R</t>
  </si>
  <si>
    <t>Charger-MDY-11-EZ-33W-White+Gray-EU</t>
  </si>
  <si>
    <t>47040000061D</t>
  </si>
  <si>
    <t>47020000055R</t>
  </si>
  <si>
    <t>Charger-MDY-11-EY-33W-White+Gray-EN</t>
  </si>
  <si>
    <t>47020000041D</t>
  </si>
  <si>
    <t>47030000041D</t>
  </si>
  <si>
    <t>Charger-MDY-12-EA-33W-White+Gray-US/JP</t>
  </si>
  <si>
    <t>450100000J4S</t>
  </si>
  <si>
    <t>880100000G6U</t>
  </si>
  <si>
    <t>PETProtective Film-Redmi K30 Pro/Redmi K30 ProZoom/POCO F2 Pro-Clear</t>
  </si>
  <si>
    <t>880100000H4M</t>
  </si>
  <si>
    <t>880300001N3K</t>
  </si>
  <si>
    <t>PCProtective Casing-Redmi K30 Pro/Redmi K30 ProZoom/POCO F2 Pro-Clear</t>
  </si>
  <si>
    <t>5810J11C0000</t>
  </si>
  <si>
    <t>After Sale Mainboard Assy-POCO F2 Pro-GL-6GB+128GB</t>
  </si>
  <si>
    <t>5810J11D0000</t>
  </si>
  <si>
    <t>After Sale Mainboard Assy-POCO F2 Pro-GL-8GB+256GB</t>
  </si>
  <si>
    <t>56000T0J1100</t>
  </si>
  <si>
    <t>After Sale Sub Board Assy-POCO F2 Pro-GL</t>
  </si>
  <si>
    <t>56000U0J1100</t>
  </si>
  <si>
    <t>After SalesWIFIBoard-POCO F2 Pro-GL</t>
  </si>
  <si>
    <t>5600070J1100</t>
  </si>
  <si>
    <t>After Sales Rear Camera Assy-Redmi K30 Pro/POCO F2 Pro-64M-CL</t>
  </si>
  <si>
    <t>56000A0J1100</t>
  </si>
  <si>
    <t>After Sales Rear Camera Deco Assy-Redmi K30 Pro/POCO F2 Pro-Silver-5M</t>
  </si>
  <si>
    <t>56000C0J1100</t>
  </si>
  <si>
    <t>After Sales Rear Camera Deco Assy-Redmi K30 Pro/POCO F2 Pro-Black-5M</t>
  </si>
  <si>
    <t>5600090J1100</t>
  </si>
  <si>
    <t>After Sales Rear Camera Deco Assy-Redmi K30 Pro/POCO F2 Pro-Blue-5M</t>
  </si>
  <si>
    <t>56000B0J1100</t>
  </si>
  <si>
    <t>After Sales Rear Camera Deco Assy-Redmi K30 Pro/POCO F2 Pro-Purple-5M</t>
  </si>
  <si>
    <t>56000E0J1100</t>
  </si>
  <si>
    <t>After Sale Front Cover Display Module-Redmi K30 Pro/Redmi K30 ProZoom/POCO F2 Pro-White</t>
  </si>
  <si>
    <t>56000G0J1100</t>
  </si>
  <si>
    <t>After Sale Front Cover Display Module-Redmi K30 Pro/Redmi K30 ProZoom/POCO F2 Pro-Black</t>
  </si>
  <si>
    <t>56000D0J1100</t>
  </si>
  <si>
    <t>After Sale Front Cover Display Module-Redmi K30 Pro/Redmi K30 ProZoom/POCO F2 Pro-Gem Blue</t>
  </si>
  <si>
    <t>56000F0J1100</t>
  </si>
  <si>
    <t>After Sale Front Cover Display Module-Redmi K30 Pro/Redmi K30 ProZoom/POCO F2 Pro-Purple</t>
  </si>
  <si>
    <t>56000H0J1100</t>
  </si>
  <si>
    <t>After Sales Light SensorFPCComponents-Redmi K30 Pro/POCO F2 Pro</t>
  </si>
  <si>
    <t>56000L0J1100</t>
  </si>
  <si>
    <t>After Sale Speaker Assy-POCO F2 Pro</t>
  </si>
  <si>
    <t>5600040J1100</t>
  </si>
  <si>
    <t>After Sales Front Camera Assy-Redmi K30 Pro/Redmi K30 ProZoom/POCO F2 Pro-White</t>
  </si>
  <si>
    <t>5600060J1100</t>
  </si>
  <si>
    <t>After Sales Front Camera Assy-Redmi K30 Pro/Redmi K30 ProZoom/POCO F2 Pro-Tarnish</t>
  </si>
  <si>
    <t>5600030J1100</t>
  </si>
  <si>
    <t>After Sales Front Camera Assy-Redmi K30 Pro/Redmi K30 ProZoom/POCO F2 Pro-Gem Blue</t>
  </si>
  <si>
    <t>5600050J1100</t>
  </si>
  <si>
    <t>After Sales Front Camera Assy-Redmi K30 Pro/Redmi K30 ProZoom/POCO F2 Pro-Purple</t>
  </si>
  <si>
    <t>950J6A130004</t>
  </si>
  <si>
    <t>Sales Item-Redmi Note 9S-EU-6GB+128GB-White</t>
  </si>
  <si>
    <t>950J6A130001</t>
  </si>
  <si>
    <t>Sales Item-Redmi Note 9S-EU-6GB+128GB-Blue</t>
  </si>
  <si>
    <t>950J6A130021</t>
  </si>
  <si>
    <t>Sales Item-Redmi Note 9S-EU-6GB+128GB-Tarnish</t>
  </si>
  <si>
    <t>950J6A140004</t>
  </si>
  <si>
    <t>Sales Item-Redmi Note 9S-EU-4GB+64GB-White</t>
  </si>
  <si>
    <t>950J6A140001</t>
  </si>
  <si>
    <t>Sales Item-Redmi Note 9S-EU-4GB+64GB-Blue</t>
  </si>
  <si>
    <t>950J6A140021</t>
  </si>
  <si>
    <t>Sales Item-Redmi Note 9S-EU-4GB+64GB-Tarnish</t>
  </si>
  <si>
    <t>950J6A180004</t>
  </si>
  <si>
    <t>Sales Item-Redmi Note 9S-EUEEA-6GB+128GB-White</t>
  </si>
  <si>
    <t>950J6A180001</t>
  </si>
  <si>
    <t>Sales Item-Redmi Note 9S-EUEEA-6GB+128GB-Blue</t>
  </si>
  <si>
    <t>950J6A180021</t>
  </si>
  <si>
    <t>Sales Item-Redmi Note 9S-EUEEA-6GB+128GB-Tarnish</t>
  </si>
  <si>
    <t>950J6A170004</t>
  </si>
  <si>
    <t>Sales Item-Redmi Note 9S-EUEEA-4GB+64GB-White</t>
  </si>
  <si>
    <t>950J6A170001</t>
  </si>
  <si>
    <t>Sales Item-Redmi Note 9S-EUEEA-4GB+64GB-Blue</t>
  </si>
  <si>
    <t>950J6A170021</t>
  </si>
  <si>
    <t>Sales Item-Redmi Note 9S-EUEEA-4GB+64GB-Tarnish</t>
  </si>
  <si>
    <t>950J6A1J0021</t>
  </si>
  <si>
    <t>Sales Item-Redmi Note 9S-EU Special-6GB+128GB-Tarnish</t>
  </si>
  <si>
    <t>950J6A1F0004</t>
  </si>
  <si>
    <t>Sales Item-Redmi Note 9S-US-4GB+64GB-White</t>
  </si>
  <si>
    <t>950J6A1F0001</t>
  </si>
  <si>
    <t>Sales Item-Redmi Note 9S-US-4GB+64GB-Blue</t>
  </si>
  <si>
    <t>950J6A1F0021</t>
  </si>
  <si>
    <t>Sales Item-Redmi Note 9S-US-4GB+64GB-Tarnish</t>
  </si>
  <si>
    <t>950J6A1G0004</t>
  </si>
  <si>
    <t>Sales Item-Redmi Note 9S-US-6GB+128GB-White</t>
  </si>
  <si>
    <t>950J6A1G0001</t>
  </si>
  <si>
    <t>Sales Item-Redmi Note 9S-US-6GB+128GB-Blue</t>
  </si>
  <si>
    <t>950J6A1G0021</t>
  </si>
  <si>
    <t>Sales Item-Redmi Note 9S-US-6GB+128GB-Tarnish</t>
  </si>
  <si>
    <t>950J6A190004</t>
  </si>
  <si>
    <t>Sales Item-Redmi Note 9S-EN-4GB+64GB-White</t>
  </si>
  <si>
    <t>950J6A190001</t>
  </si>
  <si>
    <t>Sales Item-Redmi Note 9S-EN-4GB+64GB-Blue</t>
  </si>
  <si>
    <t>950J6A190021</t>
  </si>
  <si>
    <t>Sales Item-Redmi Note 9S-EN-4GB+64GB-Tarnish</t>
  </si>
  <si>
    <t>950J6A1A0004</t>
  </si>
  <si>
    <t>Sales Item-Redmi Note 9S-EN-6GB+128GB-White</t>
  </si>
  <si>
    <t>950J6A1A0001</t>
  </si>
  <si>
    <t>Sales Item-Redmi Note 9S-EN-6GB+128GB-Blue</t>
  </si>
  <si>
    <t>950J6A1A0021</t>
  </si>
  <si>
    <t>Sales Item-Redmi Note 9S-EN-6GB+128GB-Tarnish</t>
  </si>
  <si>
    <t>950J6A1D0004</t>
  </si>
  <si>
    <t>Sales Item-Redmi Note 9S-RU-4GB+64GB-White</t>
  </si>
  <si>
    <t>950J6A1D0001</t>
  </si>
  <si>
    <t>Sales Item-Redmi Note 9S-RU-4GB+64GB-Blue</t>
  </si>
  <si>
    <t>950J6A1D0021</t>
  </si>
  <si>
    <t>Sales Item-Redmi Note 9S-RU-4GB+64GB-Tarnish</t>
  </si>
  <si>
    <t>950J6A1E0004</t>
  </si>
  <si>
    <t>Sales Item-Redmi Note 9S-RU-6GB+128GB-White</t>
  </si>
  <si>
    <t>950J6A1E0001</t>
  </si>
  <si>
    <t>Sales Item-Redmi Note 9S-RU-6GB+128GB-Blue</t>
  </si>
  <si>
    <t>950J6A1E0021</t>
  </si>
  <si>
    <t>Sales Item-Redmi Note 9S-RU-6GB+128GB-Tarnish</t>
  </si>
  <si>
    <t>950J6A1B0004</t>
  </si>
  <si>
    <t>Sales Item-Redmi Note 9S-JP-4GB+64GB-White</t>
  </si>
  <si>
    <t>950J6A1B0001</t>
  </si>
  <si>
    <t>Sales Item-Redmi Note 9S-JP-4GB+64GB-Blue</t>
  </si>
  <si>
    <t>950J6A1B0021</t>
  </si>
  <si>
    <t>Sales Item-Redmi Note 9S-JP-4GB+64GB-Tarnish</t>
  </si>
  <si>
    <t>950J6A1C0004</t>
  </si>
  <si>
    <t>Sales Item-Redmi Note 9S-JP-6GB+128GB-White</t>
  </si>
  <si>
    <t>950J6A1C0001</t>
  </si>
  <si>
    <t>Sales Item-Redmi Note 9S-JP-6GB+128GB-Blue</t>
  </si>
  <si>
    <t>950J6A1C0021</t>
  </si>
  <si>
    <t>Sales Item-Redmi Note 9S-JP-6GB+128GB-Tarnish</t>
  </si>
  <si>
    <t>100082503052</t>
  </si>
  <si>
    <t>Screw-M1.4*2.5</t>
  </si>
  <si>
    <t>1000792X00E3</t>
  </si>
  <si>
    <t>48200000462E</t>
  </si>
  <si>
    <t>SIMCard Tray Assy-Redmi Note 9S-Blue-Latin America Single Card</t>
  </si>
  <si>
    <t>370100001C2W</t>
  </si>
  <si>
    <t>Seal Rubber-Proximity Sensor-Redmi Note 9S/9 Pro/9 Pro Max</t>
  </si>
  <si>
    <t>370100001D3C</t>
  </si>
  <si>
    <t>55050000551Q</t>
  </si>
  <si>
    <t>Battery Cover Assy-Redmi Note 9S-GL-White</t>
  </si>
  <si>
    <t>550500005G1L</t>
  </si>
  <si>
    <t>55050000564J</t>
  </si>
  <si>
    <t>550500005F6D</t>
  </si>
  <si>
    <t>550500004Z1Q</t>
  </si>
  <si>
    <t>Battery Cover Assy-Redmi Note 9S-GL-Blue</t>
  </si>
  <si>
    <t>55050000504J</t>
  </si>
  <si>
    <t>550500005I1L</t>
  </si>
  <si>
    <t>550500005H6D</t>
  </si>
  <si>
    <t>550500003N1Q</t>
  </si>
  <si>
    <t>Battery Cover Assy-Redmi Note 9S-GL-Tarnish</t>
  </si>
  <si>
    <t>550500004Y4J</t>
  </si>
  <si>
    <t>550500007E1L</t>
  </si>
  <si>
    <t>550500003Q6D</t>
  </si>
  <si>
    <t>320200003G4U</t>
  </si>
  <si>
    <t>Deco Adhesive-Rear Camera-Redmi Note 9S/9 Pro/9 Pro Max</t>
  </si>
  <si>
    <t>320200003E3U</t>
  </si>
  <si>
    <t>Gasket Adhesive-Battery Cover-Redmi Note 9S/9 Pro/9 Pro Max</t>
  </si>
  <si>
    <t>320200003D3U</t>
  </si>
  <si>
    <t>486000001Z4U</t>
  </si>
  <si>
    <t>Deco Assy-Rear Camera-Redmi Note 9S</t>
  </si>
  <si>
    <t>48600000204B</t>
  </si>
  <si>
    <t>320200003J3U</t>
  </si>
  <si>
    <t>Seal Foam Adhesive-2MRear Camera-Redmi Note 9S/9 Pro/9 Pro Max</t>
  </si>
  <si>
    <t>320200003O4U</t>
  </si>
  <si>
    <t>320200003K3U</t>
  </si>
  <si>
    <t>Seal Foam Adhesive-8MRear Camera-Redmi Note 9S/9 Pro/9 Pro Max</t>
  </si>
  <si>
    <t>320200003P4U</t>
  </si>
  <si>
    <t>320200003H3U</t>
  </si>
  <si>
    <t>Deco Lens Adhesive-Rear Camera-Redmi Note 9S/9 Pro/9 Pro Max</t>
  </si>
  <si>
    <t>320200003M4U</t>
  </si>
  <si>
    <t>320200003I3U</t>
  </si>
  <si>
    <t>Seal Foam Adhesive-48MRear Camera-Redmi Note 9S/9 Pro/9 Pro Max</t>
  </si>
  <si>
    <t>320200003N4U</t>
  </si>
  <si>
    <t>320200003L3U</t>
  </si>
  <si>
    <t>Seal Foam Adhesive-5MRear Camera-Redmi Note 9S/9 Pro/9 Pro Max</t>
  </si>
  <si>
    <t>320200003Q4U</t>
  </si>
  <si>
    <t>370100001K2W</t>
  </si>
  <si>
    <t>Seal Rubber-Card Pin Hole-Redmi Note 9S/9 Pro/9 Pro Max</t>
  </si>
  <si>
    <t>370100001L3C</t>
  </si>
  <si>
    <t>32030000073U</t>
  </si>
  <si>
    <t>Dustproof Mesh-Speaker-Redmi Note 9S/9 Pro/9 Pro Max</t>
  </si>
  <si>
    <t>32030000084U</t>
  </si>
  <si>
    <t>370100001I2W</t>
  </si>
  <si>
    <t>Rubber-USB-Redmi Note 9S/9 Pro/9 Pro Max</t>
  </si>
  <si>
    <t>370100001J3C</t>
  </si>
  <si>
    <t>410200001R5E</t>
  </si>
  <si>
    <t>Camera-Rear-AF-48M-Redmi Note 9S/9 Pro</t>
  </si>
  <si>
    <t>410200001K5E</t>
  </si>
  <si>
    <t>Camera-Rear-FF-2M-Redmi Note 9S</t>
  </si>
  <si>
    <t>410200001S5Y</t>
  </si>
  <si>
    <t>55030000191A</t>
  </si>
  <si>
    <t>Rear Cover Antenna Holder Assy-Redmi Note 9S/9 Pro/9 Pro Max</t>
  </si>
  <si>
    <t>550300001A1B</t>
  </si>
  <si>
    <t>34510000141F</t>
  </si>
  <si>
    <t>Lampshade-Rear Flash Light-Redmi Note 9S/9 Pro/9 Pro Max</t>
  </si>
  <si>
    <t>34510000154Y</t>
  </si>
  <si>
    <t>320200003R3U</t>
  </si>
  <si>
    <t>Fixed Adhesive-Rear Flash Light Lampshade-Redmi Note 9S/9 Pro/9 Pro Max</t>
  </si>
  <si>
    <t>320200003S4U</t>
  </si>
  <si>
    <t>460200001S5Z</t>
  </si>
  <si>
    <t>Battery-BN55-50%SOC</t>
  </si>
  <si>
    <t>460200001U1G</t>
  </si>
  <si>
    <t>460200002F5Z</t>
  </si>
  <si>
    <t>Battery-BN55-30%SOC</t>
  </si>
  <si>
    <t>460200002E5D</t>
  </si>
  <si>
    <t>321000000W3U</t>
  </si>
  <si>
    <t>GND Double-sided Conductive Cloth-Motor-Redmi Note 9S/9 Pro</t>
  </si>
  <si>
    <t>321000000U4U</t>
  </si>
  <si>
    <t>481100001I2E</t>
  </si>
  <si>
    <t>Volume Key Assy-Redmi Note 9S/9 Pro-White</t>
  </si>
  <si>
    <t>481100001J3W</t>
  </si>
  <si>
    <t>481100001G2E</t>
  </si>
  <si>
    <t>Volume Key Assy-Redmi Note 9S/9 Pro-Blue</t>
  </si>
  <si>
    <t>481100001H3W</t>
  </si>
  <si>
    <t>48110000132E</t>
  </si>
  <si>
    <t>Volume Key Assy-Redmi Note 9S/9 Pro-Tarnish</t>
  </si>
  <si>
    <t>48110000143W</t>
  </si>
  <si>
    <t>320200003A3U</t>
  </si>
  <si>
    <t>Deco Adhesive-Receiver-Redmi Note 9S/9 Pro</t>
  </si>
  <si>
    <t>32020000354U</t>
  </si>
  <si>
    <t>32110000223U</t>
  </si>
  <si>
    <t>Copper Foil-Shielding Can-Redmi Note 9S/9 Pro/9 Pro Max</t>
  </si>
  <si>
    <t>32110000234U</t>
  </si>
  <si>
    <t>880300001F3T</t>
  </si>
  <si>
    <t>Protective Casing-Redmi Note 9S/9 Pro/9 Pro Max-Transparent</t>
  </si>
  <si>
    <t>880300001D1U</t>
  </si>
  <si>
    <t>880300001E3T</t>
  </si>
  <si>
    <t>Protective Casing-Redmi Note 9S/9 Pro/9 Pro Max-Black</t>
  </si>
  <si>
    <t>880300001C1U</t>
  </si>
  <si>
    <t>47040000081T</t>
  </si>
  <si>
    <t>Charger-MDY-11-EP-22.5W-White+Gray-EU</t>
  </si>
  <si>
    <t>47040000091Q</t>
  </si>
  <si>
    <t>47030000061Q</t>
  </si>
  <si>
    <t>Charger-MDY-11-EQ-22.5W-White+Gray-US/JP</t>
  </si>
  <si>
    <t>47030000051T</t>
  </si>
  <si>
    <t>47020000061T</t>
  </si>
  <si>
    <t>Charger-MDY-11-EN-22.5W-White+Gray-EN</t>
  </si>
  <si>
    <t>47020000071Q</t>
  </si>
  <si>
    <t>4501000009HH</t>
  </si>
  <si>
    <t>Data Cable-3A-White</t>
  </si>
  <si>
    <t>45010000064S</t>
  </si>
  <si>
    <t>583J6A140000</t>
  </si>
  <si>
    <t>After Sale Mainboard Assy-Redmi Note 9S-GL-4GB+64GB</t>
  </si>
  <si>
    <t>583J6A130000</t>
  </si>
  <si>
    <t>After Sale Mainboard Assy-Redmi Note 9S-GL-6GB+128GB</t>
  </si>
  <si>
    <t>581J6A1B0000</t>
  </si>
  <si>
    <t>After Sale Mainboard Assy-Redmi Note 9S-JP/KR Proprietary-4GB+64GB</t>
  </si>
  <si>
    <t>581J6A1C0000</t>
  </si>
  <si>
    <t>After Sale Mainboard Assy-Redmi Note 9S-JP/KR Proprietary-6GB+128GB</t>
  </si>
  <si>
    <t>560001J6A100</t>
  </si>
  <si>
    <t>After Sale Sub Board Assy-Redmi Note 9S-GL</t>
  </si>
  <si>
    <t>560002J6A100</t>
  </si>
  <si>
    <t>After Sale Front Cover Display Module-Redmi Note 9S-White</t>
  </si>
  <si>
    <t>560003J6A100</t>
  </si>
  <si>
    <t>After Sale Front Cover Display Module-Redmi Note 9S-Blue</t>
  </si>
  <si>
    <t>560004J6A100</t>
  </si>
  <si>
    <t>After Sale Front Cover Display Module-Redmi Note 9S-Tarnish</t>
  </si>
  <si>
    <t>9510F4LB0028</t>
  </si>
  <si>
    <t>Sales Item-F4L-EU-6GB+128GB-Bluish Violet</t>
  </si>
  <si>
    <t>9510F4LB0004</t>
  </si>
  <si>
    <t>Sales Item-F4L-EU-6GB+128GB-White</t>
  </si>
  <si>
    <t>9510F4LB0021</t>
  </si>
  <si>
    <t>Sales Item-F4L-EU-6GB+128GB-Tarnish</t>
  </si>
  <si>
    <t>9510F4LA0028</t>
  </si>
  <si>
    <t>Sales Item-F4L-EU-6GB+64GB-Bluish Violet</t>
  </si>
  <si>
    <t>9510F4LA0004</t>
  </si>
  <si>
    <t>Sales Item-F4L-EU-6GB+64GB-White</t>
  </si>
  <si>
    <t>9510F4LA0021</t>
  </si>
  <si>
    <t>Sales Item-F4L-EU-6GB+64GB-Tarnish</t>
  </si>
  <si>
    <t>9510F4LC0028</t>
  </si>
  <si>
    <t>Sales Item-F4L-EU-8GB+128GB-Bluish Violet</t>
  </si>
  <si>
    <t>9510F4LC0004</t>
  </si>
  <si>
    <t>Sales Item-F4L-EU-8GB+128GB-White</t>
  </si>
  <si>
    <t>9510F4LC0021</t>
  </si>
  <si>
    <t>Sales Item-F4L-EU-8GB+128GB-Tarnish</t>
  </si>
  <si>
    <t>9510F4L80028</t>
  </si>
  <si>
    <t>Sales Item-F4L-EUEEA-6GB+128GB-Bluish Violet</t>
  </si>
  <si>
    <t>9510F4L80004</t>
  </si>
  <si>
    <t>Sales Item-F4L-EUEEA-6GB+128GB-White</t>
  </si>
  <si>
    <t>9510F4L80021</t>
  </si>
  <si>
    <t>Sales Item-F4L-EUEEA-6GB+128GB-Tarnish</t>
  </si>
  <si>
    <t>9510F4L50028</t>
  </si>
  <si>
    <t>Sales Item-F4L-EUEEA-6GB+64GB-Bluish Violet</t>
  </si>
  <si>
    <t>9510F4L50004</t>
  </si>
  <si>
    <t>Sales Item-F4L-EUEEA-6GB+64GB-White</t>
  </si>
  <si>
    <t>9510F4L50021</t>
  </si>
  <si>
    <t>Sales Item-F4L-EUEEA-6GB+64GB-Tarnish</t>
  </si>
  <si>
    <t>9510F4L30028</t>
  </si>
  <si>
    <t>Sales Item-F4L-EN-6GB+128GB-Bluish Violet</t>
  </si>
  <si>
    <t>9510F4L30004</t>
  </si>
  <si>
    <t>Sales Item-F4L-EN-6GB+128GB-White</t>
  </si>
  <si>
    <t>9510F4L30021</t>
  </si>
  <si>
    <t>Sales Item-F4L-EN-6GB+128GB-Tarnish</t>
  </si>
  <si>
    <t>9510F4L10028</t>
  </si>
  <si>
    <t>Sales Item-F4L-EN-6GB+64GB-Bluish Violet</t>
  </si>
  <si>
    <t>9510F4L10004</t>
  </si>
  <si>
    <t>Sales Item-F4L-EN-6GB+64GB-White</t>
  </si>
  <si>
    <t>9510F4L10021</t>
  </si>
  <si>
    <t>Sales Item-F4L-EN-6GB+64GB-Tarnish</t>
  </si>
  <si>
    <t>9510F4L70028</t>
  </si>
  <si>
    <t>Sales Item-F4L-US-6GB+128GB-Bluish Violet</t>
  </si>
  <si>
    <t>9510F4L70004</t>
  </si>
  <si>
    <t>Sales Item-F4L-US-6GB+128GB-White</t>
  </si>
  <si>
    <t>9510F4L70021</t>
  </si>
  <si>
    <t>Sales Item-F4L-US-6GB+128GB-Tarnish</t>
  </si>
  <si>
    <t>9510F4L20028</t>
  </si>
  <si>
    <t>Sales Item-F4L-US-6GB+64GB-Bluish Violet</t>
  </si>
  <si>
    <t>9510F4L20004</t>
  </si>
  <si>
    <t>Sales Item-F4L-US-6GB+64GB-White</t>
  </si>
  <si>
    <t>9510F4L20021</t>
  </si>
  <si>
    <t>Sales Item-F4L-US-6GB+64GB-Tarnish</t>
  </si>
  <si>
    <t>9510F4L60028</t>
  </si>
  <si>
    <t>Sales Item-F4L-RU-6GB+128GB-Bluish Violet</t>
  </si>
  <si>
    <t>9510F4L60004</t>
  </si>
  <si>
    <t>Sales Item-F4L-RU-6GB+128GB-White</t>
  </si>
  <si>
    <t>9510F4L60021</t>
  </si>
  <si>
    <t>Sales Item-F4L-RU-6GB+128GB-Tarnish</t>
  </si>
  <si>
    <t>34310000174U</t>
  </si>
  <si>
    <t>Volume Key Assy-Purple</t>
  </si>
  <si>
    <t>48110000024U</t>
  </si>
  <si>
    <t>Volume Key Assy-Silver</t>
  </si>
  <si>
    <t>48110000014U</t>
  </si>
  <si>
    <t>34310000184U</t>
  </si>
  <si>
    <t>Power Key Assy-Purple</t>
  </si>
  <si>
    <t>48110000054U</t>
  </si>
  <si>
    <t>Power Key Assy-Silver</t>
  </si>
  <si>
    <t>48110000044U</t>
  </si>
  <si>
    <t>32020000043U</t>
  </si>
  <si>
    <t>Double-sided Adhesive-Side Key</t>
  </si>
  <si>
    <t>48910000023C</t>
  </si>
  <si>
    <t>Seal Rubber-Side Key</t>
  </si>
  <si>
    <t>32020000053U</t>
  </si>
  <si>
    <t>Double Side Adhesive-Vibrator</t>
  </si>
  <si>
    <t>32030000013U</t>
  </si>
  <si>
    <t>Dustproof Mesh-Speaker</t>
  </si>
  <si>
    <t>32020000073U</t>
  </si>
  <si>
    <t>Double-sided Adhesive-Light Sensor</t>
  </si>
  <si>
    <t>4810888000A3</t>
  </si>
  <si>
    <t>Water-Proof-SIMport-Silver</t>
  </si>
  <si>
    <t>32010000143U</t>
  </si>
  <si>
    <t>Foam-Front Camera</t>
  </si>
  <si>
    <t>451100000Z2N</t>
  </si>
  <si>
    <t>45110000102N</t>
  </si>
  <si>
    <t>320200001H3U</t>
  </si>
  <si>
    <t>Double-sided Adhesive</t>
  </si>
  <si>
    <t>48340000022B</t>
  </si>
  <si>
    <t>NFC-MiCC9 Pro</t>
  </si>
  <si>
    <t>482000002Z3W</t>
  </si>
  <si>
    <t>SIMCard Tray Assy-Purple</t>
  </si>
  <si>
    <t>320200002V3U</t>
  </si>
  <si>
    <t>Double-sided Adhesive-Bracket Prefixation</t>
  </si>
  <si>
    <t>41010000155Y</t>
  </si>
  <si>
    <t>32080000023U</t>
  </si>
  <si>
    <t>Insulation Sticker-Front Camera</t>
  </si>
  <si>
    <t>32110000033U</t>
  </si>
  <si>
    <t>Copper Foil-Front Camera</t>
  </si>
  <si>
    <t>550500006X1L</t>
  </si>
  <si>
    <t>Battery Cover Assy-F4L-GL-Purple</t>
  </si>
  <si>
    <t>550500006W4J</t>
  </si>
  <si>
    <t>550500006S1L</t>
  </si>
  <si>
    <t>Battery Cover Assy-F4L-GL-White</t>
  </si>
  <si>
    <t>550500006T4J</t>
  </si>
  <si>
    <t>550500006O1L</t>
  </si>
  <si>
    <t>Battery Cover Assy-F4L-GL-Tarnish</t>
  </si>
  <si>
    <t>550500006P4J</t>
  </si>
  <si>
    <t>320200002T3U</t>
  </si>
  <si>
    <r>
      <rPr>
        <sz val="10"/>
        <rFont val="Times New Roman"/>
        <family val="1"/>
        <charset val="1"/>
      </rPr>
      <t>Double-sided Adhesive-</t>
    </r>
    <r>
      <rPr>
        <sz val="10"/>
        <rFont val="PingFang SC"/>
        <family val="2"/>
        <charset val="1"/>
      </rPr>
      <t>拐角保护胶带</t>
    </r>
    <r>
      <rPr>
        <sz val="10"/>
        <rFont val="Times New Roman"/>
        <family val="1"/>
        <charset val="1"/>
      </rPr>
      <t>A</t>
    </r>
  </si>
  <si>
    <t>320200002U3U</t>
  </si>
  <si>
    <r>
      <rPr>
        <sz val="10"/>
        <rFont val="Times New Roman"/>
        <family val="1"/>
        <charset val="1"/>
      </rPr>
      <t>Double-sided Adhesive-</t>
    </r>
    <r>
      <rPr>
        <sz val="10"/>
        <rFont val="PingFang SC"/>
        <family val="2"/>
        <charset val="1"/>
      </rPr>
      <t>拐角保护胶带</t>
    </r>
    <r>
      <rPr>
        <sz val="10"/>
        <rFont val="Times New Roman"/>
        <family val="1"/>
        <charset val="1"/>
      </rPr>
      <t>B</t>
    </r>
  </si>
  <si>
    <t>41020000365Y</t>
  </si>
  <si>
    <t>Camera Assy-Rear-8M-F4L</t>
  </si>
  <si>
    <t>41020000345Y</t>
  </si>
  <si>
    <t>Camera Assy-Rear-5M-F4L</t>
  </si>
  <si>
    <t>41020000325Y</t>
  </si>
  <si>
    <t>Camera Assy-Rear-64M-F4L</t>
  </si>
  <si>
    <t>41020000355Y</t>
  </si>
  <si>
    <t>Camera Assy-Rear-2M-F4L</t>
  </si>
  <si>
    <t>320200005R3U</t>
  </si>
  <si>
    <t>Double-sided Adhesive-Rear Camera Lens</t>
  </si>
  <si>
    <t>320200000A3U</t>
  </si>
  <si>
    <t>Double-sided Adhesive-Lambency Light Lamp Shade/Flash Light Lampshade</t>
  </si>
  <si>
    <t>345100001R6R</t>
  </si>
  <si>
    <t>Lens-Rear Camera-F4L</t>
  </si>
  <si>
    <t>48800000064X</t>
  </si>
  <si>
    <t>Flash Light Assy</t>
  </si>
  <si>
    <t>320200000D3U</t>
  </si>
  <si>
    <t>Double-sided Adhesive-Flash Light Assy</t>
  </si>
  <si>
    <t>37100000094Y</t>
  </si>
  <si>
    <t>Lens-Lambency Light-MiCC9 Pro</t>
  </si>
  <si>
    <t>37100000084Y</t>
  </si>
  <si>
    <t>Lens-Flash Light-MiCC9 Pro</t>
  </si>
  <si>
    <t>460200002C5Z</t>
  </si>
  <si>
    <t>Battery-BM52-50%SOC</t>
  </si>
  <si>
    <t>460200002D5Z</t>
  </si>
  <si>
    <t>490400000K5E</t>
  </si>
  <si>
    <t>32080000033U</t>
  </si>
  <si>
    <t>Insulation Sticker</t>
  </si>
  <si>
    <t>32060000084A</t>
  </si>
  <si>
    <t>TGS</t>
  </si>
  <si>
    <t>450100000A4S</t>
  </si>
  <si>
    <t>880300001S1U</t>
  </si>
  <si>
    <t>Protective Casing-TPU-F4L-Transparent</t>
  </si>
  <si>
    <t>880300001T1U</t>
  </si>
  <si>
    <t>Protective Casing-TPU-F4L-Black</t>
  </si>
  <si>
    <t>5830F4LB0000</t>
  </si>
  <si>
    <t>After Sale Mainboard Assy-F4L-GL-6GB+128GB</t>
  </si>
  <si>
    <t>5830F4LC0000</t>
  </si>
  <si>
    <t>After Sale Mainboard Assy-F4L-GL-8GB+128GB</t>
  </si>
  <si>
    <t>5830F4LA0000</t>
  </si>
  <si>
    <t>After Sale Mainboard Assy-F4L-GL-6GB+64GB</t>
  </si>
  <si>
    <t>5600010F4L00</t>
  </si>
  <si>
    <t>After Sale Sub Board Assy-F4L-GL</t>
  </si>
  <si>
    <t>5600020F4L00</t>
  </si>
  <si>
    <t>After Sale Front Cover Display Module-F4L-Bluish Violet</t>
  </si>
  <si>
    <t>5600030F4L00</t>
  </si>
  <si>
    <t>After Sale Front Cover Display Module-F4L-White</t>
  </si>
  <si>
    <t>5600040F4L00</t>
  </si>
  <si>
    <t>After Sale Front Cover Display Module-F4L-Tarnish</t>
  </si>
  <si>
    <t>5600050F4L00</t>
  </si>
  <si>
    <t>After Sales Back Cover Assy-F4L-Black</t>
  </si>
  <si>
    <t>5600060F4L00</t>
  </si>
  <si>
    <t>After Sale Deco Assy-Rear Camera-F4L-Black</t>
  </si>
  <si>
    <t>451100000Q2N</t>
  </si>
  <si>
    <t>Coaxial Cable-Redmi10X 4G/Redmi Note 9</t>
  </si>
  <si>
    <t>281000000A1A</t>
  </si>
  <si>
    <t>281000000B3E</t>
  </si>
  <si>
    <t>32100000134Q</t>
  </si>
  <si>
    <t>GND Conductive Cloth-Front Camera-Redmi10X 4G/Redmi Note 9</t>
  </si>
  <si>
    <t>32100000132R</t>
  </si>
  <si>
    <t>55050000AG6D</t>
  </si>
  <si>
    <t>Battery Cover Assy-Redmi Note 9-GL-White</t>
  </si>
  <si>
    <t>55050000AF6D</t>
  </si>
  <si>
    <t>Battery Cover Assy-Redmi Note 9-GL-Tarnish</t>
  </si>
  <si>
    <t>550500009A6D</t>
  </si>
  <si>
    <t>Battery Cover Assy-Redmi Note 9-GL-Blue-green</t>
  </si>
  <si>
    <t>550500008F6D</t>
  </si>
  <si>
    <t>Battery Cover Assy-Redmi10X 4G/Redmi Note 9-Red</t>
  </si>
  <si>
    <t>320900002C4Q</t>
  </si>
  <si>
    <t>GND Conductive Gasket-Fingerprint-Redmi10X 4G/Redmi Note 9</t>
  </si>
  <si>
    <t>320900002C2R</t>
  </si>
  <si>
    <t>410100000R5F</t>
  </si>
  <si>
    <t>Camera-Front-Redmi10X 4G/Redmi Note 9-13M</t>
  </si>
  <si>
    <t>410100000S5Y</t>
  </si>
  <si>
    <t>380100002K1F</t>
  </si>
  <si>
    <t>Deco-Receiver-Redmi10X 4G/Redmi Note 9</t>
  </si>
  <si>
    <t>380100002K4Y</t>
  </si>
  <si>
    <t>32100000144Q</t>
  </si>
  <si>
    <t>GND Conductive Cloth-Board-Redmi10X 4G/Redmi Note 9</t>
  </si>
  <si>
    <t>32100000142R</t>
  </si>
  <si>
    <t>320200004C4Q</t>
  </si>
  <si>
    <t>Double-sided Adhesive-Front Camera Holder-Redmi10X 4G/Redmi Note 9</t>
  </si>
  <si>
    <t>320200004C2R</t>
  </si>
  <si>
    <t>370100001R3C</t>
  </si>
  <si>
    <t>Seal Rubber-Front Cover Speaker-Redmi10X 4G/Redmi Note 9</t>
  </si>
  <si>
    <t>370100001R2W</t>
  </si>
  <si>
    <t>370100001S3C</t>
  </si>
  <si>
    <t>Seal Rubber-USB-Redmi10X 4G/Redmi Note 9</t>
  </si>
  <si>
    <t>370100001S2W</t>
  </si>
  <si>
    <t>370100001Q3C</t>
  </si>
  <si>
    <t>Silica Gel-Speaker Dustproof Net-Redmi10X 4G/Redmi Note 9</t>
  </si>
  <si>
    <t>370100001Q2W</t>
  </si>
  <si>
    <t>460200001A1G</t>
  </si>
  <si>
    <t>Battery-BN54-50%SOC</t>
  </si>
  <si>
    <t>460200001M1Y</t>
  </si>
  <si>
    <t>460200001J1G</t>
  </si>
  <si>
    <t>Battery-BN54-30%SOC</t>
  </si>
  <si>
    <t>460200001N1Y</t>
  </si>
  <si>
    <t>460200003P1G</t>
  </si>
  <si>
    <t>Easy Release Adhesive-Battery-Redmi10X 4G/Redmi Note 9/Redmi 9</t>
  </si>
  <si>
    <t>100009100003</t>
  </si>
  <si>
    <t>Screw-M1.4*2.0L</t>
  </si>
  <si>
    <t>48320000242T</t>
  </si>
  <si>
    <t>Sunboard LinkFPC-Redmi10X 4G/Redmi Note 9</t>
  </si>
  <si>
    <t>483200003M6Q</t>
  </si>
  <si>
    <t>32020000474Q</t>
  </si>
  <si>
    <t>Adhesive-Lens-Rear Camera-Redmi10X 4G/Redmi Note 9</t>
  </si>
  <si>
    <t>32020000472R</t>
  </si>
  <si>
    <t>410200003E5F</t>
  </si>
  <si>
    <t>Camera-Rear-2M_FF-Redmi10X 4G/Redmi Note 9</t>
  </si>
  <si>
    <t>410200003G5Y</t>
  </si>
  <si>
    <t>410200003D5F</t>
  </si>
  <si>
    <t>Camera-Rear-2M_OL-Redmi10X 4G/Redmi Note 9</t>
  </si>
  <si>
    <t>410200003L5Y</t>
  </si>
  <si>
    <t>482000003H3W</t>
  </si>
  <si>
    <t>SIMCard Tray Assy-Redmi10X 4G/Redmi Note 9-White</t>
  </si>
  <si>
    <t>482000003F6M</t>
  </si>
  <si>
    <t>48200000583W</t>
  </si>
  <si>
    <t>SIMCard Tray Assy-Redmi Note 9-White-Latin America Single Card</t>
  </si>
  <si>
    <t>48200000263W</t>
  </si>
  <si>
    <t>SIMCard Tray Assy-Redmi10X 4G/Redmi Note 9-Tarnish</t>
  </si>
  <si>
    <t>48200000266M</t>
  </si>
  <si>
    <t>48200000573W</t>
  </si>
  <si>
    <t>SIMCard Tray Assy-Redmi Note 9-Tarnish-Latin America Single Card</t>
  </si>
  <si>
    <t>48200000353W</t>
  </si>
  <si>
    <t>SIMCard Tray Assy-Redmi10X 4G/Redmi Note 9-Blue-green</t>
  </si>
  <si>
    <t>482000003D6M</t>
  </si>
  <si>
    <t>48200000593W</t>
  </si>
  <si>
    <t>SIMCard Tray Assy-Redmi Note 9-Blue-green-Latin America Single Card</t>
  </si>
  <si>
    <t>482000003I3W</t>
  </si>
  <si>
    <t>SIMCard Tray Assy-Redmi10X 4G/Redmi Note 9-Red</t>
  </si>
  <si>
    <t>482000003J6M</t>
  </si>
  <si>
    <t>48320000252T</t>
  </si>
  <si>
    <t>FPCComponents-Receiver-Redmi10X 4G/Redmi Note 9</t>
  </si>
  <si>
    <t>361J15S1096Q</t>
  </si>
  <si>
    <t>49020000095E</t>
  </si>
  <si>
    <t>Fingerprint Module-Redmi10X 4G/Redmi Note 9-Tarnish</t>
  </si>
  <si>
    <t>490200000E4J</t>
  </si>
  <si>
    <t>48320000262T</t>
  </si>
  <si>
    <t>FPCComponents-Side Key-Redmi10X 4G/Redmi Note 9</t>
  </si>
  <si>
    <t>483200003N6Q</t>
  </si>
  <si>
    <t>48320000272T</t>
  </si>
  <si>
    <t>FPCComponents-LP Sensor-Redmi10X 4G/Redmi Note 9</t>
  </si>
  <si>
    <t>483200003O6Q</t>
  </si>
  <si>
    <t>410200001U5F</t>
  </si>
  <si>
    <t>Camera-Rear-8M_FF-Redmi10X 4G/Redmi Note 9</t>
  </si>
  <si>
    <t>410200001Y5Y</t>
  </si>
  <si>
    <t>410200001T5F</t>
  </si>
  <si>
    <t>Camera-Rear-48M_OL-Redmi10X 4G/Redmi Note 9</t>
  </si>
  <si>
    <t>410200001W5Y</t>
  </si>
  <si>
    <t>42020000082G</t>
  </si>
  <si>
    <t>Vibrator-Redmi10X 4G/Redmi Note 9</t>
  </si>
  <si>
    <t>42020000091J</t>
  </si>
  <si>
    <t>37100000164Y</t>
  </si>
  <si>
    <t>Press Bracket-Light Sensor-Redmi10X 4G/Redmi Note 9</t>
  </si>
  <si>
    <t>37100000162E</t>
  </si>
  <si>
    <t>370100001M3C</t>
  </si>
  <si>
    <t>370100001M2W</t>
  </si>
  <si>
    <t>1000741X00E3</t>
  </si>
  <si>
    <t>Screw-M1.4*H3.0</t>
  </si>
  <si>
    <t>1000812X0052</t>
  </si>
  <si>
    <t>Screw-M1.4*3.0</t>
  </si>
  <si>
    <t>370100001N3C</t>
  </si>
  <si>
    <t>Rubber-Audio Jack-Redmi10X 4G/Redmi Note 9</t>
  </si>
  <si>
    <t>370100001N2W</t>
  </si>
  <si>
    <t>370100001O3C</t>
  </si>
  <si>
    <t>Rubber-Light Sensor-Redmi10X 4G/Redmi Note 9</t>
  </si>
  <si>
    <t>370100001O2W</t>
  </si>
  <si>
    <t>45010000044C</t>
  </si>
  <si>
    <t>880300001J3K</t>
  </si>
  <si>
    <t>Protective Casing-Redmi10X 4G/Redmi Note 9-Transparent</t>
  </si>
  <si>
    <t>880300001H1U</t>
  </si>
  <si>
    <t>880300001I3K</t>
  </si>
  <si>
    <t>Protective Casing-Redmi10X 4G/Redmi Note 9-Black</t>
  </si>
  <si>
    <t>880300001G1U</t>
  </si>
  <si>
    <t>880100000K6U</t>
  </si>
  <si>
    <t>Protective Film-Touch Panel-Redmi10X 4G/Redmi Note 9</t>
  </si>
  <si>
    <t>880100000L4M</t>
  </si>
  <si>
    <t>581J15S60000</t>
  </si>
  <si>
    <t>After Sale Mainboard Assy-Redmi Note 9-GL-3GB+64GB</t>
  </si>
  <si>
    <t>581J15S70000</t>
  </si>
  <si>
    <t>After Sale Mainboard Assy-Redmi Note 9-GL-4GB+128GB</t>
  </si>
  <si>
    <t>581J15SF0000</t>
  </si>
  <si>
    <t>After Sale Mainboard Assy-Redmi Note 9-GL-4GB+64GB</t>
  </si>
  <si>
    <t>581J15SG0000</t>
  </si>
  <si>
    <t>After Sale Mainboard Assy-Redmi Note 9-GL-6GB+128GB</t>
  </si>
  <si>
    <t>56000AJ15S00</t>
  </si>
  <si>
    <t>After Sale Sub Board Assy-Redmi Note 9-GL</t>
  </si>
  <si>
    <t>560003J15S00</t>
  </si>
  <si>
    <t>After Sale Front Cover Display Module-Redmi10X 4G/Redmi Note 9-Black</t>
  </si>
  <si>
    <t>560005J15S00</t>
  </si>
  <si>
    <t>After Sales ReceiverFPCHolder Assy-Redmi10X 4G/Redmi Note 9</t>
  </si>
  <si>
    <t>560008J15S00</t>
  </si>
  <si>
    <r>
      <rPr>
        <sz val="10"/>
        <rFont val="PingFang SC"/>
        <family val="2"/>
        <charset val="1"/>
      </rPr>
      <t>售后前摄组件</t>
    </r>
    <r>
      <rPr>
        <sz val="10"/>
        <rFont val="Times New Roman"/>
        <family val="1"/>
        <charset val="1"/>
      </rPr>
      <t>-Redmi10X 4G</t>
    </r>
  </si>
  <si>
    <t>560007J15S00</t>
  </si>
  <si>
    <t>After Sale Speaker Assy-Redmi10X 4G/Redmi Note 9</t>
  </si>
  <si>
    <t>581J15N30000</t>
  </si>
  <si>
    <t>After Sale Mainboard Assy-Redmi Note 9-GL-3GB+64GB-NFC</t>
  </si>
  <si>
    <t>581J15N40000</t>
  </si>
  <si>
    <t>After Sale Mainboard Assy-Redmi Note 9-GL-4GB+128GB-NFC</t>
  </si>
  <si>
    <t>581J15N80000</t>
  </si>
  <si>
    <t>After Sale Mainboard Assy-Redmi Note 9-GL-4GB+64GB-NFC</t>
  </si>
  <si>
    <t>55050000AI6D</t>
  </si>
  <si>
    <t>Battery Cover Assy-Redmi Note 9-GL-White-NFC</t>
  </si>
  <si>
    <t>55050000986D</t>
  </si>
  <si>
    <t>Battery Cover Assy-Redmi Note 9-GL-Tarnish-NFC</t>
  </si>
  <si>
    <t>55050000AK6D</t>
  </si>
  <si>
    <t>Battery Cover Assy-Redmi Note 9-GL-Blue-green-NFC</t>
  </si>
  <si>
    <t>48110000323W</t>
  </si>
  <si>
    <t>Volume Key Assy-Mi10Youth-Blue</t>
  </si>
  <si>
    <t>48110000342E</t>
  </si>
  <si>
    <t>481100001C3W</t>
  </si>
  <si>
    <t>Volume Key Assy-Mi10Youth-Tarnish</t>
  </si>
  <si>
    <t>481100001D2E</t>
  </si>
  <si>
    <t>481100001U3W</t>
  </si>
  <si>
    <t>Volume Key Assy-Mi10Youth-White</t>
  </si>
  <si>
    <t>481100001O2E</t>
  </si>
  <si>
    <t>32020000564U</t>
  </si>
  <si>
    <t>Conductive Adhesive-Vibrator</t>
  </si>
  <si>
    <t>320200004Y4U</t>
  </si>
  <si>
    <t>32020000504U</t>
  </si>
  <si>
    <t>Adhesive-LCDConnector</t>
  </si>
  <si>
    <t>341700001F2Q</t>
  </si>
  <si>
    <t>Limit Sheet Steel-Side Key</t>
  </si>
  <si>
    <t>483200002H2T</t>
  </si>
  <si>
    <t>Side KeyFPCComponents-Mi10Youth</t>
  </si>
  <si>
    <t>483200002I4W</t>
  </si>
  <si>
    <t>321100002Q4U</t>
  </si>
  <si>
    <t>GND Copper Foil-Rear Camera</t>
  </si>
  <si>
    <t>48110000313W</t>
  </si>
  <si>
    <t>Power Key Assy-Mi10Youth-Blue</t>
  </si>
  <si>
    <t>48110000332E</t>
  </si>
  <si>
    <t>481100001A3W</t>
  </si>
  <si>
    <t>Power Key Assy-Mi10Youth-Tarnish</t>
  </si>
  <si>
    <t>481100001B2E</t>
  </si>
  <si>
    <t>481100001T3W</t>
  </si>
  <si>
    <t>Power Key Assy-Mi10Youth-White</t>
  </si>
  <si>
    <t>481100001N2E</t>
  </si>
  <si>
    <t>320200004Z4U</t>
  </si>
  <si>
    <t>32020000554U</t>
  </si>
  <si>
    <t>32020000534U</t>
  </si>
  <si>
    <t>Adhesive-Side Key FPC</t>
  </si>
  <si>
    <t>32020000594U</t>
  </si>
  <si>
    <r>
      <rPr>
        <sz val="10"/>
        <rFont val="Times New Roman"/>
        <family val="1"/>
        <charset val="1"/>
      </rPr>
      <t>Conductive Adhesive-</t>
    </r>
    <r>
      <rPr>
        <sz val="10"/>
        <rFont val="PingFang SC"/>
        <family val="2"/>
        <charset val="1"/>
      </rPr>
      <t>天线小板</t>
    </r>
  </si>
  <si>
    <t>32020000574U</t>
  </si>
  <si>
    <t>Adhesive-Touch PanelFPC</t>
  </si>
  <si>
    <t>370100001W2W</t>
  </si>
  <si>
    <r>
      <rPr>
        <sz val="10"/>
        <rFont val="PingFang SC"/>
        <family val="2"/>
        <charset val="1"/>
      </rPr>
      <t>硅胶塞</t>
    </r>
    <r>
      <rPr>
        <sz val="10"/>
        <rFont val="Times New Roman"/>
        <family val="1"/>
        <charset val="1"/>
      </rPr>
      <t>-Side Key</t>
    </r>
  </si>
  <si>
    <t>37100000184Y</t>
  </si>
  <si>
    <r>
      <rPr>
        <sz val="10"/>
        <rFont val="PingFang SC"/>
        <family val="2"/>
        <charset val="1"/>
      </rPr>
      <t>卡针孔顶杆</t>
    </r>
    <r>
      <rPr>
        <sz val="10"/>
        <rFont val="Times New Roman"/>
        <family val="1"/>
        <charset val="1"/>
      </rPr>
      <t>-J9</t>
    </r>
  </si>
  <si>
    <t>460200001B5Z</t>
  </si>
  <si>
    <t>Battery-BM4R-50%</t>
  </si>
  <si>
    <t>46020000461G</t>
  </si>
  <si>
    <t>460200001C5Z</t>
  </si>
  <si>
    <t>Battery-BM4R-30%SOC</t>
  </si>
  <si>
    <t>460200001F1G</t>
  </si>
  <si>
    <t>Easy Release Adhesive-Battery-Mi10Youth</t>
  </si>
  <si>
    <t>41020000275Y</t>
  </si>
  <si>
    <t>Camera Assy-Rear-8M</t>
  </si>
  <si>
    <t>41020000265Y</t>
  </si>
  <si>
    <t>Camera Assy-Rear Camera-48M-J9</t>
  </si>
  <si>
    <t>41020000285Y</t>
  </si>
  <si>
    <t>Camera Assy-Rear Camera-2M</t>
  </si>
  <si>
    <t>41020000295E</t>
  </si>
  <si>
    <t>Camera Assy-Rear Camera-2M-FF</t>
  </si>
  <si>
    <t>32010000804U</t>
  </si>
  <si>
    <t>Protective Foam-Battery</t>
  </si>
  <si>
    <t>482100000G1A</t>
  </si>
  <si>
    <t>Speaker Assy-Mi10Youth</t>
  </si>
  <si>
    <t>370100001U2W</t>
  </si>
  <si>
    <t>370100001V2W</t>
  </si>
  <si>
    <t>Seal Rubber-P-sensor</t>
  </si>
  <si>
    <t>490400000G5E</t>
  </si>
  <si>
    <t>490400000H6G</t>
  </si>
  <si>
    <t>321000001C4U</t>
  </si>
  <si>
    <t>Conductive Cloth-Rear Camera</t>
  </si>
  <si>
    <t>482000003K3W</t>
  </si>
  <si>
    <t>SIMCard Tray-Mi10Youth-Blue</t>
  </si>
  <si>
    <t>482000003M6M</t>
  </si>
  <si>
    <t>482000002M3W</t>
  </si>
  <si>
    <t>SIMCard Tray-Mi10Youth-Tarnish</t>
  </si>
  <si>
    <t>482000002N6M</t>
  </si>
  <si>
    <t>482000002R3W</t>
  </si>
  <si>
    <t>SIMCard Tray-Mi10Youth-White</t>
  </si>
  <si>
    <t>482000002T6M</t>
  </si>
  <si>
    <t>320800001A4U</t>
  </si>
  <si>
    <t>Water Proof Adhesive-Side Key</t>
  </si>
  <si>
    <t>550500008I1Q</t>
  </si>
  <si>
    <t>Battery Cover Assy-J9-GL-Blue-green Gradient</t>
  </si>
  <si>
    <t>550500005Y1Q</t>
  </si>
  <si>
    <t>Battery Cover Assy-J9-GL-Tarnish</t>
  </si>
  <si>
    <t>55050000601Q</t>
  </si>
  <si>
    <t>Battery Cover Assy-J9-GL-White</t>
  </si>
  <si>
    <t>Adhesive-Battery Cover</t>
  </si>
  <si>
    <t>483200002B2T</t>
  </si>
  <si>
    <t>P-sensorFPCComponents</t>
  </si>
  <si>
    <t>483200002C4W</t>
  </si>
  <si>
    <t>483200002D2T</t>
  </si>
  <si>
    <t>483200002E4W</t>
  </si>
  <si>
    <t>451100000Y2N</t>
  </si>
  <si>
    <t>Coaxial Cable-White</t>
  </si>
  <si>
    <t>345100001J2S</t>
  </si>
  <si>
    <t>Lens-Rear Camera-J9</t>
  </si>
  <si>
    <t>345100001U6R</t>
  </si>
  <si>
    <t>451100000W2N</t>
  </si>
  <si>
    <t>Coaxial Cable-Black</t>
  </si>
  <si>
    <t>451100000U2N</t>
  </si>
  <si>
    <t>Coaxial Cable-Blue</t>
  </si>
  <si>
    <t>370100001X2W</t>
  </si>
  <si>
    <t>Compress Silica Gel-P-sensor</t>
  </si>
  <si>
    <t>483200002F2T</t>
  </si>
  <si>
    <t>OLEDTransferFPCComponents-Mi10Youth</t>
  </si>
  <si>
    <t>483200002G4W</t>
  </si>
  <si>
    <t>340100005R2Q</t>
  </si>
  <si>
    <t>BTBShielding Cover</t>
  </si>
  <si>
    <t>32060000386B</t>
  </si>
  <si>
    <t>Radiating Graphite2-Speaker</t>
  </si>
  <si>
    <t>550300001Y1B</t>
  </si>
  <si>
    <t>Rear Cover Antenna Holder Assy-J9</t>
  </si>
  <si>
    <t>550300001Z3N</t>
  </si>
  <si>
    <t>880300001K3K</t>
  </si>
  <si>
    <t>Protective Casing-Mi10Youth-Transparent</t>
  </si>
  <si>
    <t>880300001L3T</t>
  </si>
  <si>
    <t>88010000076U</t>
  </si>
  <si>
    <t>Protective Film-Touch Panel-Mi10Youth</t>
  </si>
  <si>
    <t>88010000064M</t>
  </si>
  <si>
    <t>45010000051P</t>
  </si>
  <si>
    <t>47080000031T</t>
  </si>
  <si>
    <t>Charger-MDY-11-EW-22.5W-White+Gray-KR</t>
  </si>
  <si>
    <t>47050000071T</t>
  </si>
  <si>
    <t>Charger-MDY-11-ES-22.5W-White+Gray-TW</t>
  </si>
  <si>
    <t>482000002V3W</t>
  </si>
  <si>
    <t>SIMCard Tray Assy-J9-Tarnish-KR</t>
  </si>
  <si>
    <t>58100J920000</t>
  </si>
  <si>
    <t>After Sale Mainboard Assy-J9-GL-6GB+128GB</t>
  </si>
  <si>
    <t>58100J940000</t>
  </si>
  <si>
    <t>After Sale Mainboard Assy-J9-GL-6GB+64GB</t>
  </si>
  <si>
    <t>58100J980000</t>
  </si>
  <si>
    <t>After Sale Mainboard Assy-J9-KR-6GB+128GB</t>
  </si>
  <si>
    <t>58100J9E0000</t>
  </si>
  <si>
    <t>After Sale Mainboard Assy-J9-TW/HK-6GB+128GB</t>
  </si>
  <si>
    <t>58100J9F0000</t>
  </si>
  <si>
    <t>After Sale Mainboard Assy-J9-TW/HK-8GB+256GB</t>
  </si>
  <si>
    <t>56000100J900</t>
  </si>
  <si>
    <t>After Sale Sub Board Assy-J9-GL</t>
  </si>
  <si>
    <t>56000800J900</t>
  </si>
  <si>
    <t>After Sale Sub Board Assy-J9-KR</t>
  </si>
  <si>
    <t>56000200J900</t>
  </si>
  <si>
    <t>After Sale Antenna Board Assy-J9-GL</t>
  </si>
  <si>
    <t>56000900J900</t>
  </si>
  <si>
    <t>After Sale Antenna Board Assy-J9-KR</t>
  </si>
  <si>
    <t>56000300J900</t>
  </si>
  <si>
    <t>After Sale Front Cover Display Module-J9-Blue-green</t>
  </si>
  <si>
    <t>56000400J900</t>
  </si>
  <si>
    <t>After Sale Front Cover Display Module-J9-Tarnish</t>
  </si>
  <si>
    <t>56000500J900</t>
  </si>
  <si>
    <t>After Sale Front Cover Display Module-J9-White</t>
  </si>
  <si>
    <t>5600030J9A00</t>
  </si>
  <si>
    <t>After Sale Front Cover Display Module-Mi10Youth-Blue</t>
  </si>
  <si>
    <t>5600020J9A00</t>
  </si>
  <si>
    <t>After Sale Front Cover Display Module-Mi10Youth-Tarnish</t>
  </si>
  <si>
    <t>5600010J9A00</t>
  </si>
  <si>
    <t>After Sale Front Cover Display Module-Mi10Youth-White</t>
  </si>
  <si>
    <t>56000600J900</t>
  </si>
  <si>
    <t>After Sale Deco Assy-Rear Camera-Tarnish-J9</t>
  </si>
  <si>
    <t>56000700J900</t>
  </si>
  <si>
    <t>After Sales Front Camera Assy-J9</t>
  </si>
  <si>
    <t>45110000132N</t>
  </si>
  <si>
    <t>Coaxial Cable-Redmi 9</t>
  </si>
  <si>
    <t>486000002T4Y</t>
  </si>
  <si>
    <t>Deco Assy-Receiver-Redmi 9</t>
  </si>
  <si>
    <t>486000002T1F</t>
  </si>
  <si>
    <t>320200007Q3U</t>
  </si>
  <si>
    <t>Deco Adhesive-Receiver-Redmi 9</t>
  </si>
  <si>
    <t>320200007R4Q</t>
  </si>
  <si>
    <t>48320000394W</t>
  </si>
  <si>
    <t>FPCComponents-LP Sensor-Redmi 9</t>
  </si>
  <si>
    <t>483200003CHT</t>
  </si>
  <si>
    <t>410200002Q5F</t>
  </si>
  <si>
    <t>Camera-Rear-13M-OL-Redmi 9</t>
  </si>
  <si>
    <t>410200002U5M</t>
  </si>
  <si>
    <t>320600002B4A</t>
  </si>
  <si>
    <t>Radiating Film-Speaker-Redmi 9</t>
  </si>
  <si>
    <t>320600002C6B</t>
  </si>
  <si>
    <t>34510000282S</t>
  </si>
  <si>
    <t>Lens-Auxiliary Rear Camera-Redmi 9-Blue</t>
  </si>
  <si>
    <t>345100002C2L</t>
  </si>
  <si>
    <t>34510000262S</t>
  </si>
  <si>
    <t>Lens-Auxiliary Rear Camera-Redmi 9-Green</t>
  </si>
  <si>
    <t>345100002A2L</t>
  </si>
  <si>
    <t>34510000272S</t>
  </si>
  <si>
    <t>Lens-Auxiliary Rear Camera-Redmi 9-Gray</t>
  </si>
  <si>
    <t>345100002B2L</t>
  </si>
  <si>
    <t>34510000292S</t>
  </si>
  <si>
    <r>
      <rPr>
        <sz val="10"/>
        <rFont val="Times New Roman"/>
        <family val="1"/>
        <charset val="1"/>
      </rPr>
      <t>Lens-</t>
    </r>
    <r>
      <rPr>
        <sz val="10"/>
        <rFont val="PingFang SC"/>
        <family val="2"/>
        <charset val="1"/>
      </rPr>
      <t>副后摄像头</t>
    </r>
    <r>
      <rPr>
        <sz val="10"/>
        <rFont val="Times New Roman"/>
        <family val="1"/>
        <charset val="1"/>
      </rPr>
      <t>-Redmi 9-Pink</t>
    </r>
  </si>
  <si>
    <t>345100002D2L</t>
  </si>
  <si>
    <t>550300002L5Z</t>
  </si>
  <si>
    <t>Rear Cover Antenna Holder Assy-Redmi 9</t>
  </si>
  <si>
    <t>550300002L4U</t>
  </si>
  <si>
    <t>550300002Q2J</t>
  </si>
  <si>
    <t>320200007K3U</t>
  </si>
  <si>
    <t>Double-sided Adhesive-Fingerprint Module-Redmi 9</t>
  </si>
  <si>
    <t>320200007M4Q</t>
  </si>
  <si>
    <t>32010000BV3U</t>
  </si>
  <si>
    <t>Lens Adhesive-Rear Camera-Redmi 9</t>
  </si>
  <si>
    <t>320200007L4Q</t>
  </si>
  <si>
    <t>281000000D1A</t>
  </si>
  <si>
    <t>Receiver-Redmi 9</t>
  </si>
  <si>
    <t>281000000E2Z</t>
  </si>
  <si>
    <t>48320000374W</t>
  </si>
  <si>
    <t>Sunboard LinkFPC-Redmi 9</t>
  </si>
  <si>
    <t>483200003AHT</t>
  </si>
  <si>
    <t>48320000384W</t>
  </si>
  <si>
    <t>FPCComponents-Side Key-Redmi 9</t>
  </si>
  <si>
    <t>483200003BHT</t>
  </si>
  <si>
    <t>41010000135F</t>
  </si>
  <si>
    <t>Camera-Front-Redmi 9-8M</t>
  </si>
  <si>
    <t>41010000165M</t>
  </si>
  <si>
    <t>550300002M5Z</t>
  </si>
  <si>
    <t>Positioning Bracket Assy-Rear Camera-Redmi 9</t>
  </si>
  <si>
    <t>550300002M4U</t>
  </si>
  <si>
    <t>550300002R2J</t>
  </si>
  <si>
    <t>32090000363U</t>
  </si>
  <si>
    <t>GND Conductive Gasket-Fingerprint-Redmi 9</t>
  </si>
  <si>
    <t>32090000364Q</t>
  </si>
  <si>
    <t>410200002T5F</t>
  </si>
  <si>
    <t>Camera-Rear-2M-FF-Redmi 9</t>
  </si>
  <si>
    <t>410200002W5M</t>
  </si>
  <si>
    <t>410200002S5F</t>
  </si>
  <si>
    <t>Camera-Rear-5M-FF-Redmi 9</t>
  </si>
  <si>
    <t>410200002X5M</t>
  </si>
  <si>
    <t>410200002R5F</t>
  </si>
  <si>
    <t>Camera-Rear-8M-FF-Redmi 9</t>
  </si>
  <si>
    <t>410200003C5M</t>
  </si>
  <si>
    <t>460200003R1Y</t>
  </si>
  <si>
    <t>3610J191004W</t>
  </si>
  <si>
    <t>FPCComponents-Receiver-Redmi 9</t>
  </si>
  <si>
    <t>3610J19100HT</t>
  </si>
  <si>
    <t>490200000H5E</t>
  </si>
  <si>
    <t>Fingerprint Module-Redmi 9</t>
  </si>
  <si>
    <t>490200000G4J</t>
  </si>
  <si>
    <t>482000003B3W</t>
  </si>
  <si>
    <t>SIMCard Tray Assy-Redmi 9-Blue</t>
  </si>
  <si>
    <t>482000003B2E</t>
  </si>
  <si>
    <t>482000005W2E</t>
  </si>
  <si>
    <t>SIMCard Tray Assy-Redmi 9-Blue-Latin America Single Card</t>
  </si>
  <si>
    <t>48200000393W</t>
  </si>
  <si>
    <t>SIMCard Tray Assy-Redmi 9-Green</t>
  </si>
  <si>
    <t>48200000392E</t>
  </si>
  <si>
    <t>482000005X2E</t>
  </si>
  <si>
    <t>SIMCard Tray Assy-Redmi 9-Green-Latin America Single Card</t>
  </si>
  <si>
    <t>482000003A3W</t>
  </si>
  <si>
    <t>SIMCard Tray Assy-Redmi 9-Black</t>
  </si>
  <si>
    <t>482000003A2E</t>
  </si>
  <si>
    <t>482000005V2E</t>
  </si>
  <si>
    <t>SIMCard Tray Assy-Redmi 9-Gray-Latin America Single Card</t>
  </si>
  <si>
    <t>482000003C3W</t>
  </si>
  <si>
    <t>SIMCard Tray Assy-J19-Pink</t>
  </si>
  <si>
    <t>482000003C2E</t>
  </si>
  <si>
    <t>32010000CV3U</t>
  </si>
  <si>
    <t>Compression Foam-Fingerprint Steel Disc-Redmi 9</t>
  </si>
  <si>
    <t>32010000CX4Q</t>
  </si>
  <si>
    <t>370100002E2W</t>
  </si>
  <si>
    <t>Rubber-Light Sensor-Redmi 9</t>
  </si>
  <si>
    <t>370100002E3C</t>
  </si>
  <si>
    <t>370100002D2W</t>
  </si>
  <si>
    <t>Rubber-Audio Jack-Redmi 9</t>
  </si>
  <si>
    <t>370100002D3C</t>
  </si>
  <si>
    <t>34510000222S</t>
  </si>
  <si>
    <t>Lens-Main Rear Camera-Redmi 9</t>
  </si>
  <si>
    <t>34510000222L</t>
  </si>
  <si>
    <t>370100002C2W</t>
  </si>
  <si>
    <t>Seal Rubber-USB-Redmi 9</t>
  </si>
  <si>
    <t>370100002C3C</t>
  </si>
  <si>
    <t>370100002B2W</t>
  </si>
  <si>
    <t>Seal Rubber-Front Camera-Redmi 9</t>
  </si>
  <si>
    <t>370100002B3C</t>
  </si>
  <si>
    <t>321000001S3U</t>
  </si>
  <si>
    <t>GND Conductive Cloth-Motor-Redmi 9</t>
  </si>
  <si>
    <t>321000001S4Q</t>
  </si>
  <si>
    <t>550500009U5Z</t>
  </si>
  <si>
    <t>Battery Cover Assy-Redmi 9-GL-Blue</t>
  </si>
  <si>
    <t>550500009V4U</t>
  </si>
  <si>
    <t>55050000CF2J</t>
  </si>
  <si>
    <t>550500009S5Z</t>
  </si>
  <si>
    <t>Battery Cover Assy-Redmi 9-GL-Green</t>
  </si>
  <si>
    <t>550500009T5Z</t>
  </si>
  <si>
    <t>55050000CE2J</t>
  </si>
  <si>
    <t>550500009N5Z</t>
  </si>
  <si>
    <t>Battery Cover Assy-Redmi 9-GL-Black</t>
  </si>
  <si>
    <t>550500009O4U</t>
  </si>
  <si>
    <t>55050000CD2J</t>
  </si>
  <si>
    <t>550500007Z5Z</t>
  </si>
  <si>
    <t>Battery Cover Assy-Redmi 9-Golden</t>
  </si>
  <si>
    <t>550500007Z4U</t>
  </si>
  <si>
    <t>55050000CC2J</t>
  </si>
  <si>
    <t>343100001B3W</t>
  </si>
  <si>
    <t>Side Key Assy-Redmi 9-Blue</t>
  </si>
  <si>
    <t>343100001FI0</t>
  </si>
  <si>
    <t>34310000193W</t>
  </si>
  <si>
    <t>Side Key Assy-Redmi 9-Green</t>
  </si>
  <si>
    <t>343100001DI0</t>
  </si>
  <si>
    <t>343100001A3W</t>
  </si>
  <si>
    <t>Side Key Assy-Redmi 9-Black</t>
  </si>
  <si>
    <t>343100001EI0</t>
  </si>
  <si>
    <t>343100001C3W</t>
  </si>
  <si>
    <t>Side Key Assy-Redmi 9-Pink</t>
  </si>
  <si>
    <t>343100001GI0</t>
  </si>
  <si>
    <t>320200007A3U</t>
  </si>
  <si>
    <t>Adhesive-Infrared Lampshade-Redmi 9</t>
  </si>
  <si>
    <t>320200007H4Q</t>
  </si>
  <si>
    <t>320200007B3U</t>
  </si>
  <si>
    <t>Lens Adhesive-Auxiliary Rear Camera-Redmi 9</t>
  </si>
  <si>
    <t>320200007I4Q</t>
  </si>
  <si>
    <t>Lens Adhesive-Auxiliary Rear Camera- Redmi 9</t>
  </si>
  <si>
    <t>320200007C3U</t>
  </si>
  <si>
    <t>Seal Adhesive-Rear Camera Decorative-Redmi 9</t>
  </si>
  <si>
    <t>320200007J4Q</t>
  </si>
  <si>
    <t>32020000793U</t>
  </si>
  <si>
    <t>Lampshade Adhesive-Flash Light-Redmi 9</t>
  </si>
  <si>
    <t>320200007G4Q</t>
  </si>
  <si>
    <t>321000001R3U</t>
  </si>
  <si>
    <t>GND Conductive Cloth-Front Camera-Redmi 9</t>
  </si>
  <si>
    <t>321000001R4Q</t>
  </si>
  <si>
    <t>341700001H2Q</t>
  </si>
  <si>
    <t>Compress Steel Disc-Fingerprint Connector-Redmi 9</t>
  </si>
  <si>
    <t>341700001H6L</t>
  </si>
  <si>
    <t>880300001V3K</t>
  </si>
  <si>
    <t>Protective Casing-Redmi 9-Transparent</t>
  </si>
  <si>
    <t>880300001X3T</t>
  </si>
  <si>
    <t>880300001W3K</t>
  </si>
  <si>
    <t>Protective Casing-Redmi 9-Black</t>
  </si>
  <si>
    <t>880300001Y3T</t>
  </si>
  <si>
    <t>880100000S6U</t>
  </si>
  <si>
    <t>Touch Panel Protect Film-Transparent-Redmi 9</t>
  </si>
  <si>
    <t>880100000R4M</t>
  </si>
  <si>
    <t>5810J1930000</t>
  </si>
  <si>
    <t>After Sale Mainboard Assy-Redmi 9-GL-3GB+32GB</t>
  </si>
  <si>
    <t>5810J1940000</t>
  </si>
  <si>
    <t>After Sale Mainboard Assy-Redmi 9-GL-4GB+64GB</t>
  </si>
  <si>
    <t>5600010J1900</t>
  </si>
  <si>
    <t>After Sale Sub Board Assy-Redmi 9-GL</t>
  </si>
  <si>
    <t>5600080J1900</t>
  </si>
  <si>
    <t>After Sale Speaker Assy-Redmi 9</t>
  </si>
  <si>
    <t>5600050J1900</t>
  </si>
  <si>
    <t>After Sale Front Cover Display Module-Redmi 9-Black</t>
  </si>
  <si>
    <t>3210000024JE</t>
  </si>
  <si>
    <t>GND Conductive Cloth-Motor</t>
  </si>
  <si>
    <t>3210000025JD</t>
  </si>
  <si>
    <t>3210000021JE</t>
  </si>
  <si>
    <r>
      <rPr>
        <sz val="10"/>
        <rFont val="Times New Roman"/>
        <family val="1"/>
        <charset val="1"/>
      </rPr>
      <t>GND Conductive Cloth-</t>
    </r>
    <r>
      <rPr>
        <sz val="10"/>
        <rFont val="PingFang SC"/>
        <family val="2"/>
        <charset val="1"/>
      </rPr>
      <t>主后摄</t>
    </r>
  </si>
  <si>
    <t>3210000022JD</t>
  </si>
  <si>
    <t>482000004U3W</t>
  </si>
  <si>
    <t>SIMCard Tray Assy-Redmi 9A-Blue</t>
  </si>
  <si>
    <t>482000004V2E</t>
  </si>
  <si>
    <t>482000004D3W</t>
  </si>
  <si>
    <t>SIMCard Tray Assy-Redmi 9A-Green</t>
  </si>
  <si>
    <t>482000004E2E</t>
  </si>
  <si>
    <t>482000004B3W</t>
  </si>
  <si>
    <t>SIMCard Tray Assy-Redmi 9A-Tarnish</t>
  </si>
  <si>
    <t>482000004C2E</t>
  </si>
  <si>
    <t>3210000027JE</t>
  </si>
  <si>
    <t>GND Conductive Cloth-Front Camera-Redmi 9A</t>
  </si>
  <si>
    <t>3210000028JD</t>
  </si>
  <si>
    <t>370100004FJ9</t>
  </si>
  <si>
    <t>370100004HJ7</t>
  </si>
  <si>
    <t>281000000Q2Z</t>
  </si>
  <si>
    <t>420200000A2G</t>
  </si>
  <si>
    <t>420200000C2G</t>
  </si>
  <si>
    <t>370100004CJ9</t>
  </si>
  <si>
    <t>Waterproof Rubber-USB</t>
  </si>
  <si>
    <t>370100004EJ7</t>
  </si>
  <si>
    <t>410100001N6G</t>
  </si>
  <si>
    <t>Camera-Front-C3L2-5M</t>
  </si>
  <si>
    <t>340800000N3Y</t>
  </si>
  <si>
    <t>340800000SJ5</t>
  </si>
  <si>
    <t>340800000M3Y</t>
  </si>
  <si>
    <t>340800000RJ5</t>
  </si>
  <si>
    <t>451100001T2N</t>
  </si>
  <si>
    <t>345100003A2S</t>
  </si>
  <si>
    <t>Lens-Single Camera-Redmi 9A</t>
  </si>
  <si>
    <t>3701000049J9</t>
  </si>
  <si>
    <t>Waterproof Rubber-Headset</t>
  </si>
  <si>
    <t>370100004BJ7</t>
  </si>
  <si>
    <t>410200005D6G</t>
  </si>
  <si>
    <t>Camera-Rear-13M-OL-Redmi 9A</t>
  </si>
  <si>
    <t>3701000046J9</t>
  </si>
  <si>
    <t>Silica Gel Rubber-Light Sensor</t>
  </si>
  <si>
    <t>3701000048J7</t>
  </si>
  <si>
    <t>460200002P5D</t>
  </si>
  <si>
    <t>Battery-BN56-50%SOC</t>
  </si>
  <si>
    <t>46020000425D</t>
  </si>
  <si>
    <t>Battery-BN56-30%SOC</t>
  </si>
  <si>
    <t>Easy Release Adhesive-Battery-Redmi 9A</t>
  </si>
  <si>
    <t>55050000EB5Z</t>
  </si>
  <si>
    <t>Battery Cover Assy-Redmi 9A-Blue-GL</t>
  </si>
  <si>
    <t>55050000EC2D</t>
  </si>
  <si>
    <t>55050000CZ5Z</t>
  </si>
  <si>
    <t>Battery Cover Assy-Redmi 9A-Green-GL</t>
  </si>
  <si>
    <t>55050000D32D</t>
  </si>
  <si>
    <t>55050000CY5Z</t>
  </si>
  <si>
    <t>Battery Cover Assy-Redmi 9A-Tarnish-GL</t>
  </si>
  <si>
    <t>55050000E82D</t>
  </si>
  <si>
    <t>483200005AJK</t>
  </si>
  <si>
    <t>483200005BJL</t>
  </si>
  <si>
    <t>483200005C3H</t>
  </si>
  <si>
    <t>5810C3L70000</t>
  </si>
  <si>
    <t>After Sale Mainboard Assy-Redmi 9A-GL-2GB+32GB</t>
  </si>
  <si>
    <t>5810C3LD0000</t>
  </si>
  <si>
    <t>After Sale Mainboard Assy-Redmi 9A-GL-3GB+32GB</t>
  </si>
  <si>
    <t>5600090C3L00</t>
  </si>
  <si>
    <t>After Sale Sub Board Assy-Redmi 9A-GL</t>
  </si>
  <si>
    <t>5600070C3L00</t>
  </si>
  <si>
    <t>After Sale Front Cover Display Module-Redmi 9A-Black</t>
  </si>
  <si>
    <t>5600030C3L00</t>
  </si>
  <si>
    <t>After Sale Speaker Assy-Redmi 9A</t>
  </si>
  <si>
    <t>5600040C3L00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</si>
  <si>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9A</t>
    </r>
  </si>
  <si>
    <t>410200005F6G</t>
  </si>
  <si>
    <r>
      <rPr>
        <sz val="10"/>
        <rFont val="Times New Roman"/>
        <family val="1"/>
        <charset val="1"/>
      </rPr>
      <t>Camera-Rear-2M-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-Redmi 9C</t>
    </r>
  </si>
  <si>
    <t>460200002O5Z</t>
  </si>
  <si>
    <t>490100001Y5F</t>
  </si>
  <si>
    <t>Fingerprint Module-Blue-Redmi 9C</t>
  </si>
  <si>
    <t>49010000213H</t>
  </si>
  <si>
    <t>490100001Z5F</t>
  </si>
  <si>
    <t>Fingerprint Module-Orange-Redmi 9C</t>
  </si>
  <si>
    <t>49010000223H</t>
  </si>
  <si>
    <t>490100001W5F</t>
  </si>
  <si>
    <t>Fingerprint Module-Tarnish-Redmi 9C</t>
  </si>
  <si>
    <t>49010000203H</t>
  </si>
  <si>
    <t>420200000DJM</t>
  </si>
  <si>
    <t>281000000R3E</t>
  </si>
  <si>
    <t>281000000S1A</t>
  </si>
  <si>
    <t>55050000I65Z</t>
  </si>
  <si>
    <t>Battery Cover Assy-Redmi 9C NFC-Blue-GL</t>
  </si>
  <si>
    <t>55050000I72D</t>
  </si>
  <si>
    <t>55050000I45Z</t>
  </si>
  <si>
    <t>Battery Cover Assy-Redmi 9C NFC-Orange-GL</t>
  </si>
  <si>
    <t>55050000I52D</t>
  </si>
  <si>
    <t>55050000I25Z</t>
  </si>
  <si>
    <t>Battery Cover Assy-Redmi 9C NFC-Tarnish-GL</t>
  </si>
  <si>
    <t>55050000I32D</t>
  </si>
  <si>
    <t>3701000047J8</t>
  </si>
  <si>
    <t>370100004AJ8</t>
  </si>
  <si>
    <t>370100004DJ8</t>
  </si>
  <si>
    <t>370100004GJ8</t>
  </si>
  <si>
    <t>48400000046L</t>
  </si>
  <si>
    <t>Steel Disc-Fingerprint</t>
  </si>
  <si>
    <t>4840000006J6</t>
  </si>
  <si>
    <t>482000004X3W</t>
  </si>
  <si>
    <t>SIMCard Tray Assy-Redmi 9C-Orange</t>
  </si>
  <si>
    <t>482000004W2E</t>
  </si>
  <si>
    <t>581C3MN10000</t>
  </si>
  <si>
    <t>After Sale Mainboard Assy-Redmi 9C NFC-GL-2GB+32GB</t>
  </si>
  <si>
    <t>581C3MN40000</t>
  </si>
  <si>
    <t>After Sale Mainboard Assy-Redmi 9C NFC-GL-3GB+64GB</t>
  </si>
  <si>
    <t>560001C3MN00</t>
  </si>
  <si>
    <t>After Sale Holder Assy-Redmi 9C NFC</t>
  </si>
  <si>
    <t>410200005E6G</t>
  </si>
  <si>
    <t>Camera-Rear-2M-Macro-Redmi 9C</t>
  </si>
  <si>
    <t>55050000EI5Z</t>
  </si>
  <si>
    <t>Battery Cover Assy-Redmi 9C-Blue-GL</t>
  </si>
  <si>
    <t>55050000EK2D</t>
  </si>
  <si>
    <t>55050000EE5Z</t>
  </si>
  <si>
    <t>Battery Cover Assy-Redmi 9C-Tarnish-GL</t>
  </si>
  <si>
    <t>55050000EG2D</t>
  </si>
  <si>
    <t>55050000EQ5Z</t>
  </si>
  <si>
    <t>Battery Cover Assy-Redmi 9C-Orange-GL</t>
  </si>
  <si>
    <t>55050000ES2D</t>
  </si>
  <si>
    <t>482100001D2X</t>
  </si>
  <si>
    <t>Speaker Assy</t>
  </si>
  <si>
    <t>345100003VJA</t>
  </si>
  <si>
    <r>
      <rPr>
        <sz val="10"/>
        <rFont val="Times New Roman"/>
        <family val="1"/>
        <charset val="1"/>
      </rPr>
      <t>Lens-</t>
    </r>
    <r>
      <rPr>
        <sz val="10"/>
        <rFont val="PingFang SC"/>
        <family val="2"/>
        <charset val="1"/>
      </rPr>
      <t>三摄</t>
    </r>
    <r>
      <rPr>
        <sz val="10"/>
        <rFont val="Times New Roman"/>
        <family val="1"/>
        <charset val="1"/>
      </rPr>
      <t>-Redmi 9C</t>
    </r>
  </si>
  <si>
    <t>345100003E2S</t>
  </si>
  <si>
    <t>3210000023JC</t>
  </si>
  <si>
    <t>3210000026JC</t>
  </si>
  <si>
    <t>321000002AJE</t>
  </si>
  <si>
    <r>
      <rPr>
        <sz val="10"/>
        <rFont val="Times New Roman"/>
        <family val="1"/>
        <charset val="1"/>
      </rPr>
      <t>GND Conductive Cloth-</t>
    </r>
    <r>
      <rPr>
        <sz val="10"/>
        <rFont val="PingFang SC"/>
        <family val="2"/>
        <charset val="1"/>
      </rPr>
      <t>景深</t>
    </r>
  </si>
  <si>
    <t>321000002BJD</t>
  </si>
  <si>
    <t>321000002CJC</t>
  </si>
  <si>
    <t>321000002DJE</t>
  </si>
  <si>
    <t>GND Conductive Cloth-Macro-Redmi 9C</t>
  </si>
  <si>
    <t>321000002EJD</t>
  </si>
  <si>
    <t>321000002FJC</t>
  </si>
  <si>
    <t>451032W11058</t>
  </si>
  <si>
    <t>Data Cable-2A-Micro-B-White-Global</t>
  </si>
  <si>
    <t>48200000632E</t>
  </si>
  <si>
    <t>SIMCard Tray Assy-Redmi 9C-Latin America Single Card-Blue</t>
  </si>
  <si>
    <t>48200000642E</t>
  </si>
  <si>
    <t>SIMCard Tray Assy-Redmi 9C-Latin America Single Card-Tarnish</t>
  </si>
  <si>
    <t>48200000652E</t>
  </si>
  <si>
    <t>SIMCard Tray Assy-Redmi 9C-Latin America Single Card-Orange</t>
  </si>
  <si>
    <t>5810C3M10000</t>
  </si>
  <si>
    <t>After Sale Mainboard Assy-Redmi 9C-GL-3GB+32GB</t>
  </si>
  <si>
    <t>5810C3M20000</t>
  </si>
  <si>
    <t>After Sale Mainboard Assy-Redmi 9C-GL-4GB+64GB</t>
  </si>
  <si>
    <t>5810C3M50000</t>
  </si>
  <si>
    <t>After Sale Mainboard Assy-Redmi 9C-GL-2GB+32GB</t>
  </si>
  <si>
    <t>5810C3M60000</t>
  </si>
  <si>
    <t>After Sale Mainboard Assy-Redmi 9C-GL-3GB+64GB</t>
  </si>
  <si>
    <t>5600010C3M00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</si>
  <si>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9C</t>
    </r>
  </si>
  <si>
    <t>4820000054JB</t>
  </si>
  <si>
    <t>4820000053JB</t>
  </si>
  <si>
    <t>4820000052JB</t>
  </si>
  <si>
    <t>55050000GY2D</t>
  </si>
  <si>
    <t>Battery Cover Assy-Redmi 9AT-Blue-GL</t>
  </si>
  <si>
    <t>55050000GW2D</t>
  </si>
  <si>
    <t>Battery Cover Assy-Redmi 9AT-Green-GL</t>
  </si>
  <si>
    <t>55050000GX2D</t>
  </si>
  <si>
    <t>Battery Cover Assy-Redmi 9AT-Tarnish-GL</t>
  </si>
  <si>
    <t>581C3LV10000</t>
  </si>
  <si>
    <t>After Sale Mainboard Assy-Redmi 9AT-GL-2GB+32GB</t>
  </si>
  <si>
    <t>560003C3LV00</t>
  </si>
  <si>
    <t>After Sale Sub Board Assy-Redmi 9AT-GL</t>
  </si>
  <si>
    <t>560001C3LV00</t>
  </si>
  <si>
    <t>After Sale Front Cover Display Module-Redmi 9AT-Black</t>
  </si>
  <si>
    <t>560002C3LV00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</si>
  <si>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9AT</t>
    </r>
  </si>
  <si>
    <t>370100002P2W</t>
  </si>
  <si>
    <t>Seal Rubber-Side Key-POCO X3 NFC</t>
  </si>
  <si>
    <t>370100002R2W</t>
  </si>
  <si>
    <r>
      <rPr>
        <sz val="10"/>
        <rFont val="PingFang SC"/>
        <family val="2"/>
        <charset val="1"/>
      </rPr>
      <t>支撑硅胶</t>
    </r>
    <r>
      <rPr>
        <sz val="10"/>
        <rFont val="Times New Roman"/>
        <family val="1"/>
        <charset val="1"/>
      </rPr>
      <t>-LP Sensor-POCO X3 NFC</t>
    </r>
  </si>
  <si>
    <t>281000000H1A</t>
  </si>
  <si>
    <t>Receiver-POCO X3 NFC</t>
  </si>
  <si>
    <t>370100002L2W</t>
  </si>
  <si>
    <t>Rubber-USB-POCO X3 NFC</t>
  </si>
  <si>
    <t>482000004F3W</t>
  </si>
  <si>
    <t>SIMCard Tray Assy-POCO X3 NFC-Tarnish</t>
  </si>
  <si>
    <t>482000005Y3W</t>
  </si>
  <si>
    <t>SIMCard Tray Assy-POCO X3 NFC-Blue</t>
  </si>
  <si>
    <t>345100003X2S</t>
  </si>
  <si>
    <t>Lens-Rear Camera-POCO X3 NFC</t>
  </si>
  <si>
    <t>370100002H2W</t>
  </si>
  <si>
    <t>Seal Rubber-LP Sensor-POCO X3 NFC</t>
  </si>
  <si>
    <t>460200003I1G</t>
  </si>
  <si>
    <t>Battery-BN57-50%SOC</t>
  </si>
  <si>
    <t>460200003J1G</t>
  </si>
  <si>
    <t>Battery-BN57-30%SOC</t>
  </si>
  <si>
    <t>Easy Release Adhesive-Battery-POCO X3 NFC</t>
  </si>
  <si>
    <t>370100002J2W</t>
  </si>
  <si>
    <t>Rubber-Headset-POCO X3 NFC</t>
  </si>
  <si>
    <t>490100001G5M</t>
  </si>
  <si>
    <t>Fingerprint Module-POCO X3 NFC-Tarnish</t>
  </si>
  <si>
    <t>490100002O5M</t>
  </si>
  <si>
    <t>Fingerprint Module-POCO X3 NFC-Blue</t>
  </si>
  <si>
    <t>32020000AF4U</t>
  </si>
  <si>
    <t>Fixed Adhesive-Rear Flash Light Lampshade-POCO X3 NFC</t>
  </si>
  <si>
    <t>32020000DN3U</t>
  </si>
  <si>
    <t>320200008F4U</t>
  </si>
  <si>
    <t>Seal Foam Adhesive-13MRear Camera-POCO X3 NFC</t>
  </si>
  <si>
    <t>320200008G3U</t>
  </si>
  <si>
    <t>371000002O6E</t>
  </si>
  <si>
    <t>Plastic Frame-Fingerprint-POCO X3 NFC</t>
  </si>
  <si>
    <t>3710000030K1</t>
  </si>
  <si>
    <t>55050000JZ6D</t>
  </si>
  <si>
    <t>Battery Cover Assy-POCO X3 NFC-Tarnish</t>
  </si>
  <si>
    <t>55050000H46D</t>
  </si>
  <si>
    <t>Battery Cover Assy-POCO X3 NFC-Blue</t>
  </si>
  <si>
    <t>320200008O4U</t>
  </si>
  <si>
    <t>Adhesive-Rear Camera Decorative-POCO X3 NFC</t>
  </si>
  <si>
    <t>Adhesive-Battery Cover-POCO X3 NFC</t>
  </si>
  <si>
    <t>48320000466Q</t>
  </si>
  <si>
    <t>FPCComponents-Mainboard_subboard-POCO X3 NFC</t>
  </si>
  <si>
    <t>48320000476Q</t>
  </si>
  <si>
    <t>FPCComponents-LP Sensor-POCO X3 NFC</t>
  </si>
  <si>
    <t>483200004D9A</t>
  </si>
  <si>
    <t>FPCComponents-LP Sensor-J20C</t>
  </si>
  <si>
    <t>42010000081J</t>
  </si>
  <si>
    <t>48110000403W</t>
  </si>
  <si>
    <t>Volume Key Assy-POCO X3 NFC-Tarnish</t>
  </si>
  <si>
    <t>48110000422E</t>
  </si>
  <si>
    <t>481100005A3W</t>
  </si>
  <si>
    <t>Volume Key Assy-POCO X3 NFC-Blue</t>
  </si>
  <si>
    <t>481100005B2E</t>
  </si>
  <si>
    <t>48320000456Q</t>
  </si>
  <si>
    <t>FPCComponents-Side Key-POCO X3 NFC</t>
  </si>
  <si>
    <t>483200004B9A</t>
  </si>
  <si>
    <t>320200008H4U</t>
  </si>
  <si>
    <t>Lens Adhesive-Rear Camera Deco-POCO X3 NFC</t>
  </si>
  <si>
    <t>410100001A5Y</t>
  </si>
  <si>
    <t>Camera-Front-20M-POCO X3 NFC</t>
  </si>
  <si>
    <t>410200003U5E</t>
  </si>
  <si>
    <r>
      <rPr>
        <sz val="10"/>
        <rFont val="Times New Roman"/>
        <family val="1"/>
        <charset val="1"/>
      </rPr>
      <t>Camera-Rear-64M-POCO X3 NFC-</t>
    </r>
    <r>
      <rPr>
        <sz val="10"/>
        <rFont val="PingFang SC"/>
        <family val="2"/>
        <charset val="1"/>
      </rPr>
      <t>主摄</t>
    </r>
  </si>
  <si>
    <t>410200003Y5Y</t>
  </si>
  <si>
    <r>
      <rPr>
        <sz val="10"/>
        <rFont val="Times New Roman"/>
        <family val="1"/>
        <charset val="1"/>
      </rPr>
      <t>Camera-Rear-13M-POCO X3 NFC-</t>
    </r>
    <r>
      <rPr>
        <sz val="10"/>
        <rFont val="PingFang SC"/>
        <family val="2"/>
        <charset val="1"/>
      </rPr>
      <t>广角</t>
    </r>
  </si>
  <si>
    <t>41020000405E</t>
  </si>
  <si>
    <r>
      <rPr>
        <sz val="10"/>
        <rFont val="Times New Roman"/>
        <family val="1"/>
        <charset val="1"/>
      </rPr>
      <t>Camera-Rear-2M-POCO X3 NFC-</t>
    </r>
    <r>
      <rPr>
        <sz val="10"/>
        <rFont val="PingFang SC"/>
        <family val="2"/>
        <charset val="1"/>
      </rPr>
      <t>景深</t>
    </r>
  </si>
  <si>
    <t>410200003Z5E</t>
  </si>
  <si>
    <t>Camera-Rear-2M-POCO X3 NFC-Macro</t>
  </si>
  <si>
    <t>451100001C2N</t>
  </si>
  <si>
    <t>Coaxial Cable-POCO X3 NFC</t>
  </si>
  <si>
    <t>550300004D1A</t>
  </si>
  <si>
    <t>Rear Cover Frame Assy-POCO X3 NFC</t>
  </si>
  <si>
    <t>320300000H4U</t>
  </si>
  <si>
    <t>Dustproof Mesh-Speaker-POCO X3 NFC</t>
  </si>
  <si>
    <t>880300002I3T</t>
  </si>
  <si>
    <t>Protective Casing-POCO X3 NFC-Transparent</t>
  </si>
  <si>
    <t>470400000A5R</t>
  </si>
  <si>
    <t>470400000B1D</t>
  </si>
  <si>
    <t>47020000091D</t>
  </si>
  <si>
    <t>47030000071D</t>
  </si>
  <si>
    <t>581J20C10000</t>
  </si>
  <si>
    <t>After Sale Mainboard Assy-POCO X3 NFC-GL-6GB+128GB</t>
  </si>
  <si>
    <t>581J20C70000</t>
  </si>
  <si>
    <t>After Sale Mainboard Assy-POCO X3 NFC-GL-6GB+64GB</t>
  </si>
  <si>
    <t>581J20CF0000</t>
  </si>
  <si>
    <t>After Sale Mainboard Assy-POCO X3 NFC-GL-8GB+128GB</t>
  </si>
  <si>
    <t>581J20CJ0000</t>
  </si>
  <si>
    <t>After Sale Mainboard Assy-POCO X3 NFC-TH-6GB+128GB</t>
  </si>
  <si>
    <t>581J20CK0000</t>
  </si>
  <si>
    <t>After Sale Mainboard Assy-POCO X3 NFC-TH-6GB+64GB</t>
  </si>
  <si>
    <t>560001J20C00</t>
  </si>
  <si>
    <t>After Sale Sub Board Assy-POCO X3 NFC-GL</t>
  </si>
  <si>
    <t>560003J20C00</t>
  </si>
  <si>
    <t>After Sale Front Cover Display Module-POCO X3 NFC-Tarnish</t>
  </si>
  <si>
    <t>560002J20C00</t>
  </si>
  <si>
    <t>After Sale Front Cover Display Module-POCO X3 NFC-Blue</t>
  </si>
  <si>
    <t>560004J20C00</t>
  </si>
  <si>
    <t>After Sale Speaker Assy-POCO X3 NFC</t>
  </si>
  <si>
    <t>560005J20C00</t>
  </si>
  <si>
    <t>After Sales Rear Camera Deco Assy-POCO X3 NFC</t>
  </si>
  <si>
    <t>48320000564W</t>
  </si>
  <si>
    <t>FPCComponents-Side Key-J3S</t>
  </si>
  <si>
    <t>341700001R2Q</t>
  </si>
  <si>
    <r>
      <rPr>
        <sz val="10"/>
        <rFont val="PingFang SC"/>
        <family val="2"/>
        <charset val="1"/>
      </rPr>
      <t>固定钢片</t>
    </r>
    <r>
      <rPr>
        <sz val="10"/>
        <rFont val="Times New Roman"/>
        <family val="1"/>
        <charset val="1"/>
      </rPr>
      <t>-Fingerprint Module</t>
    </r>
  </si>
  <si>
    <t>37020000063C</t>
  </si>
  <si>
    <t>Water ProofTPU-Side Key</t>
  </si>
  <si>
    <t>48320000574W</t>
  </si>
  <si>
    <t>FPCComponents-Light Sensor-J3S</t>
  </si>
  <si>
    <t>490100002R5F</t>
  </si>
  <si>
    <t>Fingerprint Module-Silver-J3S</t>
  </si>
  <si>
    <t>490100002Q5F</t>
  </si>
  <si>
    <t>Fingerprint Module-Black-J3S</t>
  </si>
  <si>
    <t>481100004Q4U</t>
  </si>
  <si>
    <t>Volume Key Assy-Silver-J3S</t>
  </si>
  <si>
    <t>481100004P4U</t>
  </si>
  <si>
    <t>Volume Key Assy-Black-J3S</t>
  </si>
  <si>
    <t>48320000554W</t>
  </si>
  <si>
    <t>Master FPCComponents-J3S</t>
  </si>
  <si>
    <t>55050000JK4J</t>
  </si>
  <si>
    <t>Battery Cover Assy-Mi10T-GL-Silver</t>
  </si>
  <si>
    <t>55050000JL4J</t>
  </si>
  <si>
    <t>55050000JJ1Q</t>
  </si>
  <si>
    <t>Battery Cover Assy-Mi10T-GL-Black</t>
  </si>
  <si>
    <t>55050000PT4J</t>
  </si>
  <si>
    <r>
      <rPr>
        <sz val="10"/>
        <rFont val="Times New Roman"/>
        <family val="1"/>
        <charset val="1"/>
      </rPr>
      <t>Battery Cover Assy-Mi10T-</t>
    </r>
    <r>
      <rPr>
        <sz val="10"/>
        <rFont val="PingFang SC"/>
        <family val="2"/>
        <charset val="1"/>
      </rPr>
      <t>欧规特别版</t>
    </r>
    <r>
      <rPr>
        <sz val="10"/>
        <rFont val="Times New Roman"/>
        <family val="1"/>
        <charset val="1"/>
      </rPr>
      <t>-Silver</t>
    </r>
  </si>
  <si>
    <t>55050000PV4J</t>
  </si>
  <si>
    <t>55050000PR1Q</t>
  </si>
  <si>
    <r>
      <rPr>
        <sz val="10"/>
        <rFont val="Times New Roman"/>
        <family val="1"/>
        <charset val="1"/>
      </rPr>
      <t>Battery Cover Assy-Mi10T-</t>
    </r>
    <r>
      <rPr>
        <sz val="10"/>
        <rFont val="PingFang SC"/>
        <family val="2"/>
        <charset val="1"/>
      </rPr>
      <t>欧规特别版</t>
    </r>
    <r>
      <rPr>
        <sz val="10"/>
        <rFont val="Times New Roman"/>
        <family val="1"/>
        <charset val="1"/>
      </rPr>
      <t>-Black</t>
    </r>
  </si>
  <si>
    <t>55050000F54J</t>
  </si>
  <si>
    <t>Battery Cover Assy-Mi10T Pro-GL-Silver</t>
  </si>
  <si>
    <t>55050000I14J</t>
  </si>
  <si>
    <t>55050000F41Q</t>
  </si>
  <si>
    <t>Battery Cover Assy-Mi10T Pro-GL-Black</t>
  </si>
  <si>
    <t>55050000F64J</t>
  </si>
  <si>
    <t>Battery Cover Assy-Mi10T Pro-GL-Dazzle Colour Silver</t>
  </si>
  <si>
    <t>55050000PU4J</t>
  </si>
  <si>
    <t>Battery Cover Assy-Mi10T Pro-ID-Silver</t>
  </si>
  <si>
    <t>55050000PX4J</t>
  </si>
  <si>
    <t>55050000PS1Q</t>
  </si>
  <si>
    <t>Battery Cover Assy-Mi10T Pro-ID-Black</t>
  </si>
  <si>
    <t>55050000PY4J</t>
  </si>
  <si>
    <t>Battery Cover Assy-Mi10T Pro-ID-Dazzle Colour Silver</t>
  </si>
  <si>
    <t>410200004T5E</t>
  </si>
  <si>
    <r>
      <rPr>
        <sz val="10"/>
        <rFont val="Times New Roman"/>
        <family val="1"/>
        <charset val="1"/>
      </rPr>
      <t>Camera Assy-Rear-13M-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-J3S</t>
    </r>
  </si>
  <si>
    <t>46020000345Z</t>
  </si>
  <si>
    <t>Battery-BM53-50%SOC</t>
  </si>
  <si>
    <t>46020000355Z</t>
  </si>
  <si>
    <t>Battery-BM53-30%SOC</t>
  </si>
  <si>
    <t>41020000525Y</t>
  </si>
  <si>
    <r>
      <rPr>
        <sz val="10"/>
        <rFont val="Times New Roman"/>
        <family val="1"/>
        <charset val="1"/>
      </rPr>
      <t>Camera Assy-Rear-64M-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-J3S</t>
    </r>
  </si>
  <si>
    <t>410200004R5V</t>
  </si>
  <si>
    <r>
      <rPr>
        <sz val="10"/>
        <rFont val="Times New Roman"/>
        <family val="1"/>
        <charset val="1"/>
      </rPr>
      <t>Camera Assy-Rear-108M-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-J3S</t>
    </r>
  </si>
  <si>
    <t>410200004U5E</t>
  </si>
  <si>
    <t>Camera Assy-Rear-5M-Macro-J3S</t>
  </si>
  <si>
    <t>451100001S2Q</t>
  </si>
  <si>
    <t>Coaxial Cable-Black-J3S</t>
  </si>
  <si>
    <t>281000000T1A</t>
  </si>
  <si>
    <t>451100001R2Q</t>
  </si>
  <si>
    <t>Coaxial Cable-White+Black-J3S</t>
  </si>
  <si>
    <t>410100001G5E</t>
  </si>
  <si>
    <t>Camera Assy-Front-20M-J3S</t>
  </si>
  <si>
    <t>48200000503W</t>
  </si>
  <si>
    <t>SIMCard Tray Assy-Silver-J3S</t>
  </si>
  <si>
    <t>482000004Z3W</t>
  </si>
  <si>
    <t>SIMCard Tray Assy-Black-J3S</t>
  </si>
  <si>
    <t>482000006C3W</t>
  </si>
  <si>
    <t>SIMCard Tray Assy-J3S-Latin America Single Card-Black</t>
  </si>
  <si>
    <t>482000006D3W</t>
  </si>
  <si>
    <t>SIMCard Tray Assy-J3S-Latin America Single Card-Silver</t>
  </si>
  <si>
    <t>422000033000</t>
  </si>
  <si>
    <t>5810J3S40000</t>
  </si>
  <si>
    <t>After Sale Mainboard Assy-Mi10T-GL-6GB+128GB</t>
  </si>
  <si>
    <t>5810J3S30000</t>
  </si>
  <si>
    <t>After Sale Mainboard Assy-Mi10T-GL-8GB+128GB</t>
  </si>
  <si>
    <t>5810J3SL0000</t>
  </si>
  <si>
    <t>After Sale Mainboard Assy-Mi10T Pro-GL-8GB+128GB</t>
  </si>
  <si>
    <t>5810J3SM0000</t>
  </si>
  <si>
    <t>After Sale Mainboard Assy-Mi10T Pro-GL-8GB+256GB</t>
  </si>
  <si>
    <t>5600010J3S00</t>
  </si>
  <si>
    <t>After Sale Sub Board Assy-J3S-GL</t>
  </si>
  <si>
    <t>5600040J3S00</t>
  </si>
  <si>
    <t>After Sale Front Cover Display Module-J3S-Silver</t>
  </si>
  <si>
    <t>5600030J3S00</t>
  </si>
  <si>
    <t>After Sale Front Cover Display Module-J3S-Black</t>
  </si>
  <si>
    <t>5600060J3S00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</si>
  <si>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-J3S</t>
    </r>
  </si>
  <si>
    <t>5600080J3S00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</si>
  <si>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-Mi10T-Silver</t>
    </r>
  </si>
  <si>
    <t>56000A0J3S00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</si>
  <si>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-Mi10T-Black</t>
    </r>
  </si>
  <si>
    <t>5600090J3S00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</si>
  <si>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-Mi10T Pro-Silver</t>
    </r>
  </si>
  <si>
    <t>56000C0J3S00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</si>
  <si>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-Mi10T Pro-Black</t>
    </r>
  </si>
  <si>
    <t>56000B0J3S00</t>
  </si>
  <si>
    <r>
      <rPr>
        <sz val="10"/>
        <rFont val="PingFang SC"/>
        <family val="2"/>
        <charset val="1"/>
      </rPr>
      <t>售后闪光灯组件</t>
    </r>
    <r>
      <rPr>
        <sz val="10"/>
        <rFont val="Times New Roman"/>
        <family val="1"/>
        <charset val="1"/>
      </rPr>
      <t>-J3S</t>
    </r>
  </si>
  <si>
    <t>32020000BG4U</t>
  </si>
  <si>
    <t>Adhesive-Motor-J17</t>
  </si>
  <si>
    <t>32020000BH3U</t>
  </si>
  <si>
    <t>481100004N3W</t>
  </si>
  <si>
    <t>Volume Key Assy-J17-Blue</t>
  </si>
  <si>
    <t>481100004O2E</t>
  </si>
  <si>
    <t>48110000583W</t>
  </si>
  <si>
    <t>Volume Key Assy-J17-Light Blue</t>
  </si>
  <si>
    <t>48110000592E</t>
  </si>
  <si>
    <t>48110000563W</t>
  </si>
  <si>
    <t>Volume Key Assy-J17-Tarnish</t>
  </si>
  <si>
    <t>48110000572E</t>
  </si>
  <si>
    <t>320300000R4U</t>
  </si>
  <si>
    <t>Dust Proof Mesh-Speaker-J17</t>
  </si>
  <si>
    <t>320300000S3U</t>
  </si>
  <si>
    <t>32020000AT4U</t>
  </si>
  <si>
    <t>Conductive Adhesive-FingerprintFPC</t>
  </si>
  <si>
    <t>32020000AU3U</t>
  </si>
  <si>
    <t>321200002L4U</t>
  </si>
  <si>
    <t>Mylar-Side KeyFPC</t>
  </si>
  <si>
    <t>321200002M3U</t>
  </si>
  <si>
    <t>48320000526Q</t>
  </si>
  <si>
    <t>48320000534W</t>
  </si>
  <si>
    <t>490100001E6G</t>
  </si>
  <si>
    <t>Fingerprint Module-J17-Blue</t>
  </si>
  <si>
    <t>490100001F5F</t>
  </si>
  <si>
    <t>490100002G6G</t>
  </si>
  <si>
    <t>Fingerprint Module-J17-Light Blue</t>
  </si>
  <si>
    <t>490100002H5F</t>
  </si>
  <si>
    <t>490100002F6G</t>
  </si>
  <si>
    <t>Fingerprint Module-J17-Tarnish</t>
  </si>
  <si>
    <t>490100002N5F</t>
  </si>
  <si>
    <t>41020000555Y</t>
  </si>
  <si>
    <r>
      <rPr>
        <sz val="10"/>
        <rFont val="Times New Roman"/>
        <family val="1"/>
        <charset val="1"/>
      </rPr>
      <t>Camera-Rear-64M-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-J17</t>
    </r>
  </si>
  <si>
    <t>41020000575Y</t>
  </si>
  <si>
    <t>Camera-Rear-2M-Macro-J17</t>
  </si>
  <si>
    <t>41020000585Y</t>
  </si>
  <si>
    <r>
      <rPr>
        <sz val="10"/>
        <rFont val="Times New Roman"/>
        <family val="1"/>
        <charset val="1"/>
      </rPr>
      <t>Camera-Rear-2M-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-J17</t>
    </r>
  </si>
  <si>
    <t>410200005O5Y</t>
  </si>
  <si>
    <r>
      <rPr>
        <sz val="10"/>
        <rFont val="Times New Roman"/>
        <family val="1"/>
        <charset val="1"/>
      </rPr>
      <t>Camera-Rear-8M-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-J17</t>
    </r>
  </si>
  <si>
    <t>410100001K5Y</t>
  </si>
  <si>
    <t>Camera-Front-16M-J17</t>
  </si>
  <si>
    <t>483200004Y6Q</t>
  </si>
  <si>
    <t>Master FPCComponents-J17</t>
  </si>
  <si>
    <t>483200004Z4W</t>
  </si>
  <si>
    <t>341700001U2Q</t>
  </si>
  <si>
    <r>
      <rPr>
        <sz val="10"/>
        <rFont val="PingFang SC"/>
        <family val="2"/>
        <charset val="1"/>
      </rPr>
      <t>金属卡塞</t>
    </r>
    <r>
      <rPr>
        <sz val="10"/>
        <rFont val="Times New Roman"/>
        <family val="1"/>
        <charset val="1"/>
      </rPr>
      <t>-Fingerprint Key</t>
    </r>
  </si>
  <si>
    <t>341700001V2N</t>
  </si>
  <si>
    <t>281000000O2Z</t>
  </si>
  <si>
    <t>281000000N1A</t>
  </si>
  <si>
    <t>Receiver-J17</t>
  </si>
  <si>
    <t>281000000ZLA</t>
  </si>
  <si>
    <t>486000004R6E</t>
  </si>
  <si>
    <t>Deco Assy-Camera-Blue-J17</t>
  </si>
  <si>
    <t>486000004S1Q</t>
  </si>
  <si>
    <t>48600000466E</t>
  </si>
  <si>
    <r>
      <rPr>
        <sz val="10"/>
        <rFont val="Times New Roman"/>
        <family val="1"/>
        <charset val="1"/>
      </rPr>
      <t>Deco Assy-Camera-</t>
    </r>
    <r>
      <rPr>
        <sz val="10"/>
        <rFont val="PingFang SC"/>
        <family val="2"/>
        <charset val="1"/>
      </rPr>
      <t>淡蓝色</t>
    </r>
    <r>
      <rPr>
        <sz val="10"/>
        <rFont val="Times New Roman"/>
        <family val="1"/>
        <charset val="1"/>
      </rPr>
      <t>-J17</t>
    </r>
  </si>
  <si>
    <t>48600000471Q</t>
  </si>
  <si>
    <t>486000003V6E</t>
  </si>
  <si>
    <t>Deco Assy-Camera-Tarnish-J17</t>
  </si>
  <si>
    <t>486000003X1Q</t>
  </si>
  <si>
    <t>451100001O2Q</t>
  </si>
  <si>
    <t>Coaxial Cable-Blue-J17</t>
  </si>
  <si>
    <t>451100001N2Q</t>
  </si>
  <si>
    <t>Coaxial Cable-White-J17</t>
  </si>
  <si>
    <t>451100002D2Q</t>
  </si>
  <si>
    <t>Coaxial Cable-Black-J17</t>
  </si>
  <si>
    <t>55050000KX1L</t>
  </si>
  <si>
    <t>Battery Cover Assy-J17-GL-Blue</t>
  </si>
  <si>
    <t>55050000KW1Q</t>
  </si>
  <si>
    <t>55050000JG1L</t>
  </si>
  <si>
    <t>Battery Cover Assy-J17-GL-Golden</t>
  </si>
  <si>
    <t>55050000JH1Q</t>
  </si>
  <si>
    <t>55050000IK1L</t>
  </si>
  <si>
    <t>Battery Cover Assy-J17-GL-Tarnish</t>
  </si>
  <si>
    <t>55050000IL1Q</t>
  </si>
  <si>
    <t>Adhesive-Battery Cover-J17</t>
  </si>
  <si>
    <t>32020000B73U</t>
  </si>
  <si>
    <t>32020000B84U</t>
  </si>
  <si>
    <t>Gasket Adhesive-Rear Camera Decorative-J17</t>
  </si>
  <si>
    <t>32020000B93U</t>
  </si>
  <si>
    <t>46020000471Y</t>
  </si>
  <si>
    <t>Battery-BM4W-50%SOC</t>
  </si>
  <si>
    <t>460200004N1Y</t>
  </si>
  <si>
    <t>Battery-BM4W-30%SOC</t>
  </si>
  <si>
    <t>460200004M5Z</t>
  </si>
  <si>
    <t>Easy Release Adhesive-Battery-J17</t>
  </si>
  <si>
    <t>483400000E2B</t>
  </si>
  <si>
    <t>NFCComponents-J17</t>
  </si>
  <si>
    <t>3206000042B5</t>
  </si>
  <si>
    <t>32060000436B</t>
  </si>
  <si>
    <t>32020000B54U</t>
  </si>
  <si>
    <t>Gasket Adhesive-Deco</t>
  </si>
  <si>
    <t>32010000LL3U</t>
  </si>
  <si>
    <t>370100003Y3C</t>
  </si>
  <si>
    <t>Silica Gel Gasket-Side Key</t>
  </si>
  <si>
    <t>370100003Z2W</t>
  </si>
  <si>
    <t>482000004S3W</t>
  </si>
  <si>
    <t>SIMCard Tray Assy-Blue-J17</t>
  </si>
  <si>
    <t>482000004T2E</t>
  </si>
  <si>
    <t>482000005Q3W</t>
  </si>
  <si>
    <r>
      <rPr>
        <sz val="10"/>
        <rFont val="Times New Roman"/>
        <family val="1"/>
        <charset val="1"/>
      </rPr>
      <t>SIMCard Tray Assy-</t>
    </r>
    <r>
      <rPr>
        <sz val="10"/>
        <rFont val="PingFang SC"/>
        <family val="2"/>
        <charset val="1"/>
      </rPr>
      <t>淡蓝</t>
    </r>
    <r>
      <rPr>
        <sz val="10"/>
        <rFont val="Times New Roman"/>
        <family val="1"/>
        <charset val="1"/>
      </rPr>
      <t>-J17</t>
    </r>
  </si>
  <si>
    <t>482000005R2E</t>
  </si>
  <si>
    <t>482000005O3W</t>
  </si>
  <si>
    <t>SIMCard Tray Assy-Tarnish-J17</t>
  </si>
  <si>
    <t>482000005P2E</t>
  </si>
  <si>
    <t>370100003O3C</t>
  </si>
  <si>
    <t>Silica Gel Rubber-Rear Camera13M</t>
  </si>
  <si>
    <t>370100003P2W</t>
  </si>
  <si>
    <t>47050000061D</t>
  </si>
  <si>
    <t>Charger-MDY-12-EB-33W-White+Gray-TW</t>
  </si>
  <si>
    <t>880300002C1U</t>
  </si>
  <si>
    <t>Protective Casing-TPU</t>
  </si>
  <si>
    <t>880300002D3K</t>
  </si>
  <si>
    <t>450100000U4S</t>
  </si>
  <si>
    <t>Data Cable-6A-Type-C-White</t>
  </si>
  <si>
    <t>5810J1770000</t>
  </si>
  <si>
    <t>After Sale Mainboard Assy-J17-GL-6GB+64GB</t>
  </si>
  <si>
    <t>5810J1760000</t>
  </si>
  <si>
    <t>After Sale Mainboard Assy-J17-GL-6GB+128GB</t>
  </si>
  <si>
    <t>5600010J1700</t>
  </si>
  <si>
    <t>After Sale Sub Board Assy-J17-GL</t>
  </si>
  <si>
    <t>5600020J1700</t>
  </si>
  <si>
    <t>After Sale Antenna Board Assy-J17-GL</t>
  </si>
  <si>
    <t>5600030J1700</t>
  </si>
  <si>
    <t>After Sale Front Cover Display Module-J17-Blue</t>
  </si>
  <si>
    <t>5600050J1700</t>
  </si>
  <si>
    <t>After Sale Front Cover Display Module-J17-Golden</t>
  </si>
  <si>
    <t>5600040J1700</t>
  </si>
  <si>
    <t>After Sale Front Cover Display Module-J17-Tarnish</t>
  </si>
  <si>
    <t>5600060J1700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</si>
  <si>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-J17</t>
    </r>
  </si>
  <si>
    <t>5600070J1700</t>
  </si>
  <si>
    <t>After Sales Light SensorFPCComponents-J17</t>
  </si>
  <si>
    <t>5600080J1700</t>
  </si>
  <si>
    <t>After Sale Speaker Assy-J17</t>
  </si>
  <si>
    <t>41010000219X</t>
  </si>
  <si>
    <t>Camera-Front-8M-POCO M3</t>
  </si>
  <si>
    <t>410200006E9X</t>
  </si>
  <si>
    <r>
      <rPr>
        <sz val="10"/>
        <rFont val="Times New Roman"/>
        <family val="1"/>
        <charset val="1"/>
      </rPr>
      <t>Camera-Rear-48M-POCO M3-</t>
    </r>
    <r>
      <rPr>
        <sz val="10"/>
        <rFont val="PingFang SC"/>
        <family val="2"/>
        <charset val="1"/>
      </rPr>
      <t>主摄</t>
    </r>
  </si>
  <si>
    <t>41020000675Y</t>
  </si>
  <si>
    <t>Camera-Rear-2M-POCO M3-Macro</t>
  </si>
  <si>
    <t>41020000625Y</t>
  </si>
  <si>
    <r>
      <rPr>
        <sz val="10"/>
        <rFont val="Times New Roman"/>
        <family val="1"/>
        <charset val="1"/>
      </rPr>
      <t>Camera-Rear-2M-POCO M3-</t>
    </r>
    <r>
      <rPr>
        <sz val="10"/>
        <rFont val="PingFang SC"/>
        <family val="2"/>
        <charset val="1"/>
      </rPr>
      <t>景深</t>
    </r>
  </si>
  <si>
    <t>490100003G9X</t>
  </si>
  <si>
    <t>Fingerprint Module-POCO M3-Yellow</t>
  </si>
  <si>
    <t>490100003K9X</t>
  </si>
  <si>
    <t>490100003T9X</t>
  </si>
  <si>
    <t>490100003Z9X</t>
  </si>
  <si>
    <t>490100003F9X</t>
  </si>
  <si>
    <t>Fingerprint Module-POCO M3-Blue</t>
  </si>
  <si>
    <t>490100003J9X</t>
  </si>
  <si>
    <t>490100003S9X</t>
  </si>
  <si>
    <t>490100003Y9X</t>
  </si>
  <si>
    <t>490100003E9X</t>
  </si>
  <si>
    <t>Fingerprint Module-POCO M3-Tarnish</t>
  </si>
  <si>
    <t>490100003H9X</t>
  </si>
  <si>
    <t>490100003R9X</t>
  </si>
  <si>
    <t>490100003W9X</t>
  </si>
  <si>
    <t>280100000B1A</t>
  </si>
  <si>
    <r>
      <rPr>
        <sz val="10"/>
        <rFont val="PingFang SC"/>
        <family val="2"/>
        <charset val="1"/>
      </rPr>
      <t>上扬声器组件</t>
    </r>
    <r>
      <rPr>
        <sz val="10"/>
        <rFont val="Times New Roman"/>
        <family val="1"/>
        <charset val="1"/>
      </rPr>
      <t>-POCO M3</t>
    </r>
  </si>
  <si>
    <t>280100000C2Z</t>
  </si>
  <si>
    <t>55050000QL9X</t>
  </si>
  <si>
    <t>Battery Cover Assy-POCO M3-GL-Yellow</t>
  </si>
  <si>
    <t>55050000QN9X</t>
  </si>
  <si>
    <t>55050000Q59X</t>
  </si>
  <si>
    <t>Battery Cover Assy-POCO M3-GL-Blue</t>
  </si>
  <si>
    <t>55050000Q79X</t>
  </si>
  <si>
    <t>55050000L29X</t>
  </si>
  <si>
    <t>Battery Cover Assy-POCO M3-GL-Tarnish</t>
  </si>
  <si>
    <t>55050000L39X</t>
  </si>
  <si>
    <t>482000007L9X</t>
  </si>
  <si>
    <t>SIMCard Tray Assy-POCO M3-Yellow</t>
  </si>
  <si>
    <t>482000007M9X</t>
  </si>
  <si>
    <t>482000007J9X</t>
  </si>
  <si>
    <t>48200000769X</t>
  </si>
  <si>
    <t>SIMCard Tray Assy-POCO M3-Blue</t>
  </si>
  <si>
    <t>48200000779X</t>
  </si>
  <si>
    <t>482000007K9X</t>
  </si>
  <si>
    <t>482000006F9X</t>
  </si>
  <si>
    <t>SIMCard Tray Assy-POCO M3-Tarnish</t>
  </si>
  <si>
    <t>482000006G9X</t>
  </si>
  <si>
    <t>482000006H9X</t>
  </si>
  <si>
    <t>46020000501G</t>
  </si>
  <si>
    <t>Battery-BN62-50%SOC</t>
  </si>
  <si>
    <t>46020000515Z</t>
  </si>
  <si>
    <t>46020000535Z</t>
  </si>
  <si>
    <t>Battery-BN62-30%SOC</t>
  </si>
  <si>
    <t>46020000521G</t>
  </si>
  <si>
    <t>451100002E9X</t>
  </si>
  <si>
    <t>Coaxial Cable-POCO M3</t>
  </si>
  <si>
    <t>37010000549X</t>
  </si>
  <si>
    <t>Rubber-Audio Jack-POCO M3</t>
  </si>
  <si>
    <t>37010000559X</t>
  </si>
  <si>
    <t>37010000529X</t>
  </si>
  <si>
    <t>Seal Rubber-USB-POCO M3</t>
  </si>
  <si>
    <t>37010000539X</t>
  </si>
  <si>
    <t>48320000639X</t>
  </si>
  <si>
    <t>FPCComponents-Side Key-POCO M3</t>
  </si>
  <si>
    <t>48320000659X</t>
  </si>
  <si>
    <t>48320000649X</t>
  </si>
  <si>
    <t>581J19C40000</t>
  </si>
  <si>
    <t>After Sale Mainboard Assy-POCO M3-GL-4GB+64GB</t>
  </si>
  <si>
    <t>581J19C30000</t>
  </si>
  <si>
    <t>After Sale Mainboard Assy-POCO M3-GL-4GB+128GB</t>
  </si>
  <si>
    <t>581J19C20000</t>
  </si>
  <si>
    <t>After Sale Mainboard Assy-POCO M3-GL-6GB+128GB</t>
  </si>
  <si>
    <t>581J19CF0000</t>
  </si>
  <si>
    <t>After Sale Mainboard Assy-POCO M3-TH-4GB+64GB</t>
  </si>
  <si>
    <t>581J19CG0000</t>
  </si>
  <si>
    <t>After Sale Mainboard Assy-POCO M3-TH-4GB+128GB</t>
  </si>
  <si>
    <t>560001J19C00</t>
  </si>
  <si>
    <t>After Sale Sub Board Assy-POCO M3-GL</t>
  </si>
  <si>
    <t>560002J19C00</t>
  </si>
  <si>
    <t>After Sale Front Cover Display Module-POCO M3-Black</t>
  </si>
  <si>
    <t>560003J19C00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</si>
  <si>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-POCO M3</t>
    </r>
  </si>
  <si>
    <t>560004J19C00</t>
  </si>
  <si>
    <r>
      <rPr>
        <sz val="10"/>
        <rFont val="PingFang SC"/>
        <family val="2"/>
        <charset val="1"/>
      </rPr>
      <t>售后下扬声器组件</t>
    </r>
    <r>
      <rPr>
        <sz val="10"/>
        <rFont val="Times New Roman"/>
        <family val="1"/>
        <charset val="1"/>
      </rPr>
      <t>-POCO M3</t>
    </r>
  </si>
  <si>
    <t>32010001119X</t>
  </si>
  <si>
    <r>
      <rPr>
        <sz val="10"/>
        <rFont val="Times New Roman"/>
        <family val="1"/>
        <charset val="1"/>
      </rPr>
      <t>Foam-</t>
    </r>
    <r>
      <rPr>
        <sz val="10"/>
        <rFont val="PingFang SC"/>
        <family val="2"/>
        <charset val="1"/>
      </rPr>
      <t>微距摄像头</t>
    </r>
    <r>
      <rPr>
        <sz val="10"/>
        <rFont val="Times New Roman"/>
        <family val="1"/>
        <charset val="1"/>
      </rPr>
      <t>-POCO M3</t>
    </r>
  </si>
  <si>
    <t>321000003W9X</t>
  </si>
  <si>
    <t>GND Conductive Cloth-Board-POCO M3</t>
  </si>
  <si>
    <t>321000003U1J</t>
  </si>
  <si>
    <t>Conductive Cloth-Motor</t>
  </si>
  <si>
    <t>321000003A9X</t>
  </si>
  <si>
    <t>Conductive Cloth-Main Camera-Redmi 9T</t>
  </si>
  <si>
    <t>321000003B9X</t>
  </si>
  <si>
    <t>37010000509X</t>
  </si>
  <si>
    <t>Seal Rubber-Front Camera-POCO M3</t>
  </si>
  <si>
    <t>37010000519X</t>
  </si>
  <si>
    <t>370100005V9X</t>
  </si>
  <si>
    <t>Seal Rubber-Front Camera-J19C</t>
  </si>
  <si>
    <t>32020000K19X</t>
  </si>
  <si>
    <r>
      <rPr>
        <sz val="10"/>
        <rFont val="PingFang SC"/>
        <family val="2"/>
        <charset val="1"/>
      </rPr>
      <t>闪光灯小板背胶</t>
    </r>
    <r>
      <rPr>
        <sz val="10"/>
        <rFont val="Times New Roman"/>
        <family val="1"/>
        <charset val="1"/>
      </rPr>
      <t>-Redmi 9T</t>
    </r>
  </si>
  <si>
    <t>34080000119X</t>
  </si>
  <si>
    <t>Screw-S14*35</t>
  </si>
  <si>
    <t>34080000129X</t>
  </si>
  <si>
    <t>32020000K01A</t>
  </si>
  <si>
    <t>Double-sided Adhesive-ReceiverFPC</t>
  </si>
  <si>
    <t>49010000399X</t>
  </si>
  <si>
    <t>Fingerprint Module-Redmi 9T-Orange</t>
  </si>
  <si>
    <t>490100003B9X</t>
  </si>
  <si>
    <t>490100003P9X</t>
  </si>
  <si>
    <t>490100003V9X</t>
  </si>
  <si>
    <t>49010000409X</t>
  </si>
  <si>
    <t>Fingerprint Module-Redmi 9T-Blue</t>
  </si>
  <si>
    <t>490100003D9X</t>
  </si>
  <si>
    <t>490100003N9X</t>
  </si>
  <si>
    <t>490100003U9X</t>
  </si>
  <si>
    <t>490100003A9X</t>
  </si>
  <si>
    <t>Fingerprint Module-Redmi 9T-Green</t>
  </si>
  <si>
    <t>490100003C9X</t>
  </si>
  <si>
    <t>490100003Q9X</t>
  </si>
  <si>
    <t>490100003X9X</t>
  </si>
  <si>
    <t>490100002U9X</t>
  </si>
  <si>
    <t>Fingerprint Module-Redmi 9T-Tarnish</t>
  </si>
  <si>
    <t>490100002V9X</t>
  </si>
  <si>
    <t>490100002X9X</t>
  </si>
  <si>
    <t>490100002W9X</t>
  </si>
  <si>
    <t>321000002Z9X</t>
  </si>
  <si>
    <t>GND Conductive Cloth-Front Camera-POCO M3</t>
  </si>
  <si>
    <t>32100000309X</t>
  </si>
  <si>
    <t>410200006F9X</t>
  </si>
  <si>
    <r>
      <rPr>
        <sz val="10"/>
        <rFont val="Times New Roman"/>
        <family val="1"/>
        <charset val="1"/>
      </rPr>
      <t>Camera-Rear-48M-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-Redmi 9T</t>
    </r>
  </si>
  <si>
    <t>321400000E5D</t>
  </si>
  <si>
    <t>Easy Release Adhesive-Battery-POCO M3</t>
  </si>
  <si>
    <t>37010000569X</t>
  </si>
  <si>
    <t>Seal Rubber-LP Sensor-POCO M3</t>
  </si>
  <si>
    <t>37010000579X</t>
  </si>
  <si>
    <t>370100005Y9X</t>
  </si>
  <si>
    <t>Seal Rubber-LP Sensor-J19C</t>
  </si>
  <si>
    <t>370100005W9X</t>
  </si>
  <si>
    <t>Rubber-Audio Jack-J19C</t>
  </si>
  <si>
    <t>482000007P9X</t>
  </si>
  <si>
    <t>SIMCard Tray Assy-Redmi 9T-Orange</t>
  </si>
  <si>
    <t>482000007N9X</t>
  </si>
  <si>
    <t>482000007R9X</t>
  </si>
  <si>
    <t>482000006L9X</t>
  </si>
  <si>
    <t>SIMCard Tray Assy-Redmi 9T-Blue</t>
  </si>
  <si>
    <t>482000006N9X</t>
  </si>
  <si>
    <t>482000006P9X</t>
  </si>
  <si>
    <t>48200000789X</t>
  </si>
  <si>
    <t>SIMCard Tray Assy-Redmi 9T-Green</t>
  </si>
  <si>
    <t>48200000799X</t>
  </si>
  <si>
    <t>482000007Q9X</t>
  </si>
  <si>
    <t>482000006K9X</t>
  </si>
  <si>
    <t>SIMCard Tray Assy-Redmi 9T-Tarnish</t>
  </si>
  <si>
    <t>482000006M9X</t>
  </si>
  <si>
    <t>482000006O9X</t>
  </si>
  <si>
    <t>370100005X9X</t>
  </si>
  <si>
    <t>Seal Rubber-USB-J19C</t>
  </si>
  <si>
    <t>55050000RC9X</t>
  </si>
  <si>
    <t>Battery Cover Assy-Redmi 9T-GL-Orange</t>
  </si>
  <si>
    <t>55050000RD9X</t>
  </si>
  <si>
    <t>55050000RT9X</t>
  </si>
  <si>
    <t>Battery Cover Assy-Redmi 9T-GL-Blue</t>
  </si>
  <si>
    <t>55050000RX9X</t>
  </si>
  <si>
    <t>55050000S09X</t>
  </si>
  <si>
    <t>55050000RS9X</t>
  </si>
  <si>
    <t>Battery Cover Assy-Redmi 9T-GL-Green</t>
  </si>
  <si>
    <t>55050000RV9X</t>
  </si>
  <si>
    <t>55050000RR9X</t>
  </si>
  <si>
    <t>Battery Cover Assy-Redmi 9T-GL-Tarnish</t>
  </si>
  <si>
    <t>55050000RU9X</t>
  </si>
  <si>
    <t>55050000RW9X</t>
  </si>
  <si>
    <t>55050000QW9X</t>
  </si>
  <si>
    <t>Battery Cover Assy-Redmi 9T-JP-Orange</t>
  </si>
  <si>
    <t>55050000QY9X</t>
  </si>
  <si>
    <t>55050000QX9X</t>
  </si>
  <si>
    <t>55050000MB9X</t>
  </si>
  <si>
    <t>Battery Cover Assy-Redmi 9T-JP-Blue</t>
  </si>
  <si>
    <t>55050000MC9X</t>
  </si>
  <si>
    <t>55050000QQ9X</t>
  </si>
  <si>
    <t>55050000Q99X</t>
  </si>
  <si>
    <t>Battery Cover Assy-Redmi 9T-JP-Green</t>
  </si>
  <si>
    <t>55050000QA9X</t>
  </si>
  <si>
    <t>55050000QV9X</t>
  </si>
  <si>
    <t>55050000L09X</t>
  </si>
  <si>
    <t>Battery Cover Assy-Redmi 9T-JP-Tarnish</t>
  </si>
  <si>
    <t>55050000L19X</t>
  </si>
  <si>
    <t>55050000QU9X</t>
  </si>
  <si>
    <t>32020000K39X</t>
  </si>
  <si>
    <t>Deco Adhesive-Rear Camera-Redmi 9T</t>
  </si>
  <si>
    <t>481100007J9X</t>
  </si>
  <si>
    <t>Volume Key Assy-Redmi 9T-Tarnish</t>
  </si>
  <si>
    <t>481100007K9X</t>
  </si>
  <si>
    <t>Volume Key Assy-Redmi 9T-Green</t>
  </si>
  <si>
    <t>481100007L9X</t>
  </si>
  <si>
    <t>Volume Key Assy-Redmi 9T-Orange</t>
  </si>
  <si>
    <t>481100007M9X</t>
  </si>
  <si>
    <t>Volume Key Assy-Redmi 9T-Blue</t>
  </si>
  <si>
    <t>41020000605Y</t>
  </si>
  <si>
    <r>
      <rPr>
        <sz val="10"/>
        <rFont val="Times New Roman"/>
        <family val="1"/>
        <charset val="1"/>
      </rPr>
      <t>Camera-Rear-8M-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-Redmi 9T</t>
    </r>
  </si>
  <si>
    <t>4102000074K2</t>
  </si>
  <si>
    <t>41020000615Y</t>
  </si>
  <si>
    <t>Camera-Rear-2M-Macro-Redmi 9T</t>
  </si>
  <si>
    <t>4102000075K2</t>
  </si>
  <si>
    <t>41020000665E</t>
  </si>
  <si>
    <r>
      <rPr>
        <sz val="10"/>
        <rFont val="Times New Roman"/>
        <family val="1"/>
        <charset val="1"/>
      </rPr>
      <t>Camera-Rear-2M-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-Redmi 9T</t>
    </r>
  </si>
  <si>
    <t>321000003X6Q</t>
  </si>
  <si>
    <t>Conductive Cloth-Side KeyFPC</t>
  </si>
  <si>
    <t>41010000229X</t>
  </si>
  <si>
    <t>Camera-Front-8M-Redmi 9T</t>
  </si>
  <si>
    <t>321000003T5Y</t>
  </si>
  <si>
    <t>Conductive Cloth-Front Camera</t>
  </si>
  <si>
    <t>581J19SI0000</t>
  </si>
  <si>
    <t>After Sale Mainboard Assy-Redmi 9T-GL-4GB+128GB</t>
  </si>
  <si>
    <t>581J19SH0000</t>
  </si>
  <si>
    <t>After Sale Mainboard Assy-Redmi 9T-GL-4GB+64GB</t>
  </si>
  <si>
    <t>582J19SA0000</t>
  </si>
  <si>
    <t>After Sale Mainboard Assy-Redmi 9T-TH-4GB+64GB</t>
  </si>
  <si>
    <t>582J19SDCG00</t>
  </si>
  <si>
    <t>After Sale Mainboard Assy-Redmi 9T-TH-6GB+128GB</t>
  </si>
  <si>
    <t>581J19SE0000</t>
  </si>
  <si>
    <t>After Sale Mainboard Assy-Redmi 9T-JP-4GB+64GB</t>
  </si>
  <si>
    <t>581J19SDCG00</t>
  </si>
  <si>
    <t>After Sale Mainboard Assy-Redmi 9T-GL-6GB+128GB</t>
  </si>
  <si>
    <t>321100005J9X</t>
  </si>
  <si>
    <t>Shielding Copper-Redmi 9T</t>
  </si>
  <si>
    <t>560002J19S00</t>
  </si>
  <si>
    <t>After Sale Sub Board Assy-Redmi 9T</t>
  </si>
  <si>
    <t>560003J19S00</t>
  </si>
  <si>
    <r>
      <rPr>
        <sz val="10"/>
        <rFont val="PingFang SC"/>
        <family val="2"/>
        <charset val="1"/>
      </rPr>
      <t>售后闪光灯板组件</t>
    </r>
    <r>
      <rPr>
        <sz val="10"/>
        <rFont val="Times New Roman"/>
        <family val="1"/>
        <charset val="1"/>
      </rPr>
      <t>-Redmi 9T</t>
    </r>
  </si>
  <si>
    <t>56000GJ19S00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</si>
  <si>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9T-Orange-GL</t>
    </r>
  </si>
  <si>
    <t>56000HJ19S00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</si>
  <si>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9T-Blue-GL</t>
    </r>
  </si>
  <si>
    <t>56000JJ19S00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</si>
  <si>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9T-Green-GL</t>
    </r>
  </si>
  <si>
    <t>56000KJ19S00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</si>
  <si>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9T-Black-GL</t>
    </r>
  </si>
  <si>
    <t>560004J19S00</t>
  </si>
  <si>
    <r>
      <rPr>
        <sz val="10"/>
        <rFont val="PingFang SC"/>
        <family val="2"/>
        <charset val="1"/>
      </rPr>
      <t>售后下扬声器组件</t>
    </r>
    <r>
      <rPr>
        <sz val="10"/>
        <rFont val="Times New Roman"/>
        <family val="1"/>
        <charset val="1"/>
      </rPr>
      <t>-Redmi 9T-Black</t>
    </r>
  </si>
  <si>
    <t>560001J19S00</t>
  </si>
  <si>
    <t>After Sale Front Cover Display Module-Redmi 9T-Black</t>
  </si>
  <si>
    <t>490100001A5F</t>
  </si>
  <si>
    <t>Fingerprint Module-Black-Redmi Note 9T</t>
  </si>
  <si>
    <t>490100002I5F</t>
  </si>
  <si>
    <t>Fingerprint Module-Purple-Redmi Note 9T</t>
  </si>
  <si>
    <t>410100001F5E</t>
  </si>
  <si>
    <t>Camera-Front-13M-Redmi Note 9T</t>
  </si>
  <si>
    <t>410200004I5E</t>
  </si>
  <si>
    <t>Camera-Rear-OL-48M-Redmi Note 9T-Main</t>
  </si>
  <si>
    <t>410200004K5E</t>
  </si>
  <si>
    <t>Camera-Rear-2M-Redmi Note 9T-Macro</t>
  </si>
  <si>
    <t>410200004L5E</t>
  </si>
  <si>
    <r>
      <rPr>
        <sz val="10"/>
        <rFont val="Times New Roman"/>
        <family val="1"/>
        <charset val="1"/>
      </rPr>
      <t>Camera-Rear-2M-Redmi Note 9T-</t>
    </r>
    <r>
      <rPr>
        <sz val="10"/>
        <rFont val="PingFang SC"/>
        <family val="2"/>
        <charset val="1"/>
      </rPr>
      <t>景深</t>
    </r>
  </si>
  <si>
    <t>483200004J6Q</t>
  </si>
  <si>
    <t>FPCComponents-Side Key-Redmi Note 9T</t>
  </si>
  <si>
    <t>483200004K4W</t>
  </si>
  <si>
    <t>321000001T4U</t>
  </si>
  <si>
    <t>Conductive Cloth-Front ShellLCD FPC-Redmi Note 9T</t>
  </si>
  <si>
    <t>321000001U4U</t>
  </si>
  <si>
    <r>
      <rPr>
        <sz val="10"/>
        <rFont val="Times New Roman"/>
        <family val="1"/>
        <charset val="1"/>
      </rPr>
      <t>GND Conductive Cloth-</t>
    </r>
    <r>
      <rPr>
        <sz val="10"/>
        <rFont val="PingFang SC"/>
        <family val="2"/>
        <charset val="1"/>
      </rPr>
      <t>前壳马达</t>
    </r>
    <r>
      <rPr>
        <sz val="10"/>
        <rFont val="Times New Roman"/>
        <family val="1"/>
        <charset val="1"/>
      </rPr>
      <t>-Redmi Note 9T</t>
    </r>
  </si>
  <si>
    <t>55030000396E</t>
  </si>
  <si>
    <r>
      <rPr>
        <sz val="10"/>
        <rFont val="PingFang SC"/>
        <family val="2"/>
        <charset val="1"/>
      </rPr>
      <t>托架组件</t>
    </r>
    <r>
      <rPr>
        <sz val="10"/>
        <rFont val="Times New Roman"/>
        <family val="1"/>
        <charset val="1"/>
      </rPr>
      <t>-Camera-Redmi Note 9T</t>
    </r>
  </si>
  <si>
    <t>32110000434U</t>
  </si>
  <si>
    <r>
      <rPr>
        <sz val="10"/>
        <rFont val="Times New Roman"/>
        <family val="1"/>
        <charset val="1"/>
      </rPr>
      <t>Conductive Copper-2M</t>
    </r>
    <r>
      <rPr>
        <sz val="10"/>
        <rFont val="PingFang SC"/>
        <family val="2"/>
        <charset val="1"/>
      </rPr>
      <t>微距后摄</t>
    </r>
    <r>
      <rPr>
        <sz val="10"/>
        <rFont val="Times New Roman"/>
        <family val="1"/>
        <charset val="1"/>
      </rPr>
      <t>-Redmi Note 9T</t>
    </r>
  </si>
  <si>
    <t>32020000934U</t>
  </si>
  <si>
    <t>Conductive Adhesive-48MRear Camera-Redmi Note 9T</t>
  </si>
  <si>
    <t>32020000944U</t>
  </si>
  <si>
    <r>
      <rPr>
        <sz val="10"/>
        <rFont val="Times New Roman"/>
        <family val="1"/>
        <charset val="1"/>
      </rPr>
      <t>Conductive Adhesive-2M</t>
    </r>
    <r>
      <rPr>
        <sz val="10"/>
        <rFont val="PingFang SC"/>
        <family val="2"/>
        <charset val="1"/>
      </rPr>
      <t>景深后摄</t>
    </r>
    <r>
      <rPr>
        <sz val="10"/>
        <rFont val="Times New Roman"/>
        <family val="1"/>
        <charset val="1"/>
      </rPr>
      <t>-Redmi Note 9T</t>
    </r>
  </si>
  <si>
    <t>32020000954U</t>
  </si>
  <si>
    <t>Adhesive-Flash Light Board-Redmi Note 9T</t>
  </si>
  <si>
    <t>55050000JA6E</t>
  </si>
  <si>
    <t>Battery Cover Assy-Redmi Note 9T-Black-GL</t>
  </si>
  <si>
    <t>55050000H36E</t>
  </si>
  <si>
    <t>Battery Cover Assy-Redmi Note 9T-Purple-GL</t>
  </si>
  <si>
    <t>55050000JC6E</t>
  </si>
  <si>
    <t>Battery Cover Assy-Redmi Note 9T-Black-JP</t>
  </si>
  <si>
    <t>55050000JB6E</t>
  </si>
  <si>
    <t>Battery Cover Assy-Redmi Note 9T-Purple-JP</t>
  </si>
  <si>
    <t>55050000TH6E</t>
  </si>
  <si>
    <t>Battery Cover Assy-Redmi Note 9T-Black-US</t>
  </si>
  <si>
    <t>55050000TJ6E</t>
  </si>
  <si>
    <t>Battery Cover Assy-Redmi Note 9T-Purple-US</t>
  </si>
  <si>
    <t>32020000904U</t>
  </si>
  <si>
    <t>Deco Adhesive-Rear Camera-Redmi Note 9T</t>
  </si>
  <si>
    <t>343100001Q3W</t>
  </si>
  <si>
    <t>Volume Key Assy-Redmi Note 9T-Black</t>
  </si>
  <si>
    <t>34310000213W</t>
  </si>
  <si>
    <t>Volume Key Assy-Redmi Note 9T-Purple</t>
  </si>
  <si>
    <t>320700001Z7C</t>
  </si>
  <si>
    <t>Thermal Conductive Silicone Pad-Flash Light-Redmi Note 9T</t>
  </si>
  <si>
    <t>281000000J1A</t>
  </si>
  <si>
    <t>Receiver-Redmi Note 9T</t>
  </si>
  <si>
    <t>32110000484U</t>
  </si>
  <si>
    <t>GND Copper Foil-Receiver-Redmi Note 9T</t>
  </si>
  <si>
    <t>32110000474U</t>
  </si>
  <si>
    <t>GND Copper Foil-Rear Camera-2M-Redmi Note 9T</t>
  </si>
  <si>
    <t>32110000464U</t>
  </si>
  <si>
    <r>
      <rPr>
        <sz val="10"/>
        <rFont val="Times New Roman"/>
        <family val="1"/>
        <charset val="1"/>
      </rPr>
      <t>Copper Foil-Master FPC</t>
    </r>
    <r>
      <rPr>
        <sz val="10"/>
        <rFont val="PingFang SC"/>
        <family val="2"/>
        <charset val="1"/>
      </rPr>
      <t>接屏蔽罩</t>
    </r>
    <r>
      <rPr>
        <sz val="10"/>
        <rFont val="Times New Roman"/>
        <family val="1"/>
        <charset val="1"/>
      </rPr>
      <t>-Redmi Note 9T</t>
    </r>
  </si>
  <si>
    <t>321000001V4U</t>
  </si>
  <si>
    <r>
      <rPr>
        <sz val="10"/>
        <rFont val="Times New Roman"/>
        <family val="1"/>
        <charset val="1"/>
      </rPr>
      <t>GND Conductive Cloth-</t>
    </r>
    <r>
      <rPr>
        <sz val="10"/>
        <rFont val="PingFang SC"/>
        <family val="2"/>
        <charset val="1"/>
      </rPr>
      <t>扬声器同轴线</t>
    </r>
    <r>
      <rPr>
        <sz val="10"/>
        <rFont val="Times New Roman"/>
        <family val="1"/>
        <charset val="1"/>
      </rPr>
      <t>-Redmi Note 9T</t>
    </r>
  </si>
  <si>
    <t>48320000626Q</t>
  </si>
  <si>
    <t>Master FPCComponents-Redmi Note 9T</t>
  </si>
  <si>
    <t>32110000444U</t>
  </si>
  <si>
    <r>
      <rPr>
        <sz val="10"/>
        <rFont val="Times New Roman"/>
        <family val="1"/>
        <charset val="1"/>
      </rPr>
      <t>Copper Foil-</t>
    </r>
    <r>
      <rPr>
        <sz val="10"/>
        <rFont val="PingFang SC"/>
        <family val="2"/>
        <charset val="1"/>
      </rPr>
      <t>前摄接屏蔽罩</t>
    </r>
    <r>
      <rPr>
        <sz val="10"/>
        <rFont val="Times New Roman"/>
        <family val="1"/>
        <charset val="1"/>
      </rPr>
      <t>-Redmi Note 9T</t>
    </r>
  </si>
  <si>
    <t>370100003C3C</t>
  </si>
  <si>
    <t>Silica Gel Rubber-Light Sensor-Redmi Note 9T</t>
  </si>
  <si>
    <t>370100003B3C</t>
  </si>
  <si>
    <r>
      <rPr>
        <sz val="10"/>
        <rFont val="PingFang SC"/>
        <family val="2"/>
        <charset val="1"/>
      </rPr>
      <t>防水圈</t>
    </r>
    <r>
      <rPr>
        <sz val="10"/>
        <rFont val="Times New Roman"/>
        <family val="1"/>
        <charset val="1"/>
      </rPr>
      <t>-</t>
    </r>
    <r>
      <rPr>
        <sz val="10"/>
        <rFont val="PingFang SC"/>
        <family val="2"/>
        <charset val="1"/>
      </rPr>
      <t>耳机孔</t>
    </r>
    <r>
      <rPr>
        <sz val="10"/>
        <rFont val="Times New Roman"/>
        <family val="1"/>
        <charset val="1"/>
      </rPr>
      <t>-J22</t>
    </r>
  </si>
  <si>
    <t>370100003E3C</t>
  </si>
  <si>
    <r>
      <rPr>
        <sz val="10"/>
        <rFont val="PingFang SC"/>
        <family val="2"/>
        <charset val="1"/>
      </rPr>
      <t>橡胶圈</t>
    </r>
    <r>
      <rPr>
        <sz val="10"/>
        <rFont val="Times New Roman"/>
        <family val="1"/>
        <charset val="1"/>
      </rPr>
      <t>-Rear Camera-2M-Redmi Note 9T</t>
    </r>
  </si>
  <si>
    <t>370100003D3C</t>
  </si>
  <si>
    <r>
      <rPr>
        <sz val="10"/>
        <rFont val="PingFang SC"/>
        <family val="2"/>
        <charset val="1"/>
      </rPr>
      <t>支撑硅胶</t>
    </r>
    <r>
      <rPr>
        <sz val="10"/>
        <rFont val="Times New Roman"/>
        <family val="1"/>
        <charset val="1"/>
      </rPr>
      <t>-Light Sensor-Redmi Note 9T</t>
    </r>
  </si>
  <si>
    <t>451100001D2N</t>
  </si>
  <si>
    <r>
      <rPr>
        <sz val="10"/>
        <rFont val="PingFang SC"/>
        <family val="2"/>
        <charset val="1"/>
      </rPr>
      <t>二合一同轴线</t>
    </r>
    <r>
      <rPr>
        <sz val="10"/>
        <rFont val="Times New Roman"/>
        <family val="1"/>
        <charset val="1"/>
      </rPr>
      <t>-Redmi Note 9T</t>
    </r>
  </si>
  <si>
    <t>370100003A3C</t>
  </si>
  <si>
    <r>
      <rPr>
        <sz val="10"/>
        <rFont val="PingFang SC"/>
        <family val="2"/>
        <charset val="1"/>
      </rPr>
      <t>防水圈</t>
    </r>
    <r>
      <rPr>
        <sz val="10"/>
        <rFont val="Times New Roman"/>
        <family val="1"/>
        <charset val="1"/>
      </rPr>
      <t>-USB-Redmi Note 9T</t>
    </r>
  </si>
  <si>
    <t>451100001E2N</t>
  </si>
  <si>
    <t>Coaxial Cable-3-Redmi Note 9T</t>
  </si>
  <si>
    <t>46020000481Y</t>
  </si>
  <si>
    <t>Battery-BM54-50%SOC</t>
  </si>
  <si>
    <t>46020000491Y</t>
  </si>
  <si>
    <t>Battery-BM54-30%SOC</t>
  </si>
  <si>
    <t>32130000091Y</t>
  </si>
  <si>
    <t>Easy Release Adhesive-Battery-Redmi Note 9T</t>
  </si>
  <si>
    <t>483200004H6Q</t>
  </si>
  <si>
    <t>FPCComponents-LP Sensor-Redmi Note 9T</t>
  </si>
  <si>
    <t>346300000E2B</t>
  </si>
  <si>
    <t>NFCAntenna Assy-GL-Redmi Note 9T</t>
  </si>
  <si>
    <t>346300000F2B</t>
  </si>
  <si>
    <t>NFCAntenna Assy-JP-Redmi Note 9T</t>
  </si>
  <si>
    <t>341700001N6N</t>
  </si>
  <si>
    <t>CameraFPCCompress Steel Disc-Redmi Note 9T</t>
  </si>
  <si>
    <t>341700001N2N</t>
  </si>
  <si>
    <t>341700001O6N</t>
  </si>
  <si>
    <t>TP FPCCompress Steel Disc-Redmi Note 9T</t>
  </si>
  <si>
    <t>341700001O2N</t>
  </si>
  <si>
    <t>34420000063W</t>
  </si>
  <si>
    <t>SIMCard Tray Assy-Black-GL-Redmi Note 9T</t>
  </si>
  <si>
    <t>344200000A3W</t>
  </si>
  <si>
    <t>SIMCard Tray Assy-Purple-GL-Redmi Note 9T</t>
  </si>
  <si>
    <t>344200000C3W</t>
  </si>
  <si>
    <t>SIMCard Tray Assy-Black-Latin America Single Card-Redmi Note 9T</t>
  </si>
  <si>
    <t>344200000E3W</t>
  </si>
  <si>
    <t>SIMCard Tray Assy-Purple-Latin America Single Card-Redmi Note 9T</t>
  </si>
  <si>
    <t>5810J22C0000</t>
  </si>
  <si>
    <t>After Sale Mainboard Assy-Redmi Note 9T-GL-4GB+64GB</t>
  </si>
  <si>
    <t>5810J22D0000</t>
  </si>
  <si>
    <t>After Sale Mainboard Assy-Redmi Note 9T-GL-4GB+128GB</t>
  </si>
  <si>
    <t>5810J22J0000</t>
  </si>
  <si>
    <t>After Sale Mainboard Assy-Redmi Note 9T-JP-4GB+64GB</t>
  </si>
  <si>
    <t>5600010J2200</t>
  </si>
  <si>
    <t>After Sale Sub Board Assy-Redmi Note 9T-GL</t>
  </si>
  <si>
    <t>5600020J2200</t>
  </si>
  <si>
    <t>After Sale Antenna Board Assy-Redmi Note 9T-GL</t>
  </si>
  <si>
    <t>5600070J2200</t>
  </si>
  <si>
    <r>
      <rPr>
        <sz val="10"/>
        <rFont val="PingFang SC"/>
        <family val="2"/>
        <charset val="1"/>
      </rPr>
      <t>售后闪光灯小板组件</t>
    </r>
    <r>
      <rPr>
        <sz val="10"/>
        <rFont val="Times New Roman"/>
        <family val="1"/>
        <charset val="1"/>
      </rPr>
      <t>-Redmi Note 9T-GL</t>
    </r>
  </si>
  <si>
    <t>5600030J2200</t>
  </si>
  <si>
    <t>After Sale Front Cover Display Module-Redmi Note 9T-Black</t>
  </si>
  <si>
    <t>5600040J2200</t>
  </si>
  <si>
    <t>After Sale Speaker Assy-Redmi Note 9T</t>
  </si>
  <si>
    <t>5600050J2200</t>
  </si>
  <si>
    <r>
      <rPr>
        <sz val="10"/>
        <rFont val="PingFang SC"/>
        <family val="2"/>
        <charset val="1"/>
      </rPr>
      <t>售后后壳支架组件</t>
    </r>
    <r>
      <rPr>
        <sz val="10"/>
        <rFont val="Times New Roman"/>
        <family val="1"/>
        <charset val="1"/>
      </rPr>
      <t>-Redmi Note 9T</t>
    </r>
  </si>
  <si>
    <t>481100005I3W</t>
  </si>
  <si>
    <t>Power Key Assy-Mi11-Tarnish</t>
  </si>
  <si>
    <t>481100005I4U</t>
  </si>
  <si>
    <t>481100005L3W</t>
  </si>
  <si>
    <t>Power Key Assy-Mi11-Blue</t>
  </si>
  <si>
    <t>481100005L4U</t>
  </si>
  <si>
    <t>481100005J3W</t>
  </si>
  <si>
    <t>Volume Key Assy-Mi11-Tarnish</t>
  </si>
  <si>
    <t>481100005J4U</t>
  </si>
  <si>
    <t>481100005K3W</t>
  </si>
  <si>
    <t>Volume Key Assy-Mi11-Blue</t>
  </si>
  <si>
    <t>481100005K4U</t>
  </si>
  <si>
    <t>489200000L3W</t>
  </si>
  <si>
    <t>Side Key Holder</t>
  </si>
  <si>
    <t>489200000L4Y</t>
  </si>
  <si>
    <t>489200000M3W</t>
  </si>
  <si>
    <r>
      <rPr>
        <sz val="10"/>
        <rFont val="PingFang SC"/>
        <family val="2"/>
        <charset val="1"/>
      </rPr>
      <t>音量键卡扣</t>
    </r>
    <r>
      <rPr>
        <sz val="10"/>
        <rFont val="Times New Roman"/>
        <family val="1"/>
        <charset val="1"/>
      </rPr>
      <t>-Mi11</t>
    </r>
  </si>
  <si>
    <t>489200000N3W</t>
  </si>
  <si>
    <r>
      <rPr>
        <sz val="10"/>
        <rFont val="PingFang SC"/>
        <family val="2"/>
        <charset val="1"/>
      </rPr>
      <t>电源键卡扣</t>
    </r>
    <r>
      <rPr>
        <sz val="10"/>
        <rFont val="Times New Roman"/>
        <family val="1"/>
        <charset val="1"/>
      </rPr>
      <t>-Mi11</t>
    </r>
  </si>
  <si>
    <t>371000002Q1F</t>
  </si>
  <si>
    <t>Infrared Lampshade</t>
  </si>
  <si>
    <t>483200005Z2T</t>
  </si>
  <si>
    <t>483200005Z4W</t>
  </si>
  <si>
    <t>32020000DA4U</t>
  </si>
  <si>
    <t>Adhesive-Motor</t>
  </si>
  <si>
    <t>32020000DA4Q</t>
  </si>
  <si>
    <t>48400000082Q</t>
  </si>
  <si>
    <t>Compress Steel Disc-Connector-Back Shell</t>
  </si>
  <si>
    <t>48400000086N</t>
  </si>
  <si>
    <t>410200005U5V</t>
  </si>
  <si>
    <t>Camera Assy-Rear-108-Mi11</t>
  </si>
  <si>
    <t>410200005S5Y</t>
  </si>
  <si>
    <t>Camera Assy-Rear-5-Mi11</t>
  </si>
  <si>
    <t>410200005T5Y</t>
  </si>
  <si>
    <t>Camera Assy-Rear-13-Mi11</t>
  </si>
  <si>
    <t>34080000183Y</t>
  </si>
  <si>
    <t>Screw-M1.4*L4.5</t>
  </si>
  <si>
    <t>451100002C2N</t>
  </si>
  <si>
    <t>Coaxial Cable3-Mi11-Black</t>
  </si>
  <si>
    <t>451100002A2N</t>
  </si>
  <si>
    <t>Coaxial Cable1-Mi11-Blue</t>
  </si>
  <si>
    <t>410100001R5Y</t>
  </si>
  <si>
    <t>Camera Assy-Front-Mi11</t>
  </si>
  <si>
    <t>460200004W5Z</t>
  </si>
  <si>
    <t>Battery-BM4X-50%SOC</t>
  </si>
  <si>
    <t>460200004Z5Z</t>
  </si>
  <si>
    <t>Battery-BM4X-30%SOC</t>
  </si>
  <si>
    <t>321400000P5Z</t>
  </si>
  <si>
    <t>Easy Release Adhesive-Battery-Mi11</t>
  </si>
  <si>
    <t>451100002B2N</t>
  </si>
  <si>
    <t>Coaxial Cable2-Mi11-White</t>
  </si>
  <si>
    <t>28100000131A</t>
  </si>
  <si>
    <t>281000000P2Z</t>
  </si>
  <si>
    <t>48200000673W</t>
  </si>
  <si>
    <t>SIMCard Tray Assy-Mi11-Tarnish</t>
  </si>
  <si>
    <t>48200000674U</t>
  </si>
  <si>
    <t>48200000683W</t>
  </si>
  <si>
    <t>SIMCard Tray Assy-Mi11-Blue</t>
  </si>
  <si>
    <t>48200000684U</t>
  </si>
  <si>
    <t>48320000602T</t>
  </si>
  <si>
    <t>FPCComponents-Flash Light-Mi11</t>
  </si>
  <si>
    <t>48320000614W</t>
  </si>
  <si>
    <t>320600004S4A</t>
  </si>
  <si>
    <t>Graphite Radiating Film-Speaker-Mi11</t>
  </si>
  <si>
    <t>483200005W2T</t>
  </si>
  <si>
    <t>SubFPCComponents-LCD-Mi11</t>
  </si>
  <si>
    <t>483200005W4W</t>
  </si>
  <si>
    <t>482100001W2Z</t>
  </si>
  <si>
    <t>482100001W1A</t>
  </si>
  <si>
    <t>32110000774U</t>
  </si>
  <si>
    <r>
      <rPr>
        <sz val="10"/>
        <rFont val="Times New Roman"/>
        <family val="1"/>
        <charset val="1"/>
      </rPr>
      <t>Copper Foil-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CPU</t>
    </r>
  </si>
  <si>
    <t>32110000774Q</t>
  </si>
  <si>
    <t>483200005X2T</t>
  </si>
  <si>
    <t>Master FPCComponents-Mi11</t>
  </si>
  <si>
    <t>483200005X4W</t>
  </si>
  <si>
    <t>55050000QR4J</t>
  </si>
  <si>
    <t>Battery Cover Assy-Mi11-Tarnish-GL</t>
  </si>
  <si>
    <t>55050000QR1L</t>
  </si>
  <si>
    <t>55050000QS4J</t>
  </si>
  <si>
    <t>Battery Cover Assy-Mi11-Blue-GL</t>
  </si>
  <si>
    <t>55050000QS1L</t>
  </si>
  <si>
    <t>32020000D64Q</t>
  </si>
  <si>
    <t>32010000OH4U</t>
  </si>
  <si>
    <t>Seal Foam-Deco</t>
  </si>
  <si>
    <t>32010000OH4Q</t>
  </si>
  <si>
    <t>482000008H3W</t>
  </si>
  <si>
    <t>SIMCard Tray Assy-Mi11-Latin America Single Card-Tarnish</t>
  </si>
  <si>
    <t>482000008J3W</t>
  </si>
  <si>
    <t>SIMCard Tray Assy-Mi11-Latin America Single Card-Blue</t>
  </si>
  <si>
    <t>45010000154S</t>
  </si>
  <si>
    <t>470400000F5R</t>
  </si>
  <si>
    <t>Charger-MDY-12-EW-55W-White+Gray-EU</t>
  </si>
  <si>
    <t>470200000D5R</t>
  </si>
  <si>
    <t>Charger-MDY-12-EV-55W-White+Gray-EN</t>
  </si>
  <si>
    <t>470300000A5R</t>
  </si>
  <si>
    <t>Charger-MDY-12-EX-55W-White+Gray-US</t>
  </si>
  <si>
    <t>470500000D5R</t>
  </si>
  <si>
    <t>Charger-MDY-13-EB-55W-White+Gray-TW</t>
  </si>
  <si>
    <t>58100K250000</t>
  </si>
  <si>
    <t>After Sale Mainboard Assy-Mi11-GL-8GB+128GB</t>
  </si>
  <si>
    <t>58100K240000</t>
  </si>
  <si>
    <t>After Sale Mainboard Assy-Mi11-GL-8GB+256GB</t>
  </si>
  <si>
    <t>56000F00K200</t>
  </si>
  <si>
    <t>After Sale Sub Board Assy-Mi11</t>
  </si>
  <si>
    <t>56000G00K200</t>
  </si>
  <si>
    <r>
      <rPr>
        <sz val="10"/>
        <rFont val="Times New Roman"/>
        <family val="1"/>
        <charset val="1"/>
      </rPr>
      <t>After Sales5G</t>
    </r>
    <r>
      <rPr>
        <sz val="10"/>
        <rFont val="PingFang SC"/>
        <family val="2"/>
        <charset val="1"/>
      </rPr>
      <t>天线小板组件</t>
    </r>
    <r>
      <rPr>
        <sz val="10"/>
        <rFont val="Times New Roman"/>
        <family val="1"/>
        <charset val="1"/>
      </rPr>
      <t>-Mi11</t>
    </r>
  </si>
  <si>
    <t>56000800K200</t>
  </si>
  <si>
    <t>After Sale Front Cover Display Module-Mi11-Tarnish</t>
  </si>
  <si>
    <t>56000500K200</t>
  </si>
  <si>
    <t>After Sale Front Cover Display Module-Mi11-Blue</t>
  </si>
  <si>
    <t>56000E00K200</t>
  </si>
  <si>
    <t>After Sales Back Cover Assy-Mi11</t>
  </si>
  <si>
    <t>56000L00K200</t>
  </si>
  <si>
    <t>After Sales Back Cover Assy-Mi11-GL</t>
  </si>
  <si>
    <t>56000J00K200</t>
  </si>
  <si>
    <t>After Sale Deco Assy-Rear Camera-Mi11-Tarnish-GL</t>
  </si>
  <si>
    <t>56000K00K200</t>
  </si>
  <si>
    <t>After Sale Deco Assy-Rear Camera-Mi11-Blue-GL</t>
  </si>
  <si>
    <t>483200007W9T</t>
  </si>
  <si>
    <t>FPCComponents-Side Key-Redmi Note 10</t>
  </si>
  <si>
    <t>483200007Z9T</t>
  </si>
  <si>
    <t>32020000KY9T</t>
  </si>
  <si>
    <r>
      <rPr>
        <sz val="10"/>
        <rFont val="Times New Roman"/>
        <family val="1"/>
        <charset val="1"/>
      </rPr>
      <t>Conductive Adhesive-8M</t>
    </r>
    <r>
      <rPr>
        <sz val="10"/>
        <rFont val="PingFang SC"/>
        <family val="2"/>
        <charset val="1"/>
      </rPr>
      <t>广角摄像头</t>
    </r>
    <r>
      <rPr>
        <sz val="10"/>
        <rFont val="Times New Roman"/>
        <family val="1"/>
        <charset val="1"/>
      </rPr>
      <t>-Redmi Note 10</t>
    </r>
  </si>
  <si>
    <t>32020000L29T</t>
  </si>
  <si>
    <t>32020000L09T</t>
  </si>
  <si>
    <t>32020000KZ9T</t>
  </si>
  <si>
    <r>
      <rPr>
        <sz val="10"/>
        <rFont val="Times New Roman"/>
        <family val="1"/>
        <charset val="1"/>
      </rPr>
      <t>Adhesive-64&amp;48M</t>
    </r>
    <r>
      <rPr>
        <sz val="10"/>
        <rFont val="PingFang SC"/>
        <family val="2"/>
        <charset val="1"/>
      </rPr>
      <t>后主摄像头</t>
    </r>
    <r>
      <rPr>
        <sz val="10"/>
        <rFont val="Times New Roman"/>
        <family val="1"/>
        <charset val="1"/>
      </rPr>
      <t>-Redmi Note 10</t>
    </r>
  </si>
  <si>
    <t>32020000L39T</t>
  </si>
  <si>
    <t>32020000L19T</t>
  </si>
  <si>
    <t>32020000J59T</t>
  </si>
  <si>
    <r>
      <rPr>
        <sz val="10"/>
        <rFont val="Times New Roman"/>
        <family val="1"/>
        <charset val="1"/>
      </rPr>
      <t>Adhesive-</t>
    </r>
    <r>
      <rPr>
        <sz val="10"/>
        <rFont val="PingFang SC"/>
        <family val="2"/>
        <charset val="1"/>
      </rPr>
      <t>听筒塑胶装饰件</t>
    </r>
    <r>
      <rPr>
        <sz val="10"/>
        <rFont val="Times New Roman"/>
        <family val="1"/>
        <charset val="1"/>
      </rPr>
      <t>-Redmi Note 10</t>
    </r>
  </si>
  <si>
    <t>32020000J39T</t>
  </si>
  <si>
    <t>32020000J79T</t>
  </si>
  <si>
    <t>321000003N9T</t>
  </si>
  <si>
    <r>
      <rPr>
        <sz val="10"/>
        <rFont val="Times New Roman"/>
        <family val="1"/>
        <charset val="1"/>
      </rPr>
      <t>Conductive Cloth-LCDFPC</t>
    </r>
    <r>
      <rPr>
        <sz val="10"/>
        <rFont val="PingFang SC"/>
        <family val="2"/>
        <charset val="1"/>
      </rPr>
      <t>器件屏蔽</t>
    </r>
    <r>
      <rPr>
        <sz val="10"/>
        <rFont val="Times New Roman"/>
        <family val="1"/>
        <charset val="1"/>
      </rPr>
      <t>-Redmi Note 10</t>
    </r>
  </si>
  <si>
    <t>321000003S9T</t>
  </si>
  <si>
    <t>321000003P9T</t>
  </si>
  <si>
    <t>46020000635Z</t>
  </si>
  <si>
    <t>Battery Assy-BN59-50%SOC</t>
  </si>
  <si>
    <t>46020000671G</t>
  </si>
  <si>
    <t>46020000645Z</t>
  </si>
  <si>
    <t>Battery Assy-BN59-30%SOC</t>
  </si>
  <si>
    <t>46020000681G</t>
  </si>
  <si>
    <t>321300000E5Z</t>
  </si>
  <si>
    <t>Easy Release Adhesive-Battery-Redmi Note 10/10S/10S NFC/10S LA</t>
  </si>
  <si>
    <t>370100006U9T</t>
  </si>
  <si>
    <t>Waterproof Rubber-USB-Redmi Note 10</t>
  </si>
  <si>
    <t>370100006G9T</t>
  </si>
  <si>
    <t>370100006N9T</t>
  </si>
  <si>
    <t>370100006T9T</t>
  </si>
  <si>
    <t>Waterproof Rubber-Headset-Redmi Note 10</t>
  </si>
  <si>
    <t>370100006F9T</t>
  </si>
  <si>
    <t>370100006M9T</t>
  </si>
  <si>
    <t>370100006S9T</t>
  </si>
  <si>
    <t>Silica Gel Rubber-Light Sensor-Redmi Note 10</t>
  </si>
  <si>
    <t>370100006E9T</t>
  </si>
  <si>
    <t>370100006L9T</t>
  </si>
  <si>
    <t>32020000JK9T</t>
  </si>
  <si>
    <t>Adhesive-Rear Camera Decorative-Redmi Note 10</t>
  </si>
  <si>
    <t>32020000JH9T</t>
  </si>
  <si>
    <t>32020000JM9T</t>
  </si>
  <si>
    <t>34080000169T</t>
  </si>
  <si>
    <t>Screw-1.4*3.5</t>
  </si>
  <si>
    <t>34080000179T</t>
  </si>
  <si>
    <t>32110000729T</t>
  </si>
  <si>
    <t>Conductive Copper-Front Camera-Redmi Note 10</t>
  </si>
  <si>
    <t>32110000739T</t>
  </si>
  <si>
    <t>32110000749T</t>
  </si>
  <si>
    <t>410100002D5Y</t>
  </si>
  <si>
    <t>Camera-Front Camera-13M-Redmi Note 10</t>
  </si>
  <si>
    <t>410100002C5E</t>
  </si>
  <si>
    <t>41020000815V</t>
  </si>
  <si>
    <r>
      <rPr>
        <sz val="10"/>
        <rFont val="Times New Roman"/>
        <family val="1"/>
        <charset val="1"/>
      </rPr>
      <t>Camera-Rear Camera-48M-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-Redmi Note 10</t>
    </r>
  </si>
  <si>
    <t>410200007W5E</t>
  </si>
  <si>
    <t>410200007V5E</t>
  </si>
  <si>
    <r>
      <rPr>
        <sz val="10"/>
        <rFont val="Times New Roman"/>
        <family val="1"/>
        <charset val="1"/>
      </rPr>
      <t>Camera-Rear Camera-2M-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-Redmi Note 10</t>
    </r>
  </si>
  <si>
    <t>410200007P5Y</t>
  </si>
  <si>
    <t>281000001A1A</t>
  </si>
  <si>
    <t>Receiver-Redmi Note 10</t>
  </si>
  <si>
    <t>410200007T5E</t>
  </si>
  <si>
    <r>
      <rPr>
        <sz val="10"/>
        <rFont val="Times New Roman"/>
        <family val="1"/>
        <charset val="1"/>
      </rPr>
      <t>Camera-Rear-8M-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-Redmi Note 10</t>
    </r>
  </si>
  <si>
    <t>410200007N5Y</t>
  </si>
  <si>
    <t>370100006X9T</t>
  </si>
  <si>
    <r>
      <rPr>
        <sz val="10"/>
        <rFont val="PingFang SC"/>
        <family val="2"/>
        <charset val="1"/>
      </rPr>
      <t>防水胶条</t>
    </r>
    <r>
      <rPr>
        <sz val="10"/>
        <rFont val="Times New Roman"/>
        <family val="1"/>
        <charset val="1"/>
      </rPr>
      <t>-Light Sensor-Redmi Note 10</t>
    </r>
  </si>
  <si>
    <t>370100006J9T</t>
  </si>
  <si>
    <t>370100006Q9T</t>
  </si>
  <si>
    <t>420100000H1J</t>
  </si>
  <si>
    <t>420100000J2G</t>
  </si>
  <si>
    <t>490100004N5F</t>
  </si>
  <si>
    <t>Fingerprint Module-Redmi Note 10-Green</t>
  </si>
  <si>
    <t>490100004M5F</t>
  </si>
  <si>
    <t>Fingerprint Module-Redmi Note 10-White</t>
  </si>
  <si>
    <t>49010000465F</t>
  </si>
  <si>
    <t>Fingerprint Module-Redmi Note 10-Tarnish</t>
  </si>
  <si>
    <t>55050000VF9T</t>
  </si>
  <si>
    <t>Battery Cover Assy-Redmi Note 10-GL-Green</t>
  </si>
  <si>
    <t>55050000VA9T</t>
  </si>
  <si>
    <t>55050000XL9T</t>
  </si>
  <si>
    <t>55050000V59T</t>
  </si>
  <si>
    <t>55050000VE9T</t>
  </si>
  <si>
    <t>Battery Cover Assy-Redmi Note 10-GL-Tarnish</t>
  </si>
  <si>
    <t>55050000V99T</t>
  </si>
  <si>
    <t>55050000XJ9T</t>
  </si>
  <si>
    <t>55050000V49T</t>
  </si>
  <si>
    <t>55050000VH9T</t>
  </si>
  <si>
    <t>Battery Cover Assy-Redmi Note 10-GL-White</t>
  </si>
  <si>
    <t>55050000VC9T</t>
  </si>
  <si>
    <t>55050000XK9T</t>
  </si>
  <si>
    <t>55050000V79T</t>
  </si>
  <si>
    <t>32020000JE9T</t>
  </si>
  <si>
    <t>Adhesive-Battery Cover-Redmi Note 10</t>
  </si>
  <si>
    <t>32020000JD9T</t>
  </si>
  <si>
    <t>32020000JF9T</t>
  </si>
  <si>
    <t>410200007X5E</t>
  </si>
  <si>
    <t>Camera-Rear Camera-2M-Macro-Redmi Note 10</t>
  </si>
  <si>
    <t>410200007Z5Y</t>
  </si>
  <si>
    <t>483200007U9T</t>
  </si>
  <si>
    <t>FPCComponents-Screen Switching-Redmi Note 10</t>
  </si>
  <si>
    <t>483200007X9T</t>
  </si>
  <si>
    <t>451100002Y2N</t>
  </si>
  <si>
    <t>Coaxial Cable-Redmi Note 10</t>
  </si>
  <si>
    <t>483200007R9T</t>
  </si>
  <si>
    <t>Master FPCComponents-Redmi Note 10</t>
  </si>
  <si>
    <t>483200007T9T</t>
  </si>
  <si>
    <t>48200000969T</t>
  </si>
  <si>
    <t>SIMCard Tray Assy-Green-Redmi Note 10</t>
  </si>
  <si>
    <t>482000008T9T</t>
  </si>
  <si>
    <t>482000009G9T</t>
  </si>
  <si>
    <t>482000009C9T</t>
  </si>
  <si>
    <t>48200000869T</t>
  </si>
  <si>
    <t>SIMCard Tray Assy-Tarnish-Redmi Note 10</t>
  </si>
  <si>
    <t>48200000859T</t>
  </si>
  <si>
    <t>48200000879T</t>
  </si>
  <si>
    <t>482000009A9T</t>
  </si>
  <si>
    <t>482000008S9T</t>
  </si>
  <si>
    <t>SIMCard Tray Assy-White-Redmi Note 10</t>
  </si>
  <si>
    <t>48200000989T</t>
  </si>
  <si>
    <t>482000009E9T</t>
  </si>
  <si>
    <t>48200000999T</t>
  </si>
  <si>
    <t>55020000A59T</t>
  </si>
  <si>
    <t>Middle Frame Assy-Redmi Note 10-Green</t>
  </si>
  <si>
    <t>550200009U9T</t>
  </si>
  <si>
    <t>55020000AE9T</t>
  </si>
  <si>
    <t>55020000A69T</t>
  </si>
  <si>
    <t>55020000929T</t>
  </si>
  <si>
    <t>Middle Frame Assy-Redmi Note 10-Tarnish</t>
  </si>
  <si>
    <t>55020000919T</t>
  </si>
  <si>
    <t>55020000949T</t>
  </si>
  <si>
    <t>55020000939T</t>
  </si>
  <si>
    <t>550200009T9T</t>
  </si>
  <si>
    <t>Middle Frame Assy-Redmi Note 10-White</t>
  </si>
  <si>
    <t>550200009V9T</t>
  </si>
  <si>
    <t>55020000AD9T</t>
  </si>
  <si>
    <t>55020000B29T</t>
  </si>
  <si>
    <t>345100005G9T</t>
  </si>
  <si>
    <t>Lens-Flash Light Lampshade-Redmi Note 10</t>
  </si>
  <si>
    <t>345100005F9T</t>
  </si>
  <si>
    <t>34560000079T</t>
  </si>
  <si>
    <t>32020000JB9T</t>
  </si>
  <si>
    <t>Adhesive-Flash Light Lampshade-Redmi Note 10</t>
  </si>
  <si>
    <t>32020000J99T</t>
  </si>
  <si>
    <t>32020000JC9T</t>
  </si>
  <si>
    <t>48110000869T</t>
  </si>
  <si>
    <t>Volume Key Assy-Redmi Note 10-Green</t>
  </si>
  <si>
    <t>48110000829T</t>
  </si>
  <si>
    <t>48110000859T</t>
  </si>
  <si>
    <t>Volume Key Assy-Redmi Note 10-White</t>
  </si>
  <si>
    <t>48110000819T</t>
  </si>
  <si>
    <t>48110000849T</t>
  </si>
  <si>
    <t>Volume Key Assy-Redmi Note 10-Tarnish</t>
  </si>
  <si>
    <t>481100006Y9T</t>
  </si>
  <si>
    <t>5810K7ACBG00</t>
  </si>
  <si>
    <t>After Sale Mainboard Assy-Redmi Note 10-GL-4GB+64GB</t>
  </si>
  <si>
    <t>5810K7ACCG00</t>
  </si>
  <si>
    <t>After Sale Mainboard Assy-Redmi Note 10-GL-4GB+128GB</t>
  </si>
  <si>
    <t>5810K7ADCG00</t>
  </si>
  <si>
    <t>After Sale Mainboard Assy-Redmi Note 10-GL-6GB+128GB</t>
  </si>
  <si>
    <t>5600010K7A00</t>
  </si>
  <si>
    <t>After Sale Sub Board Assy-Redmi Note 10</t>
  </si>
  <si>
    <t>5600020K7A00</t>
  </si>
  <si>
    <t>After Sale Front Cover Display Module-Redmi Note 10-Black-GL</t>
  </si>
  <si>
    <t>5600030K7A00</t>
  </si>
  <si>
    <t>After Sale Deco Assy-Redmi Note 10-Green</t>
  </si>
  <si>
    <t>5600040K7A00</t>
  </si>
  <si>
    <t>After Sale Deco Assy-Redmi Note 10-Tarnish</t>
  </si>
  <si>
    <t>5600050K7A00</t>
  </si>
  <si>
    <t>After Sale Deco Assy-Redmi Note 10-White</t>
  </si>
  <si>
    <t>5600060K7A00</t>
  </si>
  <si>
    <t>After Sale Speaker Assy-Redmi Note 10</t>
  </si>
  <si>
    <t>483200007E2T</t>
  </si>
  <si>
    <t>FPCComponents-Side Key-Redmi Note 10 Pro</t>
  </si>
  <si>
    <t>483200007FHT</t>
  </si>
  <si>
    <t>489100001F3C</t>
  </si>
  <si>
    <t>Seal Rubber-Top Mic-Redmi Note 10 Pro</t>
  </si>
  <si>
    <t>489100001F2W</t>
  </si>
  <si>
    <t>32020000HD3U</t>
  </si>
  <si>
    <t>Adhesive-Motor-Redmi Note 10 Pro</t>
  </si>
  <si>
    <t>32020000HD4U</t>
  </si>
  <si>
    <t>32020000HD2R</t>
  </si>
  <si>
    <t>370100006A3C</t>
  </si>
  <si>
    <t>Rubber Seal-USBWater Proof-Redmi Note 10 Pro</t>
  </si>
  <si>
    <t>370100006A2W</t>
  </si>
  <si>
    <t>370100006B3C</t>
  </si>
  <si>
    <r>
      <rPr>
        <sz val="10"/>
        <rFont val="Times New Roman"/>
        <family val="1"/>
        <charset val="1"/>
      </rPr>
      <t>Rubber Seal-</t>
    </r>
    <r>
      <rPr>
        <sz val="10"/>
        <rFont val="PingFang SC"/>
        <family val="2"/>
        <charset val="1"/>
      </rPr>
      <t>耳机防水</t>
    </r>
    <r>
      <rPr>
        <sz val="10"/>
        <rFont val="Times New Roman"/>
        <family val="1"/>
        <charset val="1"/>
      </rPr>
      <t>-Redmi Note 10 Pro</t>
    </r>
  </si>
  <si>
    <t>370100006B2W</t>
  </si>
  <si>
    <t>48200000883W</t>
  </si>
  <si>
    <t>SIMCard Tray Assy-Redmi Note 10 Pro-Golden</t>
  </si>
  <si>
    <t>48200000842E</t>
  </si>
  <si>
    <t>482000008K3W</t>
  </si>
  <si>
    <t>SIMCard Tray Assy-Redmi Note 10 Pro-Blue</t>
  </si>
  <si>
    <t>48200000832E</t>
  </si>
  <si>
    <t>482000007Y3W</t>
  </si>
  <si>
    <t>SIMCard Tray Assy-Redmi Note 10 Pro-Tarnish</t>
  </si>
  <si>
    <t>482000007Y2E</t>
  </si>
  <si>
    <t>48200000AF3W</t>
  </si>
  <si>
    <t>SIMCard Tray Assy-Tarnish-Latin America Single Card-Redmi Note 10 Pro</t>
  </si>
  <si>
    <t>48200000AE3W</t>
  </si>
  <si>
    <t>SIMCard Tray Assy-Blue-Latin America Single Card-Redmi Note 10 Pro</t>
  </si>
  <si>
    <t>48200000AD3W</t>
  </si>
  <si>
    <t>SIMCard Tray Assy-Golden-Latin America Single Card-Redmi Note 10 Pro</t>
  </si>
  <si>
    <t>410100002A5Y</t>
  </si>
  <si>
    <t>Camera-Front-16M-K16</t>
  </si>
  <si>
    <t>410100002B5E</t>
  </si>
  <si>
    <t>Camera-Front-16M-Redmi Note 10 Pro</t>
  </si>
  <si>
    <t>49010000495F</t>
  </si>
  <si>
    <t>Fingerprint Module-Redmi Note 10 Pro-Golden</t>
  </si>
  <si>
    <t>490100004K6G</t>
  </si>
  <si>
    <t>49010000485F</t>
  </si>
  <si>
    <t>Fingerprint Module-Redmi Note 10 Pro-Blue</t>
  </si>
  <si>
    <t>490100004L6G</t>
  </si>
  <si>
    <t>49010000475F</t>
  </si>
  <si>
    <t>Fingerprint Module-Redmi Note 10 Pro-Tarnish</t>
  </si>
  <si>
    <t>490100004J6G</t>
  </si>
  <si>
    <t>483200007D2T</t>
  </si>
  <si>
    <t>Master FPCComponents-Redmi Note 10 Pro</t>
  </si>
  <si>
    <t>483200007DHT</t>
  </si>
  <si>
    <t>482100002M1A</t>
  </si>
  <si>
    <r>
      <rPr>
        <sz val="10"/>
        <rFont val="PingFang SC"/>
        <family val="2"/>
        <charset val="1"/>
      </rPr>
      <t>下扬声器组件</t>
    </r>
    <r>
      <rPr>
        <sz val="10"/>
        <rFont val="Times New Roman"/>
        <family val="1"/>
        <charset val="1"/>
      </rPr>
      <t>-Redmi Note 10 Pro</t>
    </r>
  </si>
  <si>
    <t>482100002M2Z</t>
  </si>
  <si>
    <t>48210000311A</t>
  </si>
  <si>
    <t>48210000312Z</t>
  </si>
  <si>
    <t>481100006U3W</t>
  </si>
  <si>
    <t>Volume Key Assy-Golden-Redmi Note 10 Pro</t>
  </si>
  <si>
    <t>481100006U2E</t>
  </si>
  <si>
    <t>481100006V3W</t>
  </si>
  <si>
    <t>Volume Key Assy-Blue-Redmi Note 10 Pro</t>
  </si>
  <si>
    <t>481100006V2E</t>
  </si>
  <si>
    <t>481100006L3W</t>
  </si>
  <si>
    <t>Volume Key Assy-Tarnish-Redmi Note 10 Pro</t>
  </si>
  <si>
    <t>481100006L2E</t>
  </si>
  <si>
    <t>32020000HL3U</t>
  </si>
  <si>
    <r>
      <rPr>
        <sz val="10"/>
        <rFont val="Times New Roman"/>
        <family val="1"/>
        <charset val="1"/>
      </rPr>
      <t>PMMA</t>
    </r>
    <r>
      <rPr>
        <sz val="10"/>
        <rFont val="PingFang SC"/>
        <family val="2"/>
        <charset val="1"/>
      </rPr>
      <t>支架双面胶</t>
    </r>
    <r>
      <rPr>
        <sz val="10"/>
        <rFont val="Times New Roman"/>
        <family val="1"/>
        <charset val="1"/>
      </rPr>
      <t>-Redmi Note 10 Pro</t>
    </r>
  </si>
  <si>
    <t>32020000HL4U</t>
  </si>
  <si>
    <t>32020000HL2R</t>
  </si>
  <si>
    <t>34560000054Y</t>
  </si>
  <si>
    <t>Lens-Flash Light Lampshade-Redmi Note 10 Pro</t>
  </si>
  <si>
    <t>34560000051F</t>
  </si>
  <si>
    <t>28100000151A</t>
  </si>
  <si>
    <t>28100000142Z</t>
  </si>
  <si>
    <t>Receiver-Redmi Note 10 Pro</t>
  </si>
  <si>
    <t>460200005T5Z</t>
  </si>
  <si>
    <t>460200005V1G</t>
  </si>
  <si>
    <t>460200005U5Z</t>
  </si>
  <si>
    <t>460200005X1G</t>
  </si>
  <si>
    <t>321400000X5Z</t>
  </si>
  <si>
    <t>Easy Release Adhesive-Battery-Redmi Note 10 Pro</t>
  </si>
  <si>
    <t>42010000071M</t>
  </si>
  <si>
    <t>100082407052</t>
  </si>
  <si>
    <t>Screw-M1.4*3.0-Golden</t>
  </si>
  <si>
    <t>451100002XKR</t>
  </si>
  <si>
    <t>Coaxial Cable-Redmi Note 10 Pro</t>
  </si>
  <si>
    <t>410200007L5Y</t>
  </si>
  <si>
    <r>
      <rPr>
        <sz val="10"/>
        <rFont val="Times New Roman"/>
        <family val="1"/>
        <charset val="1"/>
      </rPr>
      <t>Camera Assy-Rear-108M-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-Redmi Note 10 Pro</t>
    </r>
  </si>
  <si>
    <t>410200007R5E</t>
  </si>
  <si>
    <t>55050000UT4J</t>
  </si>
  <si>
    <t>Battery Cover Assy-Redmi Note 10 Pro-Golden-GL</t>
  </si>
  <si>
    <t>55050000UT1L</t>
  </si>
  <si>
    <t>55050000UT1Q</t>
  </si>
  <si>
    <t>55050000UU4J</t>
  </si>
  <si>
    <t>Battery Cover Assy-Redmi Note 10 Pro-Blue-GL</t>
  </si>
  <si>
    <t>55050000UU1L</t>
  </si>
  <si>
    <t>55050000UU1Q</t>
  </si>
  <si>
    <t>55050000US4J</t>
  </si>
  <si>
    <t>Battery Cover Assy-Redmi Note 10 Pro-Tarnish-GL</t>
  </si>
  <si>
    <t>55050000US1L</t>
  </si>
  <si>
    <t>55050000US1Q</t>
  </si>
  <si>
    <t>55050000UX4J</t>
  </si>
  <si>
    <t>Battery Cover Assy-Redmi Note 10 Pro-Golden-Latin American Version</t>
  </si>
  <si>
    <t>55050000UX1L</t>
  </si>
  <si>
    <t>55050000UX1Q</t>
  </si>
  <si>
    <t>55050000UW4J</t>
  </si>
  <si>
    <t>Battery Cover Assy-Redmi Note 10 Pro-Blue-Latin American Version</t>
  </si>
  <si>
    <t>55050000UW1L</t>
  </si>
  <si>
    <t>55050000UW1Q</t>
  </si>
  <si>
    <t>55050000UV4J</t>
  </si>
  <si>
    <t>Battery Cover Assy-Redmi Note 10 Pro-Tarnish-Latin American Version</t>
  </si>
  <si>
    <t>55050000UV1L</t>
  </si>
  <si>
    <t>55050000UV1Q</t>
  </si>
  <si>
    <t>32010000WM4U</t>
  </si>
  <si>
    <t>Seal Foam-Camera-Redmi Note 10 Pro</t>
  </si>
  <si>
    <t>32010000WM3U</t>
  </si>
  <si>
    <t>32010000WM2R</t>
  </si>
  <si>
    <t>32020000HP4U</t>
  </si>
  <si>
    <t>Adhesive-Battery Cover-Redmi Note 10 Pro</t>
  </si>
  <si>
    <t>32020000HP3U</t>
  </si>
  <si>
    <t>32020000HP2R</t>
  </si>
  <si>
    <t>410200007Q5Y</t>
  </si>
  <si>
    <t>Camera Assy-Rear-5M-Redmi Note 10 Pro</t>
  </si>
  <si>
    <t>410200007U5E</t>
  </si>
  <si>
    <t>320600005Y6B</t>
  </si>
  <si>
    <r>
      <rPr>
        <sz val="10"/>
        <rFont val="Times New Roman"/>
        <family val="1"/>
        <charset val="1"/>
      </rPr>
      <t>Graphite Sheet-</t>
    </r>
    <r>
      <rPr>
        <sz val="10"/>
        <rFont val="PingFang SC"/>
        <family val="2"/>
        <charset val="1"/>
      </rPr>
      <t>喇叭支架</t>
    </r>
    <r>
      <rPr>
        <sz val="10"/>
        <rFont val="Times New Roman"/>
        <family val="1"/>
        <charset val="1"/>
      </rPr>
      <t>-Redmi Note 10 Pro</t>
    </r>
  </si>
  <si>
    <t>320600005YB5</t>
  </si>
  <si>
    <t>58100K6DBG00</t>
  </si>
  <si>
    <t>After Sale Mainboard Assy-Redmi Note 10 Pro-GL-6GB+64GB</t>
  </si>
  <si>
    <t>58100K6DCG00</t>
  </si>
  <si>
    <t>After Sale Mainboard Assy-Redmi Note 10 Pro-GL-6GB+128GB</t>
  </si>
  <si>
    <t>58100K6ECG00</t>
  </si>
  <si>
    <t>After Sale Mainboard Assy-Redmi Note 10 Pro-GL-8GB+128GB</t>
  </si>
  <si>
    <t>58300K6DCG00</t>
  </si>
  <si>
    <r>
      <rPr>
        <sz val="10"/>
        <rFont val="Times New Roman"/>
        <family val="1"/>
        <charset val="1"/>
      </rPr>
      <t>After Sale Mainboard Assy-Redmi Note 10 Pro-GL-6GB+128GB-</t>
    </r>
    <r>
      <rPr>
        <sz val="10"/>
        <rFont val="PingFang SC"/>
        <family val="2"/>
        <charset val="1"/>
      </rPr>
      <t>新双工器</t>
    </r>
  </si>
  <si>
    <t>58200K6DCG00</t>
  </si>
  <si>
    <r>
      <rPr>
        <sz val="10"/>
        <rFont val="Times New Roman"/>
        <family val="1"/>
        <charset val="1"/>
      </rPr>
      <t>After Sale Mainboard Assy-Redmi Note 10 Pro-US/</t>
    </r>
    <r>
      <rPr>
        <sz val="10"/>
        <rFont val="PingFang SC"/>
        <family val="2"/>
        <charset val="1"/>
      </rPr>
      <t>日本</t>
    </r>
    <r>
      <rPr>
        <sz val="10"/>
        <rFont val="Times New Roman"/>
        <family val="1"/>
        <charset val="1"/>
      </rPr>
      <t>-6GB+128GB</t>
    </r>
  </si>
  <si>
    <t>58300K6ECG00</t>
  </si>
  <si>
    <r>
      <rPr>
        <sz val="10"/>
        <rFont val="Times New Roman"/>
        <family val="1"/>
        <charset val="1"/>
      </rPr>
      <t>After Sale Mainboard Assy-Redmi Note 10 Pro-GL-8GB+128GB-</t>
    </r>
    <r>
      <rPr>
        <sz val="10"/>
        <rFont val="PingFang SC"/>
        <family val="2"/>
        <charset val="1"/>
      </rPr>
      <t>米粉定制版</t>
    </r>
  </si>
  <si>
    <t>56000100K600</t>
  </si>
  <si>
    <t>After Sale Sub Board Assy-Redmi Note 10 Pro</t>
  </si>
  <si>
    <t>56000200K600</t>
  </si>
  <si>
    <t>After Sale Front Cover Display Module-Redmi Note 10 Pro-Tarnish</t>
  </si>
  <si>
    <t>56000700K600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</si>
  <si>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Pro-Golden</t>
    </r>
  </si>
  <si>
    <t>56000800K600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</si>
  <si>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Pro-Blue</t>
    </r>
  </si>
  <si>
    <t>56000900K600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</si>
  <si>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Pro-Tarnish</t>
    </r>
  </si>
  <si>
    <t>56000N00K600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</si>
  <si>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Pro-Golden-</t>
    </r>
    <r>
      <rPr>
        <sz val="10"/>
        <rFont val="PingFang SC"/>
        <family val="2"/>
        <charset val="1"/>
      </rPr>
      <t>日本</t>
    </r>
    <r>
      <rPr>
        <sz val="10"/>
        <rFont val="Times New Roman"/>
        <family val="1"/>
        <charset val="1"/>
      </rPr>
      <t>/US</t>
    </r>
  </si>
  <si>
    <t>56000P00K600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</si>
  <si>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Pro-Blue-</t>
    </r>
    <r>
      <rPr>
        <sz val="10"/>
        <rFont val="PingFang SC"/>
        <family val="2"/>
        <charset val="1"/>
      </rPr>
      <t>日本</t>
    </r>
    <r>
      <rPr>
        <sz val="10"/>
        <rFont val="Times New Roman"/>
        <family val="1"/>
        <charset val="1"/>
      </rPr>
      <t>/US</t>
    </r>
  </si>
  <si>
    <t>56000Q00K600</t>
  </si>
  <si>
    <r>
      <rPr>
        <sz val="10"/>
        <rFont val="PingFang SC"/>
        <family val="2"/>
        <charset val="1"/>
      </rPr>
      <t>售后中框组件</t>
    </r>
    <r>
      <rPr>
        <sz val="10"/>
        <rFont val="Times New Roman"/>
        <family val="1"/>
        <charset val="1"/>
      </rPr>
      <t>-Redmi Note 10 Pro-Tarnish-</t>
    </r>
    <r>
      <rPr>
        <sz val="10"/>
        <rFont val="PingFang SC"/>
        <family val="2"/>
        <charset val="1"/>
      </rPr>
      <t>日本</t>
    </r>
    <r>
      <rPr>
        <sz val="10"/>
        <rFont val="Times New Roman"/>
        <family val="1"/>
        <charset val="1"/>
      </rPr>
      <t>/US</t>
    </r>
  </si>
  <si>
    <t>451100002R2N</t>
  </si>
  <si>
    <t>Coaxial Cable-1-White</t>
  </si>
  <si>
    <t>451100002S2N</t>
  </si>
  <si>
    <t>Coaxial Cable-2-Black</t>
  </si>
  <si>
    <t>41020000825Y</t>
  </si>
  <si>
    <r>
      <rPr>
        <sz val="10"/>
        <rFont val="Times New Roman"/>
        <family val="1"/>
        <charset val="1"/>
      </rPr>
      <t>Camera-Rear-48M-POCO F3-</t>
    </r>
    <r>
      <rPr>
        <sz val="10"/>
        <rFont val="PingFang SC"/>
        <family val="2"/>
        <charset val="1"/>
      </rPr>
      <t>主摄</t>
    </r>
  </si>
  <si>
    <t>410200007J5Y</t>
  </si>
  <si>
    <t>Camera-Rear-5M-POCO F3-Macro</t>
  </si>
  <si>
    <t>410200007G5E</t>
  </si>
  <si>
    <t>Camera-Rear-8M-POCO F3-Ultra Wide Angle</t>
  </si>
  <si>
    <t>32100000423U</t>
  </si>
  <si>
    <t>Conductive Cloth-1-Camera-Mi 11i</t>
  </si>
  <si>
    <t>32020000J23U</t>
  </si>
  <si>
    <r>
      <rPr>
        <sz val="10"/>
        <rFont val="PingFang SC"/>
        <family val="2"/>
        <charset val="1"/>
      </rPr>
      <t>指纹背胶</t>
    </r>
    <r>
      <rPr>
        <sz val="10"/>
        <rFont val="Times New Roman"/>
        <family val="1"/>
        <charset val="1"/>
      </rPr>
      <t>-3-Middle Frame-Mi 11i</t>
    </r>
  </si>
  <si>
    <t>32020000GW3U</t>
  </si>
  <si>
    <t>Double-sided Adhesive-2-FingerprintFPC-Mi 11i</t>
  </si>
  <si>
    <t>32020000GV3U</t>
  </si>
  <si>
    <t>Adhesive-1-Touch PanelFPC-Mi 11i</t>
  </si>
  <si>
    <t>32020000GU3U</t>
  </si>
  <si>
    <t>Fixed Adhesive-Motor-Mi 11i</t>
  </si>
  <si>
    <t>483200007B2T</t>
  </si>
  <si>
    <t>FPCComponents-Volume Key-Mi 11i</t>
  </si>
  <si>
    <t>32020000GY3U</t>
  </si>
  <si>
    <t>Double-sided Adhesive-1-FingerprintFPC-Mi 11i</t>
  </si>
  <si>
    <t>32020000GX3U</t>
  </si>
  <si>
    <t>Adhesive-2-Touch PanelFPC-Mi 11i</t>
  </si>
  <si>
    <t>370200000B3C</t>
  </si>
  <si>
    <r>
      <rPr>
        <sz val="10"/>
        <rFont val="PingFang SC"/>
        <family val="2"/>
        <charset val="1"/>
      </rPr>
      <t>指纹支撑</t>
    </r>
    <r>
      <rPr>
        <sz val="10"/>
        <rFont val="Times New Roman"/>
        <family val="1"/>
        <charset val="1"/>
      </rPr>
      <t>TPU-Mi 11i</t>
    </r>
  </si>
  <si>
    <t>371000000U3W</t>
  </si>
  <si>
    <t>SIMCard Pin Hole Waterproof Plug-Mi 11i</t>
  </si>
  <si>
    <t>32020000JU3U</t>
  </si>
  <si>
    <t>Adhesive-Board-Mi 11i</t>
  </si>
  <si>
    <t>481100006H3W</t>
  </si>
  <si>
    <t>Volume Key Assy-Mi 11i-Blue</t>
  </si>
  <si>
    <t>481100006F3W</t>
  </si>
  <si>
    <t>Volume Key Assy-K11-White</t>
  </si>
  <si>
    <t>481100006E3W</t>
  </si>
  <si>
    <t>Volume Key Assy-Mi 11i-Black</t>
  </si>
  <si>
    <t>341700003C2Q</t>
  </si>
  <si>
    <r>
      <rPr>
        <sz val="10"/>
        <rFont val="PingFang SC"/>
        <family val="2"/>
        <charset val="1"/>
      </rPr>
      <t>固定钢片</t>
    </r>
    <r>
      <rPr>
        <sz val="10"/>
        <rFont val="Times New Roman"/>
        <family val="1"/>
        <charset val="1"/>
      </rPr>
      <t>-Fingerprint Module-Mi 11i</t>
    </r>
  </si>
  <si>
    <t>37010000623C</t>
  </si>
  <si>
    <t>Seal Rubber-Side Key-Mi 11i</t>
  </si>
  <si>
    <t>490100004R5F</t>
  </si>
  <si>
    <t>Fingerprint Module-Blue-Mi 11i</t>
  </si>
  <si>
    <t>49010000445F</t>
  </si>
  <si>
    <t>Fingerprint Module-Silver-Mi 11i</t>
  </si>
  <si>
    <t>49010000455F</t>
  </si>
  <si>
    <t>Fingerprint Module-Black-Mi 11i</t>
  </si>
  <si>
    <t>321200003L3U</t>
  </si>
  <si>
    <t>Water Proof Mylar-FingerprintFPC-Mi 11i</t>
  </si>
  <si>
    <t>483200006X2T</t>
  </si>
  <si>
    <t>Master FPCComponents-Mi 11i</t>
  </si>
  <si>
    <t>483200006U2T</t>
  </si>
  <si>
    <t>FPCComponents-Flash Light-Mi 11i</t>
  </si>
  <si>
    <t>483200006Y2T</t>
  </si>
  <si>
    <r>
      <rPr>
        <sz val="10"/>
        <rFont val="Times New Roman"/>
        <family val="1"/>
        <charset val="1"/>
      </rPr>
      <t>FPCComponents-</t>
    </r>
    <r>
      <rPr>
        <sz val="10"/>
        <rFont val="PingFang SC"/>
        <family val="2"/>
        <charset val="1"/>
      </rPr>
      <t>屏幕转接</t>
    </r>
    <r>
      <rPr>
        <sz val="10"/>
        <rFont val="Times New Roman"/>
        <family val="1"/>
        <charset val="1"/>
      </rPr>
      <t>-Mi 11i</t>
    </r>
  </si>
  <si>
    <t>460200005B5S</t>
  </si>
  <si>
    <t>Battery-BM4Y-30%SOC</t>
  </si>
  <si>
    <t>321400000V5S</t>
  </si>
  <si>
    <t>Easy Release Adhesive-Battery-Mi 11i</t>
  </si>
  <si>
    <t>55040000204S</t>
  </si>
  <si>
    <t>Rear Cover Frame Assy-POCO F3</t>
  </si>
  <si>
    <t>484300001N4Y</t>
  </si>
  <si>
    <r>
      <rPr>
        <sz val="10"/>
        <rFont val="PingFang SC"/>
        <family val="2"/>
        <charset val="1"/>
      </rPr>
      <t>闪光灯罩组件</t>
    </r>
    <r>
      <rPr>
        <sz val="10"/>
        <rFont val="Times New Roman"/>
        <family val="1"/>
        <charset val="1"/>
      </rPr>
      <t>-Mi 11i</t>
    </r>
  </si>
  <si>
    <t>482000007V3W</t>
  </si>
  <si>
    <t>SIMCard Tray Assy-Mi 11i-Blue</t>
  </si>
  <si>
    <t>482000007T3W</t>
  </si>
  <si>
    <t>SIMCard Tray Assy-Mi 11i-Silver</t>
  </si>
  <si>
    <t>482000007S3W</t>
  </si>
  <si>
    <t>SIMCard Tray Assy-Mi 11i-Black</t>
  </si>
  <si>
    <t>28100000161A</t>
  </si>
  <si>
    <t>Receiver-Mi 11i</t>
  </si>
  <si>
    <t>37010000603C</t>
  </si>
  <si>
    <r>
      <rPr>
        <sz val="10"/>
        <rFont val="PingFang SC"/>
        <family val="2"/>
        <charset val="1"/>
      </rPr>
      <t>支撑硅胶</t>
    </r>
    <r>
      <rPr>
        <sz val="10"/>
        <rFont val="Times New Roman"/>
        <family val="1"/>
        <charset val="1"/>
      </rPr>
      <t>-L-Sensor FPC-Mi 11i</t>
    </r>
  </si>
  <si>
    <t>320600005U6B</t>
  </si>
  <si>
    <r>
      <rPr>
        <sz val="10"/>
        <rFont val="PingFang SC"/>
        <family val="2"/>
        <charset val="1"/>
      </rPr>
      <t>结构石墨片</t>
    </r>
    <r>
      <rPr>
        <sz val="10"/>
        <rFont val="Times New Roman"/>
        <family val="1"/>
        <charset val="1"/>
      </rPr>
      <t>-Shielding Can-Mi 11i</t>
    </r>
  </si>
  <si>
    <t>32020000GT3U</t>
  </si>
  <si>
    <r>
      <rPr>
        <sz val="10"/>
        <rFont val="PingFang SC"/>
        <family val="2"/>
        <charset val="1"/>
      </rPr>
      <t>缓冲背胶</t>
    </r>
    <r>
      <rPr>
        <sz val="10"/>
        <rFont val="Times New Roman"/>
        <family val="1"/>
        <charset val="1"/>
      </rPr>
      <t>-Down-Battery Cover-Mi 11i</t>
    </r>
  </si>
  <si>
    <t>32020000GS3U</t>
  </si>
  <si>
    <r>
      <rPr>
        <sz val="10"/>
        <rFont val="PingFang SC"/>
        <family val="2"/>
        <charset val="1"/>
      </rPr>
      <t>缓冲背胶</t>
    </r>
    <r>
      <rPr>
        <sz val="10"/>
        <rFont val="Times New Roman"/>
        <family val="1"/>
        <charset val="1"/>
      </rPr>
      <t>-Up-Battery Cover-Mi 11i</t>
    </r>
  </si>
  <si>
    <t>32020000GR3U</t>
  </si>
  <si>
    <t>Deco Adhesive-Camera-Mi 11i</t>
  </si>
  <si>
    <t>32020000GQ3U</t>
  </si>
  <si>
    <t>Adhesive For Battery Cover-Mi 11i</t>
  </si>
  <si>
    <t>581K11ADCG00</t>
  </si>
  <si>
    <t>After Sale Mainboard Assy-POCO F3-GL-6GB+128GB</t>
  </si>
  <si>
    <t>581K11AEDG00</t>
  </si>
  <si>
    <t>After Sale Mainboard Assy-POCO F3-GL-8GB+256GB</t>
  </si>
  <si>
    <t>560001K11A00</t>
  </si>
  <si>
    <t>After Sale Sub Board Assy-POCO F3-GL</t>
  </si>
  <si>
    <t>560007K11A00</t>
  </si>
  <si>
    <t>After Sale Antenna Board Assy-POCO F3</t>
  </si>
  <si>
    <t>560004K11A00</t>
  </si>
  <si>
    <t>After Sale Front Cover Display Module-POCO F3-Blue</t>
  </si>
  <si>
    <t>560005K11A00</t>
  </si>
  <si>
    <t>After Sale Front Cover Display Module-POCO F3-White</t>
  </si>
  <si>
    <t>560003K11A00</t>
  </si>
  <si>
    <t>After Sale Front Cover Display Module-POCO F3-Black</t>
  </si>
  <si>
    <t>56000G0K1100</t>
  </si>
  <si>
    <t>After Sale Speaker Assy-Mi 11i/POCO F3</t>
  </si>
  <si>
    <t>56000B0K1100</t>
  </si>
  <si>
    <r>
      <rPr>
        <sz val="10"/>
        <rFont val="PingFang SC"/>
        <family val="2"/>
        <charset val="1"/>
      </rPr>
      <t>售后振动器组件</t>
    </r>
    <r>
      <rPr>
        <sz val="10"/>
        <rFont val="Times New Roman"/>
        <family val="1"/>
        <charset val="1"/>
      </rPr>
      <t>-Mi 11i/POCO F3</t>
    </r>
  </si>
  <si>
    <t>56000C0K1100</t>
  </si>
  <si>
    <r>
      <rPr>
        <sz val="10"/>
        <rFont val="PingFang SC"/>
        <family val="2"/>
        <charset val="1"/>
      </rPr>
      <t>售后光距感</t>
    </r>
    <r>
      <rPr>
        <sz val="10"/>
        <rFont val="Times New Roman"/>
        <family val="1"/>
        <charset val="1"/>
      </rPr>
      <t>FPCComponents-Mi 11i/POCO F3</t>
    </r>
  </si>
  <si>
    <t>56000CK11A00</t>
  </si>
  <si>
    <t>After Sale Battery Cover Assy-POCO F3-Blue-GL</t>
  </si>
  <si>
    <t>56000DK11A00</t>
  </si>
  <si>
    <t>After Sale Battery Cover Assy-POCO F3-White-GL</t>
  </si>
  <si>
    <t>56000EK11A00</t>
  </si>
  <si>
    <t>After Sale Battery Cover Assy-POCO F3-Black-GL</t>
  </si>
  <si>
    <t>28100000121A</t>
  </si>
  <si>
    <t>Receiver-Mi10T Lite</t>
  </si>
  <si>
    <t>490100004W5F</t>
  </si>
  <si>
    <t>Fingerprint Module-Green</t>
  </si>
  <si>
    <t>49010000415F</t>
  </si>
  <si>
    <t>Fingerprint Module-Yellow</t>
  </si>
  <si>
    <t>490100003L5F</t>
  </si>
  <si>
    <t>Fingerprint Module-Tarnish</t>
  </si>
  <si>
    <t>370100005T2W</t>
  </si>
  <si>
    <t>Seal Rubber-Key</t>
  </si>
  <si>
    <t>370100005U3C</t>
  </si>
  <si>
    <t>489200000X2E</t>
  </si>
  <si>
    <t>卡托顶杆组件</t>
  </si>
  <si>
    <t>489200000V3W</t>
  </si>
  <si>
    <t>32020000FS4Q</t>
  </si>
  <si>
    <t>Adhesive-Front Camera</t>
  </si>
  <si>
    <t>32020000FS4E</t>
  </si>
  <si>
    <t>32020000JX4Q</t>
  </si>
  <si>
    <t>Double-sided Adhesive-8MCamera</t>
  </si>
  <si>
    <t>32020000JW4E</t>
  </si>
  <si>
    <t>32020000G34Q</t>
  </si>
  <si>
    <t>Adhesive-FingerprintFPC</t>
  </si>
  <si>
    <t>32020000G44E</t>
  </si>
  <si>
    <t>32020000G14Q</t>
  </si>
  <si>
    <r>
      <rPr>
        <sz val="10"/>
        <rFont val="Times New Roman"/>
        <family val="1"/>
        <charset val="1"/>
      </rPr>
      <t>Adhesive-</t>
    </r>
    <r>
      <rPr>
        <sz val="10"/>
        <rFont val="PingFang SC"/>
        <family val="2"/>
        <charset val="1"/>
      </rPr>
      <t>天线小板</t>
    </r>
  </si>
  <si>
    <t>32020000G24E</t>
  </si>
  <si>
    <t>32020000FV4Q</t>
  </si>
  <si>
    <t>AdhesiveB-Master FPC</t>
  </si>
  <si>
    <t>32020000FX4E</t>
  </si>
  <si>
    <t>483200007A6Q</t>
  </si>
  <si>
    <t>FPCComponents-Side Key-K9A</t>
  </si>
  <si>
    <t>483200007A2T</t>
  </si>
  <si>
    <t>32020000FT4Q</t>
  </si>
  <si>
    <t>Adhesive-Master FPC</t>
  </si>
  <si>
    <t>32020000FT4E</t>
  </si>
  <si>
    <t>37020000093C</t>
  </si>
  <si>
    <r>
      <rPr>
        <sz val="10"/>
        <rFont val="Times New Roman"/>
        <family val="1"/>
        <charset val="1"/>
      </rPr>
      <t>TPU-</t>
    </r>
    <r>
      <rPr>
        <sz val="10"/>
        <rFont val="PingFang SC"/>
        <family val="2"/>
        <charset val="1"/>
      </rPr>
      <t>侧键指纹</t>
    </r>
  </si>
  <si>
    <t>37020000082W</t>
  </si>
  <si>
    <t>48110000692E</t>
  </si>
  <si>
    <t>48110000683W</t>
  </si>
  <si>
    <t>48110000773W</t>
  </si>
  <si>
    <t>48110000782E</t>
  </si>
  <si>
    <t>481100007B3W</t>
  </si>
  <si>
    <t>Volume Key Assy-Yellow</t>
  </si>
  <si>
    <t>481100007C2E</t>
  </si>
  <si>
    <t>321000003D4Q</t>
  </si>
  <si>
    <t>321000003E4E</t>
  </si>
  <si>
    <t>341700003A2Q</t>
  </si>
  <si>
    <r>
      <rPr>
        <sz val="10"/>
        <rFont val="PingFang SC"/>
        <family val="2"/>
        <charset val="1"/>
      </rPr>
      <t>支架钢片</t>
    </r>
    <r>
      <rPr>
        <sz val="10"/>
        <rFont val="Times New Roman"/>
        <family val="1"/>
        <charset val="1"/>
      </rPr>
      <t>-Fingerprint Key</t>
    </r>
  </si>
  <si>
    <t>341700003B6N</t>
  </si>
  <si>
    <t>32020000KG4Q</t>
  </si>
  <si>
    <t>Seal Adhesive-Front Camera</t>
  </si>
  <si>
    <t>32020000KH4E</t>
  </si>
  <si>
    <t>482100002S1A</t>
  </si>
  <si>
    <t>482100002P2Z</t>
  </si>
  <si>
    <t>320600005H6B</t>
  </si>
  <si>
    <t>Graphite Sheet-Speaker</t>
  </si>
  <si>
    <t>320600005G4A</t>
  </si>
  <si>
    <t>460200005C1Y</t>
  </si>
  <si>
    <t>Battery-BP42-50%SOC</t>
  </si>
  <si>
    <t>46020000741Y</t>
  </si>
  <si>
    <t>Battery-BP42-30%SOC</t>
  </si>
  <si>
    <t>321400000U1Y</t>
  </si>
  <si>
    <t>Easy Release Adhesive-Battery-K9A</t>
  </si>
  <si>
    <t>410200006I5E</t>
  </si>
  <si>
    <r>
      <rPr>
        <sz val="10"/>
        <rFont val="Times New Roman"/>
        <family val="1"/>
        <charset val="1"/>
      </rPr>
      <t>Camera-Rear-64M-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-K9A</t>
    </r>
  </si>
  <si>
    <t>410200006J5E</t>
  </si>
  <si>
    <r>
      <rPr>
        <sz val="10"/>
        <rFont val="Times New Roman"/>
        <family val="1"/>
        <charset val="1"/>
      </rPr>
      <t>Camera-Rear-8M-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+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-K9A</t>
    </r>
  </si>
  <si>
    <t>410200006K5Y</t>
  </si>
  <si>
    <t>Camera-Rear-5M-Macro-K9A</t>
  </si>
  <si>
    <t>550400001U1B</t>
  </si>
  <si>
    <t>Rear Cover Antenna Holder Assy-K9</t>
  </si>
  <si>
    <t>550400001V3N</t>
  </si>
  <si>
    <t>55050000TM1L</t>
  </si>
  <si>
    <t>Battery Cover Assy-K9-GL-Green</t>
  </si>
  <si>
    <t>55050000U34J</t>
  </si>
  <si>
    <t>550500011P6D</t>
  </si>
  <si>
    <t>550500011S1L</t>
  </si>
  <si>
    <t>Battery Cover Assy-K9-GL-Yellow</t>
  </si>
  <si>
    <t>550500011T4J</t>
  </si>
  <si>
    <t>550500011U6D</t>
  </si>
  <si>
    <t>55050000TB1L</t>
  </si>
  <si>
    <t>Battery Cover Assy-K9-GL-Black</t>
  </si>
  <si>
    <t>55050000U54J</t>
  </si>
  <si>
    <t>550500011G6D</t>
  </si>
  <si>
    <t>550500013K1L</t>
  </si>
  <si>
    <r>
      <rPr>
        <sz val="10"/>
        <rFont val="Times New Roman"/>
        <family val="1"/>
        <charset val="1"/>
      </rPr>
      <t>Battery Cover Assy-K9-GL-Black-</t>
    </r>
    <r>
      <rPr>
        <sz val="10"/>
        <rFont val="PingFang SC"/>
        <family val="2"/>
        <charset val="1"/>
      </rPr>
      <t>米粉定制版</t>
    </r>
  </si>
  <si>
    <t>32020000L44Q</t>
  </si>
  <si>
    <r>
      <rPr>
        <sz val="10"/>
        <rFont val="PingFang SC"/>
        <family val="2"/>
        <charset val="1"/>
      </rPr>
      <t>隔音背胶</t>
    </r>
    <r>
      <rPr>
        <sz val="10"/>
        <rFont val="Times New Roman"/>
        <family val="1"/>
        <charset val="1"/>
      </rPr>
      <t>B-Battery Cover</t>
    </r>
  </si>
  <si>
    <t>32020000L54E</t>
  </si>
  <si>
    <t>Double-sided AdhesiveB-Battery Cover</t>
  </si>
  <si>
    <t>32020000G84E</t>
  </si>
  <si>
    <t>32020000K54Q</t>
  </si>
  <si>
    <r>
      <rPr>
        <sz val="10"/>
        <rFont val="PingFang SC"/>
        <family val="2"/>
        <charset val="1"/>
      </rPr>
      <t>隔音背胶</t>
    </r>
    <r>
      <rPr>
        <sz val="10"/>
        <rFont val="Times New Roman"/>
        <family val="1"/>
        <charset val="1"/>
      </rPr>
      <t>-Battery Cover</t>
    </r>
  </si>
  <si>
    <t>32020000K64E</t>
  </si>
  <si>
    <t>Double-sided AdhesiveA-Battery Cover</t>
  </si>
  <si>
    <t>32020000G64E</t>
  </si>
  <si>
    <t>32020000GC4E</t>
  </si>
  <si>
    <t>Adhesive-Rear Camera Decorative</t>
  </si>
  <si>
    <t>32020000GB4Q</t>
  </si>
  <si>
    <t>370100005R2W</t>
  </si>
  <si>
    <t>Seal Rubber-Rear Camera8M</t>
  </si>
  <si>
    <t>370100005S3C</t>
  </si>
  <si>
    <t>48320000706Q</t>
  </si>
  <si>
    <t>Master FPCComponents-K9A</t>
  </si>
  <si>
    <t>48320000712T</t>
  </si>
  <si>
    <t>451100002UKR</t>
  </si>
  <si>
    <t>451100002TKR</t>
  </si>
  <si>
    <t>48320000786Q</t>
  </si>
  <si>
    <t>FPCComponents-Flash Light-K9A</t>
  </si>
  <si>
    <t>48320000792T</t>
  </si>
  <si>
    <t>48320000746Q</t>
  </si>
  <si>
    <r>
      <rPr>
        <sz val="10"/>
        <rFont val="Times New Roman"/>
        <family val="1"/>
        <charset val="1"/>
      </rPr>
      <t>FPCComponents-SIM</t>
    </r>
    <r>
      <rPr>
        <sz val="10"/>
        <rFont val="PingFang SC"/>
        <family val="2"/>
        <charset val="1"/>
      </rPr>
      <t>卡盘</t>
    </r>
    <r>
      <rPr>
        <sz val="10"/>
        <rFont val="Times New Roman"/>
        <family val="1"/>
        <charset val="1"/>
      </rPr>
      <t>-K9A</t>
    </r>
  </si>
  <si>
    <t>48320000752T</t>
  </si>
  <si>
    <t>482000008L3W</t>
  </si>
  <si>
    <t>SIMCard Tray Assy-K9-Green</t>
  </si>
  <si>
    <t>482000008M2E</t>
  </si>
  <si>
    <t>482000008Q3W</t>
  </si>
  <si>
    <t>SIMCard Tray Assy-K9-Yellow</t>
  </si>
  <si>
    <t>482000008R2E</t>
  </si>
  <si>
    <t>482000007G3W</t>
  </si>
  <si>
    <t>SIMCard Tray Assy-K9A-Tarnish</t>
  </si>
  <si>
    <t>482000007H2E</t>
  </si>
  <si>
    <t>482000008A3W</t>
  </si>
  <si>
    <t>SIMCard Tray Assy-K9A-Blue</t>
  </si>
  <si>
    <t>482000008B2E</t>
  </si>
  <si>
    <t>48320000726Q</t>
  </si>
  <si>
    <t>FPCComponents-OLEDTransfer-K9A</t>
  </si>
  <si>
    <t>48320000732T</t>
  </si>
  <si>
    <t>58100K9ECG00</t>
  </si>
  <si>
    <t>After Sale Mainboard Assy-K9-GL-8GB+128GB</t>
  </si>
  <si>
    <t>58100K9DCG00</t>
  </si>
  <si>
    <t>After Sale Mainboard Assy-K9-GL-6GB+128GB</t>
  </si>
  <si>
    <t>56000100K900</t>
  </si>
  <si>
    <t>After Sale Sub Board Assy-K9-GL</t>
  </si>
  <si>
    <t>56000400K900</t>
  </si>
  <si>
    <t>After Sale Antenna Board Assy-K9</t>
  </si>
  <si>
    <t>56000300K900</t>
  </si>
  <si>
    <t>After Sale Front Cover Display Module-K9-Green</t>
  </si>
  <si>
    <t>56000500K900</t>
  </si>
  <si>
    <t>After Sale Front Cover Display Module-K9-Yellow</t>
  </si>
  <si>
    <t>56000200K900</t>
  </si>
  <si>
    <t>After Sale Front Cover Display Module-K9-Black</t>
  </si>
  <si>
    <t>56000H00K900</t>
  </si>
  <si>
    <t>After Sale Front Cover Display Module-K9-Green-CSOT</t>
  </si>
  <si>
    <t>56000J00K900</t>
  </si>
  <si>
    <t>After Sale Front Cover Display Module-K9-Yellow-CSOT</t>
  </si>
  <si>
    <t>56000K00K900</t>
  </si>
  <si>
    <t>After Sale Front Cover Display Module-K9-Black-CSOT</t>
  </si>
  <si>
    <t>56000600K900</t>
  </si>
  <si>
    <t>After Sale Deco Assy-Rear Camera-K9-Green</t>
  </si>
  <si>
    <t>56000700K900</t>
  </si>
  <si>
    <t>After Sale Deco Assy-Rear Camera-K9-Yellow</t>
  </si>
  <si>
    <t>56000800K900</t>
  </si>
  <si>
    <t>After Sale Deco Assy-Rear Camera-K9-Black</t>
  </si>
  <si>
    <t>56000C00K900</t>
  </si>
  <si>
    <t>After Sale Deco Assy-Rear Camera-K9-Blue</t>
  </si>
  <si>
    <t>5600090K9A00</t>
  </si>
  <si>
    <r>
      <rPr>
        <sz val="10"/>
        <rFont val="PingFang SC"/>
        <family val="2"/>
        <charset val="1"/>
      </rPr>
      <t>售后卡盘</t>
    </r>
    <r>
      <rPr>
        <sz val="10"/>
        <rFont val="Times New Roman"/>
        <family val="1"/>
        <charset val="1"/>
      </rPr>
      <t>FPCComponents</t>
    </r>
  </si>
  <si>
    <t>95100K140005</t>
  </si>
  <si>
    <t>Sales Item-K1-EU-12GB+256GB-Black</t>
  </si>
  <si>
    <t>95100K160005</t>
  </si>
  <si>
    <t>Sales Item-K1-EU-12GB+256GB-Black-DEMO</t>
  </si>
  <si>
    <t>95100K140004</t>
  </si>
  <si>
    <t>Sales Item-K1-EU-12GB+256GB-White</t>
  </si>
  <si>
    <t>95100K150005</t>
  </si>
  <si>
    <t>Sales Item-K1-EUEEA-12GB+256GB-Black</t>
  </si>
  <si>
    <t>95100K150004</t>
  </si>
  <si>
    <t>Sales Item-K1-EUEEA-12GB+256GB-White</t>
  </si>
  <si>
    <t>95100K190005</t>
  </si>
  <si>
    <t>Sales Item-K1-EN-12GB+256GB-Black</t>
  </si>
  <si>
    <t>95100K190004</t>
  </si>
  <si>
    <t>Sales Item-K1-EN-12GB+256GB-White</t>
  </si>
  <si>
    <t>95100K1F0005</t>
  </si>
  <si>
    <t>Sales Item-K1-ID-12GB+256GB-Black</t>
  </si>
  <si>
    <t>95100K1F0004</t>
  </si>
  <si>
    <t>Sales Item-K1-ID-12GB+256GB-White</t>
  </si>
  <si>
    <t>32020000FN4Q</t>
  </si>
  <si>
    <t>371000003F3W</t>
  </si>
  <si>
    <t>Holder Assy-Side Key</t>
  </si>
  <si>
    <t>343100002B3W</t>
  </si>
  <si>
    <t>Volume Key-K1-Black</t>
  </si>
  <si>
    <t>343100002G3W</t>
  </si>
  <si>
    <t>Volume Key-K1-Silver</t>
  </si>
  <si>
    <t>371000003G3W</t>
  </si>
  <si>
    <r>
      <rPr>
        <sz val="10"/>
        <rFont val="PingFang SC"/>
        <family val="2"/>
        <charset val="1"/>
      </rPr>
      <t>防水组件</t>
    </r>
    <r>
      <rPr>
        <sz val="10"/>
        <rFont val="Times New Roman"/>
        <family val="1"/>
        <charset val="1"/>
      </rPr>
      <t>-</t>
    </r>
    <r>
      <rPr>
        <sz val="10"/>
        <rFont val="PingFang SC"/>
        <family val="2"/>
        <charset val="1"/>
      </rPr>
      <t>卡针</t>
    </r>
  </si>
  <si>
    <t>343100002A3W</t>
  </si>
  <si>
    <t>Power Key-K1-Black</t>
  </si>
  <si>
    <t>343100002H3W</t>
  </si>
  <si>
    <t>Power Key-K1-Silver</t>
  </si>
  <si>
    <t>371000003K3W</t>
  </si>
  <si>
    <r>
      <rPr>
        <sz val="10"/>
        <rFont val="PingFang SC"/>
        <family val="2"/>
        <charset val="1"/>
      </rPr>
      <t>固定件</t>
    </r>
    <r>
      <rPr>
        <sz val="10"/>
        <rFont val="Times New Roman"/>
        <family val="1"/>
        <charset val="1"/>
      </rPr>
      <t>-Volume Key-White</t>
    </r>
  </si>
  <si>
    <t>371000005B3W</t>
  </si>
  <si>
    <r>
      <rPr>
        <sz val="10"/>
        <rFont val="PingFang SC"/>
        <family val="2"/>
        <charset val="1"/>
      </rPr>
      <t>固定件</t>
    </r>
    <r>
      <rPr>
        <sz val="10"/>
        <rFont val="Times New Roman"/>
        <family val="1"/>
        <charset val="1"/>
      </rPr>
      <t>-Volume Key-Black</t>
    </r>
  </si>
  <si>
    <t>371000003H3W</t>
  </si>
  <si>
    <r>
      <rPr>
        <sz val="10"/>
        <rFont val="PingFang SC"/>
        <family val="2"/>
        <charset val="1"/>
      </rPr>
      <t>防水组件</t>
    </r>
    <r>
      <rPr>
        <sz val="10"/>
        <rFont val="Times New Roman"/>
        <family val="1"/>
        <charset val="1"/>
      </rPr>
      <t>-Side Key</t>
    </r>
  </si>
  <si>
    <t>371000003L3W</t>
  </si>
  <si>
    <r>
      <rPr>
        <sz val="10"/>
        <rFont val="PingFang SC"/>
        <family val="2"/>
        <charset val="1"/>
      </rPr>
      <t>固定件</t>
    </r>
    <r>
      <rPr>
        <sz val="10"/>
        <rFont val="Times New Roman"/>
        <family val="1"/>
        <charset val="1"/>
      </rPr>
      <t>-Power Key-White</t>
    </r>
  </si>
  <si>
    <t>371000005A3W</t>
  </si>
  <si>
    <r>
      <rPr>
        <sz val="10"/>
        <rFont val="PingFang SC"/>
        <family val="2"/>
        <charset val="1"/>
      </rPr>
      <t>固定件</t>
    </r>
    <r>
      <rPr>
        <sz val="10"/>
        <rFont val="Times New Roman"/>
        <family val="1"/>
        <charset val="1"/>
      </rPr>
      <t>-Power Key-Black</t>
    </r>
  </si>
  <si>
    <t>32020000FF4Q</t>
  </si>
  <si>
    <t>Adhesive-Speaker</t>
  </si>
  <si>
    <t>483200006L2T</t>
  </si>
  <si>
    <t>32020000FE4Q</t>
  </si>
  <si>
    <t>48210000281A</t>
  </si>
  <si>
    <r>
      <rPr>
        <sz val="10"/>
        <rFont val="PingFang SC"/>
        <family val="2"/>
        <charset val="1"/>
      </rPr>
      <t>上扬声器组件</t>
    </r>
    <r>
      <rPr>
        <sz val="10"/>
        <rFont val="Times New Roman"/>
        <family val="1"/>
        <charset val="1"/>
      </rPr>
      <t>-K1</t>
    </r>
  </si>
  <si>
    <t>451100002Q2N</t>
  </si>
  <si>
    <t>451100002P2N</t>
  </si>
  <si>
    <t>451100002N2N</t>
  </si>
  <si>
    <t>484300001C4Y</t>
  </si>
  <si>
    <t>Lampshade-Flash Light</t>
  </si>
  <si>
    <t>Adhesive-Battery Cover-K1</t>
  </si>
  <si>
    <t>32110000604Q</t>
  </si>
  <si>
    <t>Shielding Copper-CPU</t>
  </si>
  <si>
    <t>48310000052T</t>
  </si>
  <si>
    <t>FPCComponents-Type C</t>
  </si>
  <si>
    <t>32110000614Q</t>
  </si>
  <si>
    <t>Shielding Copper-WIFI</t>
  </si>
  <si>
    <t>32110000854Q</t>
  </si>
  <si>
    <t>Shielding Copper-Sub Board</t>
  </si>
  <si>
    <t>341700002H2N</t>
  </si>
  <si>
    <t>BTBCompress Steel Disc-Flash Light</t>
  </si>
  <si>
    <t>320600006D4Q</t>
  </si>
  <si>
    <r>
      <rPr>
        <sz val="10"/>
        <rFont val="Times New Roman"/>
        <family val="1"/>
        <charset val="1"/>
      </rPr>
      <t>Graphite Sheet-</t>
    </r>
    <r>
      <rPr>
        <sz val="10"/>
        <rFont val="PingFang SC"/>
        <family val="2"/>
        <charset val="1"/>
      </rPr>
      <t>下扬声器</t>
    </r>
  </si>
  <si>
    <t>341700002L2N</t>
  </si>
  <si>
    <t>Compress Steel Disc-Rear Camera-BTB</t>
  </si>
  <si>
    <t>48320000672T</t>
  </si>
  <si>
    <t>FPCComponents-Touch Panel</t>
  </si>
  <si>
    <t>32100000484Q</t>
  </si>
  <si>
    <t>Conductive Cloth-Speaker</t>
  </si>
  <si>
    <t>34010000P72N</t>
  </si>
  <si>
    <r>
      <rPr>
        <sz val="10"/>
        <rFont val="Times New Roman"/>
        <family val="1"/>
        <charset val="1"/>
      </rPr>
      <t>Compress Steel Disc-</t>
    </r>
    <r>
      <rPr>
        <sz val="10"/>
        <rFont val="PingFang SC"/>
        <family val="2"/>
        <charset val="1"/>
      </rPr>
      <t>副屏连接器</t>
    </r>
    <r>
      <rPr>
        <sz val="10"/>
        <rFont val="Times New Roman"/>
        <family val="1"/>
        <charset val="1"/>
      </rPr>
      <t>-Battery Cover</t>
    </r>
  </si>
  <si>
    <t>48210000291A</t>
  </si>
  <si>
    <r>
      <rPr>
        <sz val="10"/>
        <rFont val="PingFang SC"/>
        <family val="2"/>
        <charset val="1"/>
      </rPr>
      <t>下扬声器</t>
    </r>
    <r>
      <rPr>
        <sz val="10"/>
        <rFont val="Times New Roman"/>
        <family val="1"/>
        <charset val="1"/>
      </rPr>
      <t>-K1</t>
    </r>
  </si>
  <si>
    <t>34080000023Y</t>
  </si>
  <si>
    <t>Screw-M1.4*3.5*0.3-Silver</t>
  </si>
  <si>
    <t>48200000743W</t>
  </si>
  <si>
    <t>SIMCard Tray Assy-K1-Black</t>
  </si>
  <si>
    <t>48200000753W</t>
  </si>
  <si>
    <t>SIMCard Tray Assy-K1-Silver</t>
  </si>
  <si>
    <t>460200005R1G</t>
  </si>
  <si>
    <t>Battery-BM55-50%SOC</t>
  </si>
  <si>
    <t>460200005S1G</t>
  </si>
  <si>
    <t>Battery-BM55-30%SOC</t>
  </si>
  <si>
    <t>321400000W5D</t>
  </si>
  <si>
    <t>Easy Release Adhesive-Battery-K1</t>
  </si>
  <si>
    <t>483200006N2T</t>
  </si>
  <si>
    <t>FPCComponents-Flash Light-K1</t>
  </si>
  <si>
    <t>470400000H5R</t>
  </si>
  <si>
    <t>Charger-MDY-12-EU-67W-White+Gray-EU</t>
  </si>
  <si>
    <t>470200000F5R</t>
  </si>
  <si>
    <t>Charger-MDY-12-ET-67W-White+Gray-EN</t>
  </si>
  <si>
    <t>58100K1GDG00</t>
  </si>
  <si>
    <t>After Sale Mainboard Assy-K1-GL-12GB+256GB</t>
  </si>
  <si>
    <t>56000100K100</t>
  </si>
  <si>
    <t>After Sale Sub Board Assy-K1</t>
  </si>
  <si>
    <t>56000200K100</t>
  </si>
  <si>
    <r>
      <rPr>
        <sz val="10"/>
        <rFont val="Times New Roman"/>
        <family val="1"/>
        <charset val="1"/>
      </rPr>
      <t>After Sales5G</t>
    </r>
    <r>
      <rPr>
        <sz val="10"/>
        <rFont val="PingFang SC"/>
        <family val="2"/>
        <charset val="1"/>
      </rPr>
      <t>天线小板组件</t>
    </r>
    <r>
      <rPr>
        <sz val="10"/>
        <rFont val="Times New Roman"/>
        <family val="1"/>
        <charset val="1"/>
      </rPr>
      <t>-K1</t>
    </r>
  </si>
  <si>
    <t>56000300K100</t>
  </si>
  <si>
    <t>After Sale Front Cover Display Module-K1-Black</t>
  </si>
  <si>
    <t>56000400K100</t>
  </si>
  <si>
    <t>After Sale Front Cover Display Module-K1-Silver</t>
  </si>
  <si>
    <t>56000700K100</t>
  </si>
  <si>
    <t>After Sale Battery Cover Assy-K1-Black-GL</t>
  </si>
  <si>
    <t>56000800K100</t>
  </si>
  <si>
    <t>After Sale Battery Cover Assy-K1-White-GL</t>
  </si>
  <si>
    <t>56000900K100</t>
  </si>
  <si>
    <r>
      <rPr>
        <sz val="10"/>
        <rFont val="PingFang SC"/>
        <family val="2"/>
        <charset val="1"/>
      </rPr>
      <t>售后后置摄像头组件</t>
    </r>
    <r>
      <rPr>
        <sz val="10"/>
        <rFont val="Times New Roman"/>
        <family val="1"/>
        <charset val="1"/>
      </rPr>
      <t>-K1</t>
    </r>
  </si>
  <si>
    <t>550400001D1B</t>
  </si>
  <si>
    <t>Back Cover Assy-K1</t>
  </si>
  <si>
    <t>483200006M2T</t>
  </si>
  <si>
    <r>
      <rPr>
        <sz val="10"/>
        <rFont val="Times New Roman"/>
        <family val="1"/>
        <charset val="1"/>
      </rPr>
      <t>FPCComponents-</t>
    </r>
    <r>
      <rPr>
        <sz val="10"/>
        <rFont val="PingFang SC"/>
        <family val="2"/>
        <charset val="1"/>
      </rPr>
      <t>第三</t>
    </r>
    <r>
      <rPr>
        <sz val="10"/>
        <rFont val="Times New Roman"/>
        <family val="1"/>
        <charset val="1"/>
      </rPr>
      <t>MIC-K1</t>
    </r>
  </si>
  <si>
    <t>320100015W4Q</t>
  </si>
  <si>
    <r>
      <rPr>
        <sz val="10"/>
        <rFont val="Times New Roman"/>
        <family val="1"/>
        <charset val="1"/>
      </rPr>
      <t>Foam-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FPC</t>
    </r>
  </si>
  <si>
    <t>32120000544Q</t>
  </si>
  <si>
    <r>
      <rPr>
        <sz val="10"/>
        <rFont val="PingFang SC"/>
        <family val="2"/>
        <charset val="1"/>
      </rPr>
      <t>屏蔽膜</t>
    </r>
    <r>
      <rPr>
        <sz val="10"/>
        <rFont val="Times New Roman"/>
        <family val="1"/>
        <charset val="1"/>
      </rPr>
      <t>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FPC</t>
    </r>
  </si>
  <si>
    <t>482000008U9T</t>
  </si>
  <si>
    <t>SIMCard Tray Assy-Blue-K7B</t>
  </si>
  <si>
    <t>48200000AT9T</t>
  </si>
  <si>
    <t>SIMCard Tray Assy-Purple-K7B</t>
  </si>
  <si>
    <t>483200008P9T</t>
  </si>
  <si>
    <t>Master FPCComponents-K7B</t>
  </si>
  <si>
    <t>55050000Z39T</t>
  </si>
  <si>
    <t>Battery Cover Assy-K7B-GL-White</t>
  </si>
  <si>
    <t>55050000Z49T</t>
  </si>
  <si>
    <t>Battery Cover Assy-K7B-GL-Blue</t>
  </si>
  <si>
    <t>55050000Z19T</t>
  </si>
  <si>
    <t>Battery Cover Assy-K7B-GL-Tarnish</t>
  </si>
  <si>
    <t>550500015E9T</t>
  </si>
  <si>
    <t>Battery Cover Assy-K7B-GL-Purple</t>
  </si>
  <si>
    <t>55050001599T</t>
  </si>
  <si>
    <r>
      <rPr>
        <sz val="10"/>
        <rFont val="Times New Roman"/>
        <family val="1"/>
        <charset val="1"/>
      </rPr>
      <t>Battery Cover Assy-K7B-</t>
    </r>
    <r>
      <rPr>
        <sz val="10"/>
        <rFont val="PingFang SC"/>
        <family val="2"/>
        <charset val="1"/>
      </rPr>
      <t>土耳其本地版</t>
    </r>
    <r>
      <rPr>
        <sz val="10"/>
        <rFont val="Times New Roman"/>
        <family val="1"/>
        <charset val="1"/>
      </rPr>
      <t>-White</t>
    </r>
  </si>
  <si>
    <t>550500015C9T</t>
  </si>
  <si>
    <r>
      <rPr>
        <sz val="10"/>
        <rFont val="Times New Roman"/>
        <family val="1"/>
        <charset val="1"/>
      </rPr>
      <t>Battery Cover Assy-K7B-</t>
    </r>
    <r>
      <rPr>
        <sz val="10"/>
        <rFont val="PingFang SC"/>
        <family val="2"/>
        <charset val="1"/>
      </rPr>
      <t>土耳其本地版</t>
    </r>
    <r>
      <rPr>
        <sz val="10"/>
        <rFont val="Times New Roman"/>
        <family val="1"/>
        <charset val="1"/>
      </rPr>
      <t>-Blue</t>
    </r>
  </si>
  <si>
    <t>55050001589T</t>
  </si>
  <si>
    <r>
      <rPr>
        <sz val="10"/>
        <rFont val="Times New Roman"/>
        <family val="1"/>
        <charset val="1"/>
      </rPr>
      <t>Battery Cover Assy-K7B-</t>
    </r>
    <r>
      <rPr>
        <sz val="10"/>
        <rFont val="PingFang SC"/>
        <family val="2"/>
        <charset val="1"/>
      </rPr>
      <t>土耳其本地版</t>
    </r>
    <r>
      <rPr>
        <sz val="10"/>
        <rFont val="Times New Roman"/>
        <family val="1"/>
        <charset val="1"/>
      </rPr>
      <t>-Tarnish</t>
    </r>
  </si>
  <si>
    <t>55050000U89T</t>
  </si>
  <si>
    <t>Battery Cover Assy-K7B-JP-White</t>
  </si>
  <si>
    <t>55050000UA9T</t>
  </si>
  <si>
    <t>Battery Cover Assy-K7B-JP-Blue</t>
  </si>
  <si>
    <t>55050000S69T</t>
  </si>
  <si>
    <t>Battery Cover Assy-K7B-JP-Tarnish</t>
  </si>
  <si>
    <t>550200009X9T</t>
  </si>
  <si>
    <t>Middle Frame Assy-K7B-Blue</t>
  </si>
  <si>
    <t>55020000BZ9T</t>
  </si>
  <si>
    <t>Middle Frame Assy-Redmi Note 10S/10S LA-Purple</t>
  </si>
  <si>
    <t>481100008P9T</t>
  </si>
  <si>
    <t>Volume Key Assy-K7B-Blue</t>
  </si>
  <si>
    <t>48110000839T</t>
  </si>
  <si>
    <t>Volume Key Assy-K7B-Purple</t>
  </si>
  <si>
    <t>41020000805V</t>
  </si>
  <si>
    <r>
      <rPr>
        <sz val="10"/>
        <rFont val="Times New Roman"/>
        <family val="1"/>
        <charset val="1"/>
      </rPr>
      <t>Camera-Rear Camera-64M-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-K7B</t>
    </r>
  </si>
  <si>
    <t>280100000L1A</t>
  </si>
  <si>
    <r>
      <rPr>
        <sz val="10"/>
        <rFont val="PingFang SC"/>
        <family val="2"/>
        <charset val="1"/>
      </rPr>
      <t>下扬声器组件</t>
    </r>
    <r>
      <rPr>
        <sz val="10"/>
        <rFont val="Times New Roman"/>
        <family val="1"/>
        <charset val="1"/>
      </rPr>
      <t>-K7B</t>
    </r>
  </si>
  <si>
    <t>490100004P5F</t>
  </si>
  <si>
    <t>Fingerprint Module-K7B-Blue</t>
  </si>
  <si>
    <t>490100005K5F</t>
  </si>
  <si>
    <t>Fingerprint Module-K7B-Purple</t>
  </si>
  <si>
    <t>320900009M9T</t>
  </si>
  <si>
    <t>Conductive Gasket-Shielding Cover-K7B</t>
  </si>
  <si>
    <t>5810K7BDBG00</t>
  </si>
  <si>
    <t>After Sale Mainboard Assy-Redmi Note 10S-GL-6GB+64GB</t>
  </si>
  <si>
    <t>5810K7BDCG00</t>
  </si>
  <si>
    <t>After Sale Mainboard Assy-Redmi Note 10S-GL-6GB+128GB</t>
  </si>
  <si>
    <t>5810K7BECG00</t>
  </si>
  <si>
    <t>After Sale Mainboard Assy-Redmi Note 10S-GL-8GB+128GB</t>
  </si>
  <si>
    <t>5820K7BDCG00</t>
  </si>
  <si>
    <t>After Sale Mainboard Assy-Redmi Note 10S-JP-6GB+128GB</t>
  </si>
  <si>
    <t>5600010K7B00</t>
  </si>
  <si>
    <t>After Sale Sub Board Assy-Redmi Note 10S-GL</t>
  </si>
  <si>
    <t>56000C0K7B00</t>
  </si>
  <si>
    <t>After Sale Sub Board Assy-Redmi Note 10S-JP</t>
  </si>
  <si>
    <t>5600020K7B00</t>
  </si>
  <si>
    <t>After Sale Front Cover Display Module-Redmi Note 10S-Black-GL</t>
  </si>
  <si>
    <t>5600080K7B00</t>
  </si>
  <si>
    <t>After Sale Deco Assy-Redmi Note 10S/10S LA-White-GL</t>
  </si>
  <si>
    <t>5600060K7B00</t>
  </si>
  <si>
    <t>After Sale Deco Assy-Redmi Note 10S/10S NFC/10S LA-Blue-GL</t>
  </si>
  <si>
    <t>5600090K7B00</t>
  </si>
  <si>
    <t>After Sale Deco Assy-Redmi Note 10S/10S LA-Tarnish-GL</t>
  </si>
  <si>
    <t>56000D0K7B00</t>
  </si>
  <si>
    <t>After Sale Deco Assy-Redmi Note 10S/10S NFC/10S LA-Purple-GL</t>
  </si>
  <si>
    <t>410200009D5E</t>
  </si>
  <si>
    <t>Camera-Rear-8M-Mi 11i-Ultra Wide Angle</t>
  </si>
  <si>
    <t>410200009E5Y</t>
  </si>
  <si>
    <r>
      <rPr>
        <sz val="10"/>
        <rFont val="Times New Roman"/>
        <family val="1"/>
        <charset val="1"/>
      </rPr>
      <t>Camera-Rear-108M-Mi 11i-</t>
    </r>
    <r>
      <rPr>
        <sz val="10"/>
        <rFont val="PingFang SC"/>
        <family val="2"/>
        <charset val="1"/>
      </rPr>
      <t>主摄</t>
    </r>
  </si>
  <si>
    <t>410200009F5Y</t>
  </si>
  <si>
    <t>Camera-Rear-5M-Mi 11i-Macro</t>
  </si>
  <si>
    <t>550400002W4S</t>
  </si>
  <si>
    <t>Rear Cover Frame Assy-Mi 11i</t>
  </si>
  <si>
    <t>321000004X3U</t>
  </si>
  <si>
    <t>Double Adhesive-108M-Mi 11i</t>
  </si>
  <si>
    <t>5810K11ECG00</t>
  </si>
  <si>
    <t>After Sale Mainboard Assy-Mi 11i-GL-8GB+128GB</t>
  </si>
  <si>
    <t>5810K11EDG00</t>
  </si>
  <si>
    <t>After Sale Mainboard Assy-Mi 11i-GL-8GB+256GB</t>
  </si>
  <si>
    <t>5600010K1100</t>
  </si>
  <si>
    <t>After Sale Sub Board Assy-Mi 11i-GL</t>
  </si>
  <si>
    <t>5600020K1100</t>
  </si>
  <si>
    <t>After Sale Antenna Board Assy-Mi 11i-GL</t>
  </si>
  <si>
    <t>5600040K1100</t>
  </si>
  <si>
    <t>After Sale Front Cover Display Module-Mi 11i-Blue</t>
  </si>
  <si>
    <t>5600050K1100</t>
  </si>
  <si>
    <t>After Sale Front Cover Display Module-Mi 11i-White</t>
  </si>
  <si>
    <t>5600030K1100</t>
  </si>
  <si>
    <t>After Sale Front Cover Display Module-Mi 11i-Black</t>
  </si>
  <si>
    <t>56000M0K1100</t>
  </si>
  <si>
    <t>After Sale Battery Cover Assy-Mi 11i-Blue-GL</t>
  </si>
  <si>
    <t>56000N0K1100</t>
  </si>
  <si>
    <t>After Sale Battery Cover Assy-Mi 11i-White-GL</t>
  </si>
  <si>
    <t>56000L0K1100</t>
  </si>
  <si>
    <t>After Sale Battery Cover Assy-Mi 11i-Black-GL</t>
  </si>
  <si>
    <t>32020000PP2D</t>
  </si>
  <si>
    <t>Adhesive-Receiver Deco-K19</t>
  </si>
  <si>
    <t>32020000PK6E</t>
  </si>
  <si>
    <t>483200008J9X</t>
  </si>
  <si>
    <t>FPCComponents-Side Key-K19</t>
  </si>
  <si>
    <t>483200008H9X</t>
  </si>
  <si>
    <t>32020000PT6E</t>
  </si>
  <si>
    <t>Adhesive-Camera Lens-K19</t>
  </si>
  <si>
    <t>32020000PX2D</t>
  </si>
  <si>
    <t>37010000719X</t>
  </si>
  <si>
    <t>Rubber-Audio Jack-K19</t>
  </si>
  <si>
    <t>37010000729X</t>
  </si>
  <si>
    <t>37010000739X</t>
  </si>
  <si>
    <t>370100008Q9X</t>
  </si>
  <si>
    <t>370100008R9X</t>
  </si>
  <si>
    <t>550500012A9X</t>
  </si>
  <si>
    <t>Battery Cover Assy-K19-GL-Tarnish</t>
  </si>
  <si>
    <t>550500012B9X</t>
  </si>
  <si>
    <t>550500012C9X</t>
  </si>
  <si>
    <t>550500012G9X</t>
  </si>
  <si>
    <t>Battery Cover Assy-K19-GL-Blue</t>
  </si>
  <si>
    <t>550500012H9X</t>
  </si>
  <si>
    <t>550500012J9X</t>
  </si>
  <si>
    <t>550500012D9X</t>
  </si>
  <si>
    <t>Battery Cover Assy-K19-GL-White</t>
  </si>
  <si>
    <t>550500012E9X</t>
  </si>
  <si>
    <t>550500012F9X</t>
  </si>
  <si>
    <t>550500012K9X</t>
  </si>
  <si>
    <t>Battery Cover Assy-K19-GL-Green</t>
  </si>
  <si>
    <t>550500012L9X</t>
  </si>
  <si>
    <t>550500012M9X</t>
  </si>
  <si>
    <t>55050001449X</t>
  </si>
  <si>
    <t>Battery Cover Assy-K19-RU-Tarnish</t>
  </si>
  <si>
    <t>55050001459X</t>
  </si>
  <si>
    <t>55050001469X</t>
  </si>
  <si>
    <t>550500014A9X</t>
  </si>
  <si>
    <t>Battery Cover Assy-K19-RU-Blue</t>
  </si>
  <si>
    <t>550500014B9X</t>
  </si>
  <si>
    <t>550500014C9X</t>
  </si>
  <si>
    <t>55050001479X</t>
  </si>
  <si>
    <t>Battery Cover Assy-K19-RU-White</t>
  </si>
  <si>
    <t>55050001489X</t>
  </si>
  <si>
    <t>55050001499X</t>
  </si>
  <si>
    <t>550500014D9X</t>
  </si>
  <si>
    <t>Battery Cover Assy-K19-RU-Green</t>
  </si>
  <si>
    <t>550500014F9X</t>
  </si>
  <si>
    <t>550500014G9X</t>
  </si>
  <si>
    <t>32020000PS6E</t>
  </si>
  <si>
    <t>Double-sided Adhesive_Rear CameraDECOGasket Adhesive-K19</t>
  </si>
  <si>
    <t>32020000PV2D</t>
  </si>
  <si>
    <t>32120000616E</t>
  </si>
  <si>
    <t>Seal Foam Adhesive-Battery Cover-K19</t>
  </si>
  <si>
    <t>32120000672D</t>
  </si>
  <si>
    <t>321200006L6E</t>
  </si>
  <si>
    <t>410200008X9X</t>
  </si>
  <si>
    <r>
      <rPr>
        <sz val="10"/>
        <rFont val="Times New Roman"/>
        <family val="1"/>
        <charset val="1"/>
      </rPr>
      <t>Camera-Rear-48M-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-K19</t>
    </r>
  </si>
  <si>
    <t>410200008W9X</t>
  </si>
  <si>
    <t>410200008Y9X</t>
  </si>
  <si>
    <r>
      <rPr>
        <sz val="10"/>
        <rFont val="Times New Roman"/>
        <family val="1"/>
        <charset val="1"/>
      </rPr>
      <t>Camera-Rear-2M-</t>
    </r>
    <r>
      <rPr>
        <sz val="10"/>
        <rFont val="PingFang SC"/>
        <family val="2"/>
        <charset val="1"/>
      </rPr>
      <t>景深</t>
    </r>
    <r>
      <rPr>
        <sz val="10"/>
        <rFont val="Times New Roman"/>
        <family val="1"/>
        <charset val="1"/>
      </rPr>
      <t>-K19</t>
    </r>
  </si>
  <si>
    <t>410200008Z9X</t>
  </si>
  <si>
    <t>410100002M9X</t>
  </si>
  <si>
    <t>Camera-Front-8M-K19</t>
  </si>
  <si>
    <t>410100002N9X</t>
  </si>
  <si>
    <t>490200000Z9X</t>
  </si>
  <si>
    <t>Fingerprint Module-Tarnish-K19</t>
  </si>
  <si>
    <t>49020000109X</t>
  </si>
  <si>
    <t>49020000129X</t>
  </si>
  <si>
    <t>Fingerprint Module-Blue-K19</t>
  </si>
  <si>
    <t>49020000159X</t>
  </si>
  <si>
    <t>49020000119X</t>
  </si>
  <si>
    <t>Fingerprint Module-White-K19</t>
  </si>
  <si>
    <t>49020000149X</t>
  </si>
  <si>
    <t>49020000139X</t>
  </si>
  <si>
    <t>Fingerprint Module-Green-K19</t>
  </si>
  <si>
    <t>49020000169X</t>
  </si>
  <si>
    <t>41020000909X</t>
  </si>
  <si>
    <t>Camera-Rear-2M-Macro-K19</t>
  </si>
  <si>
    <t>41020000919X</t>
  </si>
  <si>
    <t>460200006K5Z</t>
  </si>
  <si>
    <t>Battery-BN5A-50%SOC</t>
  </si>
  <si>
    <t>460200006H1G</t>
  </si>
  <si>
    <t>460200006L5Z</t>
  </si>
  <si>
    <t>Battery-BN5A-30%SOC</t>
  </si>
  <si>
    <t>460200006G1G</t>
  </si>
  <si>
    <t>460200008RLM</t>
  </si>
  <si>
    <t>460200008SLM</t>
  </si>
  <si>
    <t>321300000F5Z</t>
  </si>
  <si>
    <t>Easy Release Adhesive-Battery-K19</t>
  </si>
  <si>
    <t>32100000409X</t>
  </si>
  <si>
    <t>GND Conductive Cloth-Motor-K19</t>
  </si>
  <si>
    <t>32100000419X</t>
  </si>
  <si>
    <t>370100006Y9X</t>
  </si>
  <si>
    <t>Seal Rubber-USB-K19</t>
  </si>
  <si>
    <t>370100006Z9X</t>
  </si>
  <si>
    <t>37010000709X</t>
  </si>
  <si>
    <t>370100008N9X</t>
  </si>
  <si>
    <t>370100008P9X</t>
  </si>
  <si>
    <t>37010000749X</t>
  </si>
  <si>
    <t>Seal Rubber-Light Sensor-MIC--K19</t>
  </si>
  <si>
    <t>37010000759X</t>
  </si>
  <si>
    <t>37010000769X</t>
  </si>
  <si>
    <t>370100008S9X</t>
  </si>
  <si>
    <t>370100008T9X</t>
  </si>
  <si>
    <t>281000001B9X</t>
  </si>
  <si>
    <t>Receiver-K19</t>
  </si>
  <si>
    <t>281000001C9X</t>
  </si>
  <si>
    <t>482000008X9X</t>
  </si>
  <si>
    <t>SIMCard Tray Assy-K19-Black</t>
  </si>
  <si>
    <t>482000008W9X</t>
  </si>
  <si>
    <t>482000009N9X</t>
  </si>
  <si>
    <t>SIMCard Tray Assy-K19-Blue</t>
  </si>
  <si>
    <t>482000009M9X</t>
  </si>
  <si>
    <t>482000009L9X</t>
  </si>
  <si>
    <t>SIMCard Tray Assy-K19-White</t>
  </si>
  <si>
    <t>482000009K9X</t>
  </si>
  <si>
    <t>482000009Q9X</t>
  </si>
  <si>
    <t>SIMCard Tray Assy-K19-Green</t>
  </si>
  <si>
    <t>482000009P9X</t>
  </si>
  <si>
    <t>45110000312N</t>
  </si>
  <si>
    <t>Coaxial Cable-K19-Gray</t>
  </si>
  <si>
    <t>48210000329X</t>
  </si>
  <si>
    <t>Speaker Assy-K19</t>
  </si>
  <si>
    <t>48210000339X</t>
  </si>
  <si>
    <t>321000003Y9X</t>
  </si>
  <si>
    <t>GND Conductive Cloth-Front Camera-K19</t>
  </si>
  <si>
    <t>321000003Z9X</t>
  </si>
  <si>
    <t>451100002Z2N</t>
  </si>
  <si>
    <t>Coaxial Cable-K19-White</t>
  </si>
  <si>
    <t>55040000289X</t>
  </si>
  <si>
    <t>Back Cover Assy-K19-Black</t>
  </si>
  <si>
    <t>55040000299X</t>
  </si>
  <si>
    <t>550400002S9X</t>
  </si>
  <si>
    <t>Back Cover Assy-K19-Blue</t>
  </si>
  <si>
    <t>550400002R9X</t>
  </si>
  <si>
    <t>550400002T9X</t>
  </si>
  <si>
    <t>550400002N9X</t>
  </si>
  <si>
    <t>Back Cover Assy-K19-White</t>
  </si>
  <si>
    <t>550400002P9X</t>
  </si>
  <si>
    <t>550400002Q9X</t>
  </si>
  <si>
    <t>550400002U9X</t>
  </si>
  <si>
    <t>Back Cover Assy-K19-Green</t>
  </si>
  <si>
    <t>550400002V9X</t>
  </si>
  <si>
    <t>3610K191009X</t>
  </si>
  <si>
    <t>FPCComponents-Receiver-K19</t>
  </si>
  <si>
    <t>3610K191019X</t>
  </si>
  <si>
    <t>48110000956E</t>
  </si>
  <si>
    <t>Volume Key Assy-Tarnish-K19</t>
  </si>
  <si>
    <t>48110000942D</t>
  </si>
  <si>
    <t>481100009L2D</t>
  </si>
  <si>
    <t>48110000976E</t>
  </si>
  <si>
    <t>Volume Key Assy-Blue-K19</t>
  </si>
  <si>
    <t>481100009A2D</t>
  </si>
  <si>
    <t>481100009N2D</t>
  </si>
  <si>
    <t>48110000966E</t>
  </si>
  <si>
    <t>Volume Key Assy-White-K19</t>
  </si>
  <si>
    <t>48110000992D</t>
  </si>
  <si>
    <t>481100009M2D</t>
  </si>
  <si>
    <t>48110000986E</t>
  </si>
  <si>
    <t>Volume Key Assy-Green-K19</t>
  </si>
  <si>
    <t>481100009B2D</t>
  </si>
  <si>
    <t>481100009P2D</t>
  </si>
  <si>
    <t>420200000E9X</t>
  </si>
  <si>
    <t>420200000F9X</t>
  </si>
  <si>
    <t>5810K19CBG00</t>
  </si>
  <si>
    <t>After Sale Mainboard Assy-K19-GL-4GB+64GB</t>
  </si>
  <si>
    <t>5810K19CCG00</t>
  </si>
  <si>
    <t>After Sale Mainboard Assy-K19-GL-4GB+128GB</t>
  </si>
  <si>
    <t>5810K19DCG00</t>
  </si>
  <si>
    <t>After Sale Mainboard Assy-K19-GL-6GB+128GB</t>
  </si>
  <si>
    <t>5810K19ECG00</t>
  </si>
  <si>
    <t>After Sale Mainboard Assy-RedmiNote 10 5G-GL-8GB+128GB</t>
  </si>
  <si>
    <t>5600010K1900</t>
  </si>
  <si>
    <t>After Sale Sub Board Assy-K19</t>
  </si>
  <si>
    <t>5600020K1900</t>
  </si>
  <si>
    <t>After Sale Front Cover Display Module-K19-Tarnish</t>
  </si>
  <si>
    <t>5600080K1900</t>
  </si>
  <si>
    <r>
      <rPr>
        <sz val="10"/>
        <rFont val="PingFang SC"/>
        <family val="2"/>
        <charset val="1"/>
      </rPr>
      <t>售后后摄像支架组件</t>
    </r>
    <r>
      <rPr>
        <sz val="10"/>
        <rFont val="Times New Roman"/>
        <family val="1"/>
        <charset val="1"/>
      </rPr>
      <t>-K19</t>
    </r>
  </si>
  <si>
    <t>49020000199X</t>
  </si>
  <si>
    <t>Fingerprint Module-Yellow-POCO M3 Pro</t>
  </si>
  <si>
    <t>49020000179X</t>
  </si>
  <si>
    <t>Fingerprint Module-Blue-POCO M3 Pro</t>
  </si>
  <si>
    <t>550400003J9X</t>
  </si>
  <si>
    <t>Back Cover Assy-POCO M3 Pro-Yellow</t>
  </si>
  <si>
    <t>55040000309X</t>
  </si>
  <si>
    <t>Back Cover Assy-POCO M3 Pro-Blue</t>
  </si>
  <si>
    <t>481100009J6E</t>
  </si>
  <si>
    <t>Volume Key Assy-Yellow-POCO M3 Pro</t>
  </si>
  <si>
    <t>481100009G6E</t>
  </si>
  <si>
    <t>Volume Key Assy-Blue-POCO M3 Pro</t>
  </si>
  <si>
    <t>48200000AZ9X</t>
  </si>
  <si>
    <t>SIMCard Tray Assy-POCO M3 Pro-Yellow</t>
  </si>
  <si>
    <t>48200000AK9X</t>
  </si>
  <si>
    <t>SIMCard Tray Assy-POCO M3 Pro-Blue</t>
  </si>
  <si>
    <t>550500013Z9X</t>
  </si>
  <si>
    <t>Battery Cover Assy-POCO M3 Pro-GL-Yellow</t>
  </si>
  <si>
    <t>550500012N9X</t>
  </si>
  <si>
    <t>Battery Cover Assy-POCO M3 Pro-GL-Blue</t>
  </si>
  <si>
    <t>550500013E9X</t>
  </si>
  <si>
    <t>Battery Cover Assy-POCO M3 Pro-GL-Black</t>
  </si>
  <si>
    <t>550500014S9X</t>
  </si>
  <si>
    <t>Battery Cover Assy-POCO M3 Pro-RU-Yellow</t>
  </si>
  <si>
    <t>550500014N9X</t>
  </si>
  <si>
    <t>Battery Cover Assy-POCO M3 Pro-RU-Blue</t>
  </si>
  <si>
    <t>550500014K9X</t>
  </si>
  <si>
    <t>Battery Cover Assy-POCO M3 Pro-RU-Black</t>
  </si>
  <si>
    <t>581K19PCBG00</t>
  </si>
  <si>
    <t>After Sale Mainboard Assy-POCO M3 Pro-GL-4GB+64GB</t>
  </si>
  <si>
    <t>581K19PDCG00</t>
  </si>
  <si>
    <t>After Sale Mainboard Assy-POCO M3 Pro-GL-6GB+128GB</t>
  </si>
  <si>
    <t>560001K19P00</t>
  </si>
  <si>
    <t>After Sale Sub Board Assy-POCO M3 Pro-GL</t>
  </si>
  <si>
    <t>560002K19P00</t>
  </si>
  <si>
    <t>After Sale Front Cover Display Module-POCO M3 Pro-Tarnish</t>
  </si>
  <si>
    <t>560006K19P00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</si>
  <si>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-POCO M3 Pro</t>
    </r>
  </si>
  <si>
    <t>48320000D76Q</t>
  </si>
  <si>
    <t>FPCComponents-Side Key-Redmi 10</t>
  </si>
  <si>
    <t>550500017Z9X</t>
  </si>
  <si>
    <t>Battery Cover Assy-Redmi 10-White-GL</t>
  </si>
  <si>
    <t>55050001899X</t>
  </si>
  <si>
    <t>Battery Cover Assy-Redmi 10-Blue-GL</t>
  </si>
  <si>
    <t>550500017F9X</t>
  </si>
  <si>
    <t>Battery Cover Assy-Redmi 10-Tarnish-GL</t>
  </si>
  <si>
    <t>46020000835Z</t>
  </si>
  <si>
    <t>3214000015LM</t>
  </si>
  <si>
    <t>Easy Release Adhesive-Battery-Redmi 10</t>
  </si>
  <si>
    <t>490200001E9X</t>
  </si>
  <si>
    <t>Fingerprint Module-Blue-Redmi 10</t>
  </si>
  <si>
    <t>490200001C9X</t>
  </si>
  <si>
    <t>Fingerprint Module-Tarnish-Redmi 10</t>
  </si>
  <si>
    <t>4511000042KR</t>
  </si>
  <si>
    <t>Coaxial Cable-Redmi 10</t>
  </si>
  <si>
    <t>482100003Z9X</t>
  </si>
  <si>
    <t>Speaker Assy-Redmi 10</t>
  </si>
  <si>
    <t>41020000AP9X</t>
  </si>
  <si>
    <r>
      <rPr>
        <sz val="10"/>
        <rFont val="Times New Roman"/>
        <family val="1"/>
        <charset val="1"/>
      </rPr>
      <t>Camera-Rear-50M-Redmi 10-</t>
    </r>
    <r>
      <rPr>
        <sz val="10"/>
        <rFont val="PingFang SC"/>
        <family val="2"/>
        <charset val="1"/>
      </rPr>
      <t>主摄</t>
    </r>
  </si>
  <si>
    <t>41020000AL9X</t>
  </si>
  <si>
    <r>
      <rPr>
        <sz val="10"/>
        <rFont val="Times New Roman"/>
        <family val="1"/>
        <charset val="1"/>
      </rPr>
      <t>Camera-Rear-2M-Redmi 10-</t>
    </r>
    <r>
      <rPr>
        <sz val="10"/>
        <rFont val="PingFang SC"/>
        <family val="2"/>
        <charset val="1"/>
      </rPr>
      <t>景深</t>
    </r>
  </si>
  <si>
    <t>41020000AK9X</t>
  </si>
  <si>
    <r>
      <rPr>
        <sz val="10"/>
        <rFont val="Times New Roman"/>
        <family val="1"/>
        <charset val="1"/>
      </rPr>
      <t>Camera-Rear-8M-Redmi 10-</t>
    </r>
    <r>
      <rPr>
        <sz val="10"/>
        <rFont val="PingFang SC"/>
        <family val="2"/>
        <charset val="1"/>
      </rPr>
      <t>广角</t>
    </r>
  </si>
  <si>
    <t>41020000AJ9X</t>
  </si>
  <si>
    <t>Camera-Rear-2M-Redmi 10-Macro</t>
  </si>
  <si>
    <t>550400004B9X</t>
  </si>
  <si>
    <t>Back Cover Assy-Redmi 10-Silver</t>
  </si>
  <si>
    <t>550400004S9X</t>
  </si>
  <si>
    <t>Back Cover Assy-Redmi 10-Blue</t>
  </si>
  <si>
    <t>55040000479X</t>
  </si>
  <si>
    <t>Back Cover Assy-Redmi 10-Tarnish</t>
  </si>
  <si>
    <t>48110000BE3W</t>
  </si>
  <si>
    <t>Volume Key Assy-Silver-Redmi 10</t>
  </si>
  <si>
    <t>48110000BF3W</t>
  </si>
  <si>
    <t>Volume Key Assy-Blue-Redmi 10</t>
  </si>
  <si>
    <t>48110000BD3W</t>
  </si>
  <si>
    <t>Volume Key Assy-Tarnish-Redmi 10</t>
  </si>
  <si>
    <t>48200000CF9X</t>
  </si>
  <si>
    <t>SIMCard Tray Assy-Redmi 10-Silver</t>
  </si>
  <si>
    <t>48200000CM9X</t>
  </si>
  <si>
    <t>SIMCard Tray Assy-Redmi 10-Blue</t>
  </si>
  <si>
    <t>48200000C79X</t>
  </si>
  <si>
    <t>SIMCard Tray Assy-Redmi 10-Tarnish</t>
  </si>
  <si>
    <t>48200000CK9X</t>
  </si>
  <si>
    <t>SIMCard Tray Assy-Redmi 10/10 LA-Silver-Latin America Single Card</t>
  </si>
  <si>
    <t>48200000CL9X</t>
  </si>
  <si>
    <t>SIMCard Tray Assy-Redmi 10/10 LA-Blue-Latin America Single Card</t>
  </si>
  <si>
    <t>48200000CE9X</t>
  </si>
  <si>
    <t>SIMCard Tray Assy-Redmi 10/10 LA-Tarnish-Latin America Single Card</t>
  </si>
  <si>
    <t>281000001F9X</t>
  </si>
  <si>
    <t>581K19ACBG00</t>
  </si>
  <si>
    <t>After Sale Mainboard Assy-Redmi 10-GL-4GB+64GB</t>
  </si>
  <si>
    <t>581K19ACCG00</t>
  </si>
  <si>
    <t>After Sale Mainboard Assy-Redmi 10-GL-4GB+128GB</t>
  </si>
  <si>
    <t>581K19ADCG00</t>
  </si>
  <si>
    <t>After Sale Mainboard Assy-Redmi 10-GL-6GB+128GB</t>
  </si>
  <si>
    <t>560004K19A00</t>
  </si>
  <si>
    <t>After Sale Sub Board Assy-Redmi 10</t>
  </si>
  <si>
    <t>560002K19A00</t>
  </si>
  <si>
    <t>After Sale Front Cover Display Module-Redmi 10-Tarnish</t>
  </si>
  <si>
    <t>560005K19A00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</si>
  <si>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-Redmi 10</t>
    </r>
  </si>
  <si>
    <t>37010000914Y</t>
  </si>
  <si>
    <r>
      <rPr>
        <sz val="10"/>
        <rFont val="PingFang SC"/>
        <family val="2"/>
        <charset val="1"/>
      </rPr>
      <t>硅胶柱</t>
    </r>
    <r>
      <rPr>
        <sz val="10"/>
        <rFont val="Times New Roman"/>
        <family val="1"/>
        <charset val="1"/>
      </rPr>
      <t>-Light Sensor</t>
    </r>
  </si>
  <si>
    <t>32020000QW3U</t>
  </si>
  <si>
    <t>48320000ATHT</t>
  </si>
  <si>
    <t>343100003J3W</t>
  </si>
  <si>
    <t>Volume Key-Tarnish</t>
  </si>
  <si>
    <t>343100003A3W</t>
  </si>
  <si>
    <t>Volume Key-Silver</t>
  </si>
  <si>
    <t>321200006E3U</t>
  </si>
  <si>
    <t>Water Proof Mylar1-Volume Key</t>
  </si>
  <si>
    <t>48320000AR6Q</t>
  </si>
  <si>
    <r>
      <rPr>
        <sz val="10"/>
        <rFont val="Times New Roman"/>
        <family val="1"/>
        <charset val="1"/>
      </rPr>
      <t>FPCComponents-</t>
    </r>
    <r>
      <rPr>
        <sz val="10"/>
        <rFont val="PingFang SC"/>
        <family val="2"/>
        <charset val="1"/>
      </rPr>
      <t>前置光感</t>
    </r>
  </si>
  <si>
    <t>37010000932W</t>
  </si>
  <si>
    <t>光感支撑硅胶</t>
  </si>
  <si>
    <t>490100006G5M</t>
  </si>
  <si>
    <t>Fingerprint Module-Silver</t>
  </si>
  <si>
    <t>490100006M5M</t>
  </si>
  <si>
    <t>321200006F3U</t>
  </si>
  <si>
    <t>Water Proof Mylar2-Side Key</t>
  </si>
  <si>
    <t>55040000451B</t>
  </si>
  <si>
    <t>Back Cover Assy-K3S-Black</t>
  </si>
  <si>
    <t>48320000AQ6Q</t>
  </si>
  <si>
    <t>FPCComponents-Screen Switching</t>
  </si>
  <si>
    <t>48320000AP6Q</t>
  </si>
  <si>
    <t>410100002V5E</t>
  </si>
  <si>
    <t>Camera-Front-K3S-16M</t>
  </si>
  <si>
    <t>41020000B15Y</t>
  </si>
  <si>
    <r>
      <rPr>
        <sz val="10"/>
        <rFont val="Times New Roman"/>
        <family val="1"/>
        <charset val="1"/>
      </rPr>
      <t>Camera-Rear-8M-</t>
    </r>
    <r>
      <rPr>
        <sz val="10"/>
        <rFont val="PingFang SC"/>
        <family val="2"/>
        <charset val="1"/>
      </rPr>
      <t>广角</t>
    </r>
    <r>
      <rPr>
        <sz val="10"/>
        <rFont val="Times New Roman"/>
        <family val="1"/>
        <charset val="1"/>
      </rPr>
      <t>-K3S</t>
    </r>
  </si>
  <si>
    <t>41020000A25Y</t>
  </si>
  <si>
    <r>
      <rPr>
        <sz val="10"/>
        <rFont val="Times New Roman"/>
        <family val="1"/>
        <charset val="1"/>
      </rPr>
      <t>Camera-Rear-108M-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-K3S</t>
    </r>
  </si>
  <si>
    <t>410200009Q5Y</t>
  </si>
  <si>
    <t>Camera-Rear-5M-Macro-K3S</t>
  </si>
  <si>
    <t>451100003Y2N</t>
  </si>
  <si>
    <t>Coaxial Cable-1</t>
  </si>
  <si>
    <t>451100003Z2N</t>
  </si>
  <si>
    <t>Coaxial Cable-2</t>
  </si>
  <si>
    <t>32110000973U</t>
  </si>
  <si>
    <t>GND Copper Foil-16MFront Camera</t>
  </si>
  <si>
    <t>420100000G1A</t>
  </si>
  <si>
    <t>482100003S1A</t>
  </si>
  <si>
    <t>上扬声器组件</t>
  </si>
  <si>
    <t>460200007R1G</t>
  </si>
  <si>
    <t>Battery-BM58-30%SOC</t>
  </si>
  <si>
    <t>32140000131G</t>
  </si>
  <si>
    <t>Easy Release Adhesive-Battery-K3S</t>
  </si>
  <si>
    <t>321100009N3U</t>
  </si>
  <si>
    <t>GND Copper Foil-LCDBTB</t>
  </si>
  <si>
    <t>55050001861L</t>
  </si>
  <si>
    <t>Battery Cover Assy-GL-Blue-K3S</t>
  </si>
  <si>
    <t>55050001BF1L</t>
  </si>
  <si>
    <t>Battery Cover Assy-GL-White-K3S</t>
  </si>
  <si>
    <t>55050001A21Q</t>
  </si>
  <si>
    <t>Battery Cover Assy-GL-Black-K3S</t>
  </si>
  <si>
    <t>55050001A11L</t>
  </si>
  <si>
    <t>55050001A71L</t>
  </si>
  <si>
    <r>
      <rPr>
        <sz val="10"/>
        <rFont val="Times New Roman"/>
        <family val="1"/>
        <charset val="1"/>
      </rPr>
      <t>Battery Cover Assy-JP-</t>
    </r>
    <r>
      <rPr>
        <sz val="10"/>
        <rFont val="PingFang SC"/>
        <family val="2"/>
        <charset val="1"/>
      </rPr>
      <t>彩蓝</t>
    </r>
    <r>
      <rPr>
        <sz val="10"/>
        <rFont val="Times New Roman"/>
        <family val="1"/>
        <charset val="1"/>
      </rPr>
      <t>-K3S</t>
    </r>
  </si>
  <si>
    <t>55050001BJ1L</t>
  </si>
  <si>
    <t>Battery Cover Assy-JP-White-K3S</t>
  </si>
  <si>
    <t>55050001881Q</t>
  </si>
  <si>
    <t>Battery Cover Assy-JP-Black-K3S</t>
  </si>
  <si>
    <t>550500017U1L</t>
  </si>
  <si>
    <t>32020000QF3U</t>
  </si>
  <si>
    <r>
      <rPr>
        <sz val="10"/>
        <rFont val="Times New Roman"/>
        <family val="1"/>
        <charset val="1"/>
      </rPr>
      <t>Double-sided Adhesive-Battery Cover-Down-</t>
    </r>
    <r>
      <rPr>
        <sz val="10"/>
        <rFont val="PingFang SC"/>
        <family val="2"/>
        <charset val="1"/>
      </rPr>
      <t>单层</t>
    </r>
  </si>
  <si>
    <t>32020000Q73U</t>
  </si>
  <si>
    <r>
      <rPr>
        <sz val="10"/>
        <rFont val="Times New Roman"/>
        <family val="1"/>
        <charset val="1"/>
      </rPr>
      <t>Double-sided Adhesive-Battery Cover-Down-</t>
    </r>
    <r>
      <rPr>
        <sz val="10"/>
        <rFont val="PingFang SC"/>
        <family val="2"/>
        <charset val="1"/>
      </rPr>
      <t>双层</t>
    </r>
  </si>
  <si>
    <t>32020000QJ3U</t>
  </si>
  <si>
    <r>
      <rPr>
        <sz val="10"/>
        <rFont val="Times New Roman"/>
        <family val="1"/>
        <charset val="1"/>
      </rPr>
      <t>Double-sided Adhesive-Battery Cover-Up-</t>
    </r>
    <r>
      <rPr>
        <sz val="10"/>
        <rFont val="PingFang SC"/>
        <family val="2"/>
        <charset val="1"/>
      </rPr>
      <t>单层</t>
    </r>
  </si>
  <si>
    <t>32020000Q93U</t>
  </si>
  <si>
    <r>
      <rPr>
        <sz val="10"/>
        <rFont val="Times New Roman"/>
        <family val="1"/>
        <charset val="1"/>
      </rPr>
      <t>Double-sided Adhesive-Battery Cover-Up-</t>
    </r>
    <r>
      <rPr>
        <sz val="10"/>
        <rFont val="PingFang SC"/>
        <family val="2"/>
        <charset val="1"/>
      </rPr>
      <t>双层</t>
    </r>
  </si>
  <si>
    <t>32020000QL3U</t>
  </si>
  <si>
    <r>
      <rPr>
        <sz val="10"/>
        <rFont val="Times New Roman"/>
        <family val="1"/>
        <charset val="1"/>
      </rPr>
      <t>Gasket Adhesive-Deco-</t>
    </r>
    <r>
      <rPr>
        <sz val="10"/>
        <rFont val="PingFang SC"/>
        <family val="2"/>
        <charset val="1"/>
      </rPr>
      <t>单层</t>
    </r>
  </si>
  <si>
    <t>32020000QB3U</t>
  </si>
  <si>
    <r>
      <rPr>
        <sz val="10"/>
        <rFont val="Times New Roman"/>
        <family val="1"/>
        <charset val="1"/>
      </rPr>
      <t>Gasket Adhesive-Deco-</t>
    </r>
    <r>
      <rPr>
        <sz val="10"/>
        <rFont val="PingFang SC"/>
        <family val="2"/>
        <charset val="1"/>
      </rPr>
      <t>双层</t>
    </r>
  </si>
  <si>
    <t>32020000QD3U</t>
  </si>
  <si>
    <r>
      <rPr>
        <sz val="10"/>
        <rFont val="Times New Roman"/>
        <family val="1"/>
        <charset val="1"/>
      </rPr>
      <t>Adhesive-Battery Cover-</t>
    </r>
    <r>
      <rPr>
        <sz val="10"/>
        <rFont val="PingFang SC"/>
        <family val="2"/>
        <charset val="1"/>
      </rPr>
      <t>单层</t>
    </r>
  </si>
  <si>
    <t>32020000Q53U</t>
  </si>
  <si>
    <r>
      <rPr>
        <sz val="10"/>
        <rFont val="Times New Roman"/>
        <family val="1"/>
        <charset val="1"/>
      </rPr>
      <t>Adhesive-Battery Cover-</t>
    </r>
    <r>
      <rPr>
        <sz val="10"/>
        <rFont val="PingFang SC"/>
        <family val="2"/>
        <charset val="1"/>
      </rPr>
      <t>双层</t>
    </r>
  </si>
  <si>
    <t>470400000SIC</t>
  </si>
  <si>
    <t>Charger-MDY-13-EE-120W-White+Gray-EU</t>
  </si>
  <si>
    <t>470300000DIC</t>
  </si>
  <si>
    <t>Charger-MDY-13-EG-120W-White+Gray-US/JP/TW</t>
  </si>
  <si>
    <t>470200000GIC</t>
  </si>
  <si>
    <t>Charger-MDY-13-EF-120W-White+Gray-EN</t>
  </si>
  <si>
    <t>341700004C2Q</t>
  </si>
  <si>
    <t>Fingerprint Steel Disc</t>
  </si>
  <si>
    <t>48200000C32E</t>
  </si>
  <si>
    <t>48200000C42E</t>
  </si>
  <si>
    <t>SIMCard Tray Assy-Tarnish</t>
  </si>
  <si>
    <t>48200000CX3W</t>
  </si>
  <si>
    <t>SIMCard Tray Assy-Tarnish-Latin America Single Card-K11R/K3S</t>
  </si>
  <si>
    <t>48200000CV3W</t>
  </si>
  <si>
    <t>SIMCard Tray Assy-Silver-Latin America Single Card-K11R/K3S</t>
  </si>
  <si>
    <t>5810K3SEDG00</t>
  </si>
  <si>
    <t>After Sale Mainboard Assy-K3S-GL-8GB+256GB</t>
  </si>
  <si>
    <t>5810K3SECG00</t>
  </si>
  <si>
    <t>After Sale Mainboard Assy-K3S-GL-8GB+128GB</t>
  </si>
  <si>
    <t>5810K3SGDG00</t>
  </si>
  <si>
    <t>After Sale Mainboard Assy-K3S-GL-12GB+256GB</t>
  </si>
  <si>
    <t>5820K3SEDG00</t>
  </si>
  <si>
    <t>After Sale Mainboard Assy-K3S-JP-8GB+256GB</t>
  </si>
  <si>
    <t>5820K3SECG00</t>
  </si>
  <si>
    <t>After Sale Mainboard Assy-K3S-JP-8GB+128GB</t>
  </si>
  <si>
    <t>5600010K3S00</t>
  </si>
  <si>
    <t>After Sale Sub Board Assy-K3S-GL</t>
  </si>
  <si>
    <t>5600020K3S00</t>
  </si>
  <si>
    <t>After Sale Antenna Board Assy-K3S</t>
  </si>
  <si>
    <t>5600040K3S00</t>
  </si>
  <si>
    <t>After Sale Front Cover Display Module-K3S-Silver</t>
  </si>
  <si>
    <t>5600030K3S00</t>
  </si>
  <si>
    <t>After Sale Front Cover Display Module-K3S-Black</t>
  </si>
  <si>
    <t>5600080K3S00</t>
  </si>
  <si>
    <t>After Sale Speaker Assy-K3S/K11R</t>
  </si>
  <si>
    <t>5600090K3S00</t>
  </si>
  <si>
    <r>
      <rPr>
        <sz val="10"/>
        <rFont val="PingFang SC"/>
        <family val="2"/>
        <charset val="1"/>
      </rPr>
      <t>售后闪光灯</t>
    </r>
    <r>
      <rPr>
        <sz val="10"/>
        <rFont val="Times New Roman"/>
        <family val="1"/>
        <charset val="1"/>
      </rPr>
      <t>FPCComponents-K3S/K11R</t>
    </r>
  </si>
  <si>
    <t>56000A0K3S00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</si>
  <si>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-K3S/K11R</t>
    </r>
  </si>
  <si>
    <t>341700004D2N</t>
  </si>
  <si>
    <t>343100003J2E</t>
  </si>
  <si>
    <t>55040000441B</t>
  </si>
  <si>
    <t>321000005P3U</t>
  </si>
  <si>
    <t>BTBGND Conductive Cloth</t>
  </si>
  <si>
    <t>410200009R5E</t>
  </si>
  <si>
    <r>
      <rPr>
        <sz val="10"/>
        <rFont val="Times New Roman"/>
        <family val="1"/>
        <charset val="1"/>
      </rPr>
      <t>Camera-Rear-108M-</t>
    </r>
    <r>
      <rPr>
        <sz val="10"/>
        <rFont val="PingFang SC"/>
        <family val="2"/>
        <charset val="1"/>
      </rPr>
      <t>主摄</t>
    </r>
    <r>
      <rPr>
        <sz val="10"/>
        <rFont val="Times New Roman"/>
        <family val="1"/>
        <charset val="1"/>
      </rPr>
      <t>-K11R</t>
    </r>
  </si>
  <si>
    <t>460200008P1G</t>
  </si>
  <si>
    <t>Battery-BM59-30%SOC</t>
  </si>
  <si>
    <t>48320000AW6Q</t>
  </si>
  <si>
    <t>321100009P3U</t>
  </si>
  <si>
    <t>Foil-Shielding Can</t>
  </si>
  <si>
    <t>550500017S4J</t>
  </si>
  <si>
    <t>Battery Cover Assy-GL-Blue-K11R</t>
  </si>
  <si>
    <t>55050001B24J</t>
  </si>
  <si>
    <t>Battery Cover Assy-GL-White-K11R</t>
  </si>
  <si>
    <t>55050001851L</t>
  </si>
  <si>
    <t>Battery Cover Assy-GL-Black-K11R</t>
  </si>
  <si>
    <t>470400000D1D</t>
  </si>
  <si>
    <t>Charger-MDY-12-EH-67W-Youth-White+Gray-EU</t>
  </si>
  <si>
    <t>470200000B1D</t>
  </si>
  <si>
    <t>Charger-MDY-12-EG-67WYouth-White+Gray-EN</t>
  </si>
  <si>
    <t>47030000091D</t>
  </si>
  <si>
    <r>
      <rPr>
        <sz val="10"/>
        <rFont val="Times New Roman"/>
        <family val="1"/>
        <charset val="1"/>
      </rPr>
      <t>Charger-MDY-12-EJ-67WYouth-White+Gray-</t>
    </r>
    <r>
      <rPr>
        <sz val="10"/>
        <rFont val="PingFang SC"/>
        <family val="2"/>
        <charset val="1"/>
      </rPr>
      <t>美</t>
    </r>
    <r>
      <rPr>
        <sz val="10"/>
        <rFont val="Times New Roman"/>
        <family val="1"/>
        <charset val="1"/>
      </rPr>
      <t>/JP</t>
    </r>
  </si>
  <si>
    <t>581K11RECG00</t>
  </si>
  <si>
    <t>After Sale Mainboard Assy-K11R-GL-8GB+128GB</t>
  </si>
  <si>
    <t>581K11REDG00</t>
  </si>
  <si>
    <t>After Sale Mainboard Assy-K11R-GL-8GB+256GB</t>
  </si>
  <si>
    <t>560001K11R00</t>
  </si>
  <si>
    <t>After Sale Sub Board Assy-K11R</t>
  </si>
  <si>
    <t>560002K11R00</t>
  </si>
  <si>
    <t>After Sale Antenna Board Assy-K11R</t>
  </si>
  <si>
    <t>560003K11R00</t>
  </si>
  <si>
    <t>After Sale Front Cover Display Module-K11R-Silver</t>
  </si>
  <si>
    <t>560004K11R00</t>
  </si>
  <si>
    <t>After Sale Front Cover Display Module-K11R-Tarnish</t>
  </si>
  <si>
    <t>48200000EU7D</t>
  </si>
  <si>
    <t>SIMCard Tray Assy-K16A-Yellow</t>
  </si>
  <si>
    <t>48200000ES7D</t>
  </si>
  <si>
    <t>SIMCard Tray Assy-K16A-Blue</t>
  </si>
  <si>
    <t>48200000EP7D</t>
  </si>
  <si>
    <t>SIMCard Tray Assy-K16A-Tarnish</t>
  </si>
  <si>
    <t>410100003L7D</t>
  </si>
  <si>
    <t>Camera-Front-16M-K16A</t>
  </si>
  <si>
    <t>41020000BV7D</t>
  </si>
  <si>
    <r>
      <rPr>
        <sz val="10"/>
        <rFont val="Times New Roman"/>
        <family val="1"/>
        <charset val="1"/>
      </rPr>
      <t>Camera-Rear-50M-K16A-</t>
    </r>
    <r>
      <rPr>
        <sz val="10"/>
        <rFont val="PingFang SC"/>
        <family val="2"/>
        <charset val="1"/>
      </rPr>
      <t>主摄</t>
    </r>
  </si>
  <si>
    <t>41020000BW7D</t>
  </si>
  <si>
    <r>
      <rPr>
        <sz val="10"/>
        <rFont val="Times New Roman"/>
        <family val="1"/>
        <charset val="1"/>
      </rPr>
      <t>Camera-Rear-8M-K16A-</t>
    </r>
    <r>
      <rPr>
        <sz val="10"/>
        <rFont val="PingFang SC"/>
        <family val="2"/>
        <charset val="1"/>
      </rPr>
      <t>广角</t>
    </r>
  </si>
  <si>
    <t>55050001JC7D</t>
  </si>
  <si>
    <t>Battery Cover Assy-K16A-Yellow-GL</t>
  </si>
  <si>
    <t>55050001J87D</t>
  </si>
  <si>
    <t>Battery Cover Assy-K16A-Blue-GL</t>
  </si>
  <si>
    <t>55050001J27D</t>
  </si>
  <si>
    <t>Battery Cover Assy-K16A-Tarnish-GL</t>
  </si>
  <si>
    <t>32020000UE4U</t>
  </si>
  <si>
    <t>Adhesive For Battery Cover-K16A</t>
  </si>
  <si>
    <t>4511000044KR</t>
  </si>
  <si>
    <t>Coaxial Cable-K16A-Black</t>
  </si>
  <si>
    <t>4511000043KR</t>
  </si>
  <si>
    <t>Coaxial Cable-K16A-White</t>
  </si>
  <si>
    <t>49010000877D</t>
  </si>
  <si>
    <t>Fingerprint Module-Yellow-K16A</t>
  </si>
  <si>
    <t>49010000867D</t>
  </si>
  <si>
    <t>Fingerprint Module-Blue-K16A</t>
  </si>
  <si>
    <t>49010000827D</t>
  </si>
  <si>
    <t>Fingerprint Module-Tarnish-K16A</t>
  </si>
  <si>
    <t>55020000HC7D</t>
  </si>
  <si>
    <t>Middle Frame Assy-K16A-Yellow</t>
  </si>
  <si>
    <t>55020000H67D</t>
  </si>
  <si>
    <t>Middle Frame Assy-K16A-Blue</t>
  </si>
  <si>
    <t>55020000GW7D</t>
  </si>
  <si>
    <t>Middle Frame Assy-K16A-Tarnish</t>
  </si>
  <si>
    <t>460200008V1Y</t>
  </si>
  <si>
    <t>Battery-BN5C-30%SOC</t>
  </si>
  <si>
    <t>281000001L7D</t>
  </si>
  <si>
    <t>280200000Q7D</t>
  </si>
  <si>
    <t>Speaker Assy-K16A</t>
  </si>
  <si>
    <t>48320000BK7D</t>
  </si>
  <si>
    <t>Master FPCComponents-K16A</t>
  </si>
  <si>
    <t>581K16ACBG00</t>
  </si>
  <si>
    <t>After Sale Mainboard Assy-POCO M4 Pro 5G-GL-4GB+64GB</t>
  </si>
  <si>
    <t>581K16ADCG00</t>
  </si>
  <si>
    <t>After Sale Mainboard Assy-POCO M4 Pro 5G-GL-6GB+128GB</t>
  </si>
  <si>
    <t>560002K16A00</t>
  </si>
  <si>
    <t>After Sale Sub Board Assy-POCO M4 Pro 5G-GL</t>
  </si>
  <si>
    <t>560003K16A00</t>
  </si>
  <si>
    <r>
      <rPr>
        <sz val="10"/>
        <rFont val="PingFang SC"/>
        <family val="2"/>
        <charset val="1"/>
      </rPr>
      <t>售后闪光灯小板组件</t>
    </r>
    <r>
      <rPr>
        <sz val="10"/>
        <rFont val="Times New Roman"/>
        <family val="1"/>
        <charset val="1"/>
      </rPr>
      <t>-POCO M4 Pro 5G-GL</t>
    </r>
  </si>
  <si>
    <t>560001K16A00</t>
  </si>
  <si>
    <t>After Sale Front Cover Display Module-POCO M4 Pro 5G-Black-GL</t>
  </si>
  <si>
    <t>560008K16A00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</si>
  <si>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-POCO M4 Pro 5G</t>
    </r>
  </si>
  <si>
    <t>48320000GA9T</t>
  </si>
  <si>
    <t>FPCComponents-Side Key-K7S</t>
  </si>
  <si>
    <t>37010000BV9T</t>
  </si>
  <si>
    <r>
      <rPr>
        <sz val="10"/>
        <rFont val="Times New Roman"/>
        <family val="1"/>
        <charset val="1"/>
      </rPr>
      <t>Seal Rubber-Light Sensor&amp;</t>
    </r>
    <r>
      <rPr>
        <sz val="10"/>
        <rFont val="PingFang SC"/>
        <family val="2"/>
        <charset val="1"/>
      </rPr>
      <t>副麦</t>
    </r>
    <r>
      <rPr>
        <sz val="10"/>
        <rFont val="Times New Roman"/>
        <family val="1"/>
        <charset val="1"/>
      </rPr>
      <t>-K7S</t>
    </r>
  </si>
  <si>
    <t>37010000BY9T</t>
  </si>
  <si>
    <t>Waterproof Rubber-Headset-K7S</t>
  </si>
  <si>
    <t>48210000541A</t>
  </si>
  <si>
    <t>Speaker Assy-K7S</t>
  </si>
  <si>
    <t>37010000C49T</t>
  </si>
  <si>
    <r>
      <rPr>
        <sz val="10"/>
        <rFont val="PingFang SC"/>
        <family val="2"/>
        <charset val="1"/>
      </rPr>
      <t>防水胶条</t>
    </r>
    <r>
      <rPr>
        <sz val="10"/>
        <rFont val="Times New Roman"/>
        <family val="1"/>
        <charset val="1"/>
      </rPr>
      <t>-Light Sensor-K7S</t>
    </r>
  </si>
  <si>
    <t>460200009U1Y</t>
  </si>
  <si>
    <t>Battery-BN5D-30%SOC</t>
  </si>
  <si>
    <t>451100004K2N</t>
  </si>
  <si>
    <t>Coaxial Cable-K7S</t>
  </si>
  <si>
    <t>42010000102G</t>
  </si>
  <si>
    <t>55050001VW9T</t>
  </si>
  <si>
    <t>Battery Cover Assy-K7T-Blue-green Gradient-GL</t>
  </si>
  <si>
    <t>55050001VT9T</t>
  </si>
  <si>
    <t>Battery Cover Assy-K7T-Blue-GL</t>
  </si>
  <si>
    <t>550500028D9T</t>
  </si>
  <si>
    <r>
      <rPr>
        <sz val="10"/>
        <rFont val="Times New Roman"/>
        <family val="1"/>
        <charset val="1"/>
      </rPr>
      <t>Battery Cover Assy-K7T-Blue-GL-</t>
    </r>
    <r>
      <rPr>
        <sz val="10"/>
        <rFont val="PingFang SC"/>
        <family val="2"/>
        <charset val="1"/>
      </rPr>
      <t>米粉定制版</t>
    </r>
  </si>
  <si>
    <t>55050001VB9T</t>
  </si>
  <si>
    <t>Battery Cover Assy-K7T-Tarnish-GL</t>
  </si>
  <si>
    <t>490100009K6G</t>
  </si>
  <si>
    <t>Fingerprint Module-Blue-green Gradient-K7S</t>
  </si>
  <si>
    <t>490100009H6G</t>
  </si>
  <si>
    <t>Fingerprint Module-Blue-K7S</t>
  </si>
  <si>
    <t>49010000916G</t>
  </si>
  <si>
    <t>Fingerprint Module-Tarnish-K7S</t>
  </si>
  <si>
    <t>48200000HJ9T</t>
  </si>
  <si>
    <t>SIMCard Tray Assy-K7S-Light Blue</t>
  </si>
  <si>
    <t>48200000GU9T</t>
  </si>
  <si>
    <t>SIMCard Tray Assy-K7S-Blue</t>
  </si>
  <si>
    <t>48200000FW9T</t>
  </si>
  <si>
    <t>SIMCard Tray Assy-K7S-Tarnish</t>
  </si>
  <si>
    <t>281000001M1A</t>
  </si>
  <si>
    <t>55020000Q69T</t>
  </si>
  <si>
    <t>Middle Frame Assy-K7S-Light Blue</t>
  </si>
  <si>
    <t>55020000NZ9T</t>
  </si>
  <si>
    <t>Middle Frame Assy-K7S-Blue</t>
  </si>
  <si>
    <t>55020000J29T</t>
  </si>
  <si>
    <t>Middle Frame Assy-K7S-Tarnish</t>
  </si>
  <si>
    <t>48110000EC9T</t>
  </si>
  <si>
    <t>Volume Key Assy-Light Blue-K7S</t>
  </si>
  <si>
    <t>48110000EB9T</t>
  </si>
  <si>
    <t>Volume Key Assy-Blue-K7S</t>
  </si>
  <si>
    <t>48110000EA9T</t>
  </si>
  <si>
    <t>Volume Key Assy-Tarnish-K7S</t>
  </si>
  <si>
    <t>410100003S5M</t>
  </si>
  <si>
    <t>Camera-Front-13M-K7T</t>
  </si>
  <si>
    <t>41020000C95Y</t>
  </si>
  <si>
    <r>
      <rPr>
        <sz val="10"/>
        <rFont val="Times New Roman"/>
        <family val="1"/>
        <charset val="1"/>
      </rPr>
      <t>Camera-Rear-2M-K7T-</t>
    </r>
    <r>
      <rPr>
        <sz val="10"/>
        <rFont val="PingFang SC"/>
        <family val="2"/>
        <charset val="1"/>
      </rPr>
      <t>景深</t>
    </r>
  </si>
  <si>
    <t>41020000C3K2</t>
  </si>
  <si>
    <t>Camera-Rear-8M-K7T-Ultra Wide Angle</t>
  </si>
  <si>
    <t>41020000CD5E</t>
  </si>
  <si>
    <r>
      <rPr>
        <sz val="10"/>
        <rFont val="Times New Roman"/>
        <family val="1"/>
        <charset val="1"/>
      </rPr>
      <t>Camera-Rear-50M-K7T-</t>
    </r>
    <r>
      <rPr>
        <sz val="10"/>
        <rFont val="PingFang SC"/>
        <family val="2"/>
        <charset val="1"/>
      </rPr>
      <t>主摄</t>
    </r>
  </si>
  <si>
    <t>41020000BT5E</t>
  </si>
  <si>
    <t>Camera-Rear-2M-K7T-Macro</t>
  </si>
  <si>
    <t>48320000D89T</t>
  </si>
  <si>
    <t>Master FPCComponents-K7T</t>
  </si>
  <si>
    <t>5810K7TCBG00</t>
  </si>
  <si>
    <t>After Sale Mainboard Assy-K7T-GL-4GB+64GB</t>
  </si>
  <si>
    <t>5810K7TCCG00</t>
  </si>
  <si>
    <t>After Sale Mainboard Assy-K7T-GL-4GB+128GB</t>
  </si>
  <si>
    <t>5810K7TDCG00</t>
  </si>
  <si>
    <t>After Sale Mainboard Assy-K7T-GL-6GB+128GB</t>
  </si>
  <si>
    <t>5600010K7T00</t>
  </si>
  <si>
    <t>After Sale Front Cover Display Module-K7T-Black</t>
  </si>
  <si>
    <t>5600020K7T00</t>
  </si>
  <si>
    <t>After Sale Sub Board Assy-K7T-GL</t>
  </si>
  <si>
    <t>5600030K7T00</t>
  </si>
  <si>
    <r>
      <rPr>
        <sz val="10"/>
        <rFont val="PingFang SC"/>
        <family val="2"/>
        <charset val="1"/>
      </rPr>
      <t>售后闪光灯小板组件</t>
    </r>
    <r>
      <rPr>
        <sz val="10"/>
        <rFont val="Times New Roman"/>
        <family val="1"/>
        <charset val="1"/>
      </rPr>
      <t>-K7T-GL</t>
    </r>
  </si>
  <si>
    <t>5600070K7T00</t>
  </si>
  <si>
    <r>
      <rPr>
        <sz val="10"/>
        <rFont val="PingFang SC"/>
        <family val="2"/>
        <charset val="1"/>
      </rPr>
      <t>售后后摄装饰件组件</t>
    </r>
    <r>
      <rPr>
        <sz val="10"/>
        <rFont val="Times New Roman"/>
        <family val="1"/>
        <charset val="1"/>
      </rPr>
      <t>-K7T</t>
    </r>
  </si>
  <si>
    <t>4850858000A1</t>
  </si>
  <si>
    <t>Volume Key Assy-MiMIX3-Black</t>
  </si>
  <si>
    <t>4850858000A4</t>
  </si>
  <si>
    <t>4850858300A1</t>
  </si>
  <si>
    <t>Volume Key Assy-MiMIX3-Blue</t>
  </si>
  <si>
    <t>4850858300A4</t>
  </si>
  <si>
    <t>4850858200A1</t>
  </si>
  <si>
    <t>Volume Key Assy-MiMIX3-Green</t>
  </si>
  <si>
    <t>4850858200A4</t>
  </si>
  <si>
    <t>4850859000A1</t>
  </si>
  <si>
    <t>Power Key Assy-MiMIX3-Black</t>
  </si>
  <si>
    <t>4850859000A4</t>
  </si>
  <si>
    <t>4850859300A1</t>
  </si>
  <si>
    <t>Power Key Assy-MiMIX3-Blue</t>
  </si>
  <si>
    <t>4850859300A4</t>
  </si>
  <si>
    <t>4850859200A1</t>
  </si>
  <si>
    <t>Power Key Assy-MiMIX3-Green</t>
  </si>
  <si>
    <t>4850859200A4</t>
  </si>
  <si>
    <t>4830323000B1</t>
  </si>
  <si>
    <t>Side KeyFPCComponents-MiMIX3</t>
  </si>
  <si>
    <t>4830323000B0</t>
  </si>
  <si>
    <t>4850860000A1</t>
  </si>
  <si>
    <t>AIKey Assy-MiMIX3-Black</t>
  </si>
  <si>
    <t>4850860000A4</t>
  </si>
  <si>
    <t>4850860300A1</t>
  </si>
  <si>
    <t>AIKey Assy-MiMIX3-Blue</t>
  </si>
  <si>
    <t>4850860300A4</t>
  </si>
  <si>
    <t>4850860200A1</t>
  </si>
  <si>
    <t>AIKey Assy-MiMIX3-Green</t>
  </si>
  <si>
    <t>4850860200A4</t>
  </si>
  <si>
    <t>4830324000B1</t>
  </si>
  <si>
    <t>AIKeyFPCComponents-MiMIX3</t>
  </si>
  <si>
    <t>4830324000B0</t>
  </si>
  <si>
    <t>340065300033</t>
  </si>
  <si>
    <t>AIKey Sheetmetal-MiMIX3</t>
  </si>
  <si>
    <t>340065300010</t>
  </si>
  <si>
    <t>340065400033</t>
  </si>
  <si>
    <t>Side Key Sheetmetal-MiMIX3</t>
  </si>
  <si>
    <t>340065400010</t>
  </si>
  <si>
    <t>3400662000A1</t>
  </si>
  <si>
    <t>SIMCard Tray-MiMIX3-Black</t>
  </si>
  <si>
    <t>3400662000A4</t>
  </si>
  <si>
    <t>3400662300A1</t>
  </si>
  <si>
    <t>SIMCard Tray-MiMIX3-Blue</t>
  </si>
  <si>
    <t>3400662200A1</t>
  </si>
  <si>
    <t>SIMCard Tray-MiMIX3-Green</t>
  </si>
  <si>
    <t>5540416000A7</t>
  </si>
  <si>
    <t>Lens-Front Camera-Black</t>
  </si>
  <si>
    <t>554041600064</t>
  </si>
  <si>
    <t>5540416300A7</t>
  </si>
  <si>
    <t>Lens-Front Camera-Blue</t>
  </si>
  <si>
    <t>411240310092</t>
  </si>
  <si>
    <t>Camera-Front</t>
  </si>
  <si>
    <t>412120311086</t>
  </si>
  <si>
    <t>Camera-Rear</t>
  </si>
  <si>
    <t>46BM3KA01093</t>
  </si>
  <si>
    <t>Battery-Global-BM3K-50%SOC</t>
  </si>
  <si>
    <t>46BM3KG01014</t>
  </si>
  <si>
    <t>46BM3KA02093</t>
  </si>
  <si>
    <t>Battery-Global-BM3K-30%SOC</t>
  </si>
  <si>
    <t>46BM3KG02014</t>
  </si>
  <si>
    <t>282004529000</t>
  </si>
  <si>
    <t>4830326000B1</t>
  </si>
  <si>
    <t>FPC Assy-Mainboard_Sub Board</t>
  </si>
  <si>
    <t>4830326000B0</t>
  </si>
  <si>
    <t>FPCComponents-Mainboard_Sub Board</t>
  </si>
  <si>
    <t>453000041045</t>
  </si>
  <si>
    <t>Coaxial Cable-MiMIX3</t>
  </si>
  <si>
    <t>4830322000B1</t>
  </si>
  <si>
    <t>Antenna Assy-MiMIX3</t>
  </si>
  <si>
    <t>4830322000B0</t>
  </si>
  <si>
    <t>453000042045</t>
  </si>
  <si>
    <t>Coaxial Cable-MiMIX3-Black</t>
  </si>
  <si>
    <t>482113500000</t>
  </si>
  <si>
    <t>Speaker Assy-MiMIX3</t>
  </si>
  <si>
    <t>552263900010</t>
  </si>
  <si>
    <t>Back Cover Assy-MiMIX3</t>
  </si>
  <si>
    <t>492131019076</t>
  </si>
  <si>
    <t>Fingerprint Module-MiMIX3-Black</t>
  </si>
  <si>
    <t>492132011080</t>
  </si>
  <si>
    <t>492131024076</t>
  </si>
  <si>
    <t>Fingerprint Module-MiMIX3-Blue</t>
  </si>
  <si>
    <t>492132024080</t>
  </si>
  <si>
    <t>492131022076</t>
  </si>
  <si>
    <t>Fingerprint Module-MiMIX3-Green</t>
  </si>
  <si>
    <t>492132022080</t>
  </si>
  <si>
    <t>560030048033</t>
  </si>
  <si>
    <t>After Sale Sub Board Assy-MiMIX3-SIM Free</t>
  </si>
  <si>
    <t>560030050033</t>
  </si>
  <si>
    <t>After Sale Sub Board Assy-MiMIX3-GL</t>
  </si>
  <si>
    <t>560610072033</t>
  </si>
  <si>
    <t>After Sale Front Cover Display Module-MiMIX3-BYD-Black</t>
  </si>
  <si>
    <t>561010012033</t>
  </si>
  <si>
    <t>After Sale Front Cover Display Module-MiMIX3-Foxconn-Black</t>
  </si>
  <si>
    <t>560620068033</t>
  </si>
  <si>
    <t>After Sale Bottom Cover Assy-MiMIX3-BYD-Black</t>
  </si>
  <si>
    <t>560620072033</t>
  </si>
  <si>
    <t>After Sale Bottom Cover Assy-MiMIX3-Foxconn-Black</t>
  </si>
  <si>
    <t>561020037033</t>
  </si>
  <si>
    <t>After Sale Bottom Cover Assy-MiMIX3-Blue</t>
  </si>
  <si>
    <t>561020042033</t>
  </si>
  <si>
    <r>
      <rPr>
        <sz val="10"/>
        <rFont val="Times New Roman"/>
        <family val="1"/>
        <charset val="1"/>
      </rPr>
      <t>After Sale Bottom Cover Assy-MiMIX3-</t>
    </r>
    <r>
      <rPr>
        <sz val="10"/>
        <rFont val="PingFang SC"/>
        <family val="2"/>
        <charset val="1"/>
      </rPr>
      <t>故宫版</t>
    </r>
    <r>
      <rPr>
        <sz val="10"/>
        <rFont val="Times New Roman"/>
        <family val="1"/>
        <charset val="1"/>
      </rPr>
      <t>-Blue</t>
    </r>
  </si>
  <si>
    <t>560820002033</t>
  </si>
  <si>
    <t>After Sale Bottom Cover Assy-MiMIX3-Green</t>
  </si>
  <si>
    <t>560060021033</t>
  </si>
  <si>
    <t>After Sales Camera Assy-Rear-MiMIX3</t>
  </si>
  <si>
    <t>560620069033</t>
  </si>
  <si>
    <t>After Sale Battery Cover Assy-MiMIX3-Black</t>
  </si>
  <si>
    <t>561020039033</t>
  </si>
  <si>
    <t>After Sale Battery Cover Assy-MiMIX3-Blue</t>
  </si>
  <si>
    <t>560820004033</t>
  </si>
  <si>
    <t>After Sale Battery Cover Assy-MiMIX3-Green</t>
  </si>
  <si>
    <t>561020038033</t>
  </si>
  <si>
    <t>After Sale Battery Cover Assy-MiMIX3-GL-Blue</t>
  </si>
  <si>
    <t>560820003033</t>
  </si>
  <si>
    <t>After Sale Battery Cover Assy-MiMIX3-GL-Green</t>
  </si>
  <si>
    <t>560620070033</t>
  </si>
  <si>
    <t>After Sale Battery Cover Assy-MiMIX3-GL-Black</t>
  </si>
  <si>
    <t>561020040033</t>
  </si>
  <si>
    <r>
      <rPr>
        <sz val="10"/>
        <rFont val="Times New Roman"/>
        <family val="1"/>
        <charset val="1"/>
      </rPr>
      <t>After Sale Battery Cover Assy-MiMIX3-</t>
    </r>
    <r>
      <rPr>
        <sz val="10"/>
        <rFont val="PingFang SC"/>
        <family val="2"/>
        <charset val="1"/>
      </rPr>
      <t>故宫版</t>
    </r>
    <r>
      <rPr>
        <sz val="10"/>
        <rFont val="Times New Roman"/>
        <family val="1"/>
        <charset val="1"/>
      </rPr>
      <t>-Blue</t>
    </r>
  </si>
  <si>
    <t>580E50120003</t>
  </si>
  <si>
    <t>After Sale Mainboard Assy-MiMIX3-SIM Free-8GB+128GB</t>
  </si>
  <si>
    <t>580E50230003</t>
  </si>
  <si>
    <t>After Sale Mainboard Assy-MiMIX3-SIM Free-6GB+128GB</t>
  </si>
  <si>
    <t>580E50310003</t>
  </si>
  <si>
    <t>After Sale Mainboard Assy-MiMIX3-Global SIM Free-8GB+256GB</t>
  </si>
  <si>
    <t>580E50440003</t>
  </si>
  <si>
    <t>After Sale Mainboard Assy-MiMIX3-GL-6GB+128GB</t>
  </si>
  <si>
    <t>580E50580003</t>
  </si>
  <si>
    <t>After Sale Mainboard Assy-MiMIX3-Global SIM Free-10GB+256GB</t>
  </si>
  <si>
    <t>3400780300A1</t>
  </si>
  <si>
    <t>Power Key Assy-Mi9-Purple</t>
  </si>
  <si>
    <t>3400780300A4</t>
  </si>
  <si>
    <t>3400780200A1</t>
  </si>
  <si>
    <t>Power Key Assy-Mi9-Blue</t>
  </si>
  <si>
    <t>3400780200A4</t>
  </si>
  <si>
    <t>3400780000A1</t>
  </si>
  <si>
    <t>Power Key Assy-Mi9-Deep Tarnish</t>
  </si>
  <si>
    <t>3400780000A4</t>
  </si>
  <si>
    <t>4830352000B1</t>
  </si>
  <si>
    <t>FPC Assy-AIKey-Mi9</t>
  </si>
  <si>
    <t>4830352000B0</t>
  </si>
  <si>
    <t>3400783300A1</t>
  </si>
  <si>
    <t>Volume Key Assy-Mi9-Purple</t>
  </si>
  <si>
    <t>3400783300A4</t>
  </si>
  <si>
    <t>3400783200A1</t>
  </si>
  <si>
    <t>Volume Key Assy-Mi9-Blue</t>
  </si>
  <si>
    <t>3400783200A4</t>
  </si>
  <si>
    <t>3400783000A1</t>
  </si>
  <si>
    <t>Volume Key Assy-Mi9-Deep Tarnish</t>
  </si>
  <si>
    <t>3400783000A4</t>
  </si>
  <si>
    <t>4830353000B1</t>
  </si>
  <si>
    <t>FPC Assy-Side Key-Mi9</t>
  </si>
  <si>
    <t>4830353000B0</t>
  </si>
  <si>
    <t>282004526036</t>
  </si>
  <si>
    <t>282004527000</t>
  </si>
  <si>
    <t>413200340092</t>
  </si>
  <si>
    <t>Camera-Front-Mi9</t>
  </si>
  <si>
    <t>413200340076</t>
  </si>
  <si>
    <t>413200341192</t>
  </si>
  <si>
    <t>46BM3LA01093</t>
  </si>
  <si>
    <t>Battery-BM3L-50%SOC</t>
  </si>
  <si>
    <t>46BM3LG01014</t>
  </si>
  <si>
    <t>46BM3LA02093</t>
  </si>
  <si>
    <t>Battery-BM3L-30%SOC</t>
  </si>
  <si>
    <t>46BM3LG02014</t>
  </si>
  <si>
    <t>4850872300A1</t>
  </si>
  <si>
    <t>SIMCard Tray Assy-Mi9-Purple</t>
  </si>
  <si>
    <t>4850872300A4</t>
  </si>
  <si>
    <t>4850872310A1</t>
  </si>
  <si>
    <t>4850872310A4</t>
  </si>
  <si>
    <t>4850872200A1</t>
  </si>
  <si>
    <t>SIMCard Tray Assy-Mi9-Blue</t>
  </si>
  <si>
    <t>4850872200A4</t>
  </si>
  <si>
    <t>4850872210A1</t>
  </si>
  <si>
    <t>4850872210A4</t>
  </si>
  <si>
    <t>4850872000A1</t>
  </si>
  <si>
    <t>SIMCard Tray Assy-Mi9-Deep Tarnish</t>
  </si>
  <si>
    <t>4850872000A4</t>
  </si>
  <si>
    <t>4850872010A1</t>
  </si>
  <si>
    <t>4850872010A4</t>
  </si>
  <si>
    <t>5540446000A7</t>
  </si>
  <si>
    <t>Battery Cover Assy-Mi9-GL-Blue</t>
  </si>
  <si>
    <t>554044700064</t>
  </si>
  <si>
    <t>554049600064</t>
  </si>
  <si>
    <t>5540440000A7</t>
  </si>
  <si>
    <t>Battery Cover Assy-Mi9-GL-Deep Tarnish</t>
  </si>
  <si>
    <t>554044100064</t>
  </si>
  <si>
    <t>554044200010</t>
  </si>
  <si>
    <t>5540449000A7</t>
  </si>
  <si>
    <t>Battery Cover Assy-Mi9-GL-Purple</t>
  </si>
  <si>
    <t>554045000064</t>
  </si>
  <si>
    <t>453000044045</t>
  </si>
  <si>
    <t>Coaxial Cable-Main Antenna-Mi9</t>
  </si>
  <si>
    <t>482113700000</t>
  </si>
  <si>
    <t>Speaker Assy-Mi9-Black</t>
  </si>
  <si>
    <t>482113700036</t>
  </si>
  <si>
    <t>4220000240C8</t>
  </si>
  <si>
    <t>Vibrator Assy-Mi9</t>
  </si>
  <si>
    <t>422000024000</t>
  </si>
  <si>
    <t>492222007076</t>
  </si>
  <si>
    <t>Fingerprint Module-Mi9</t>
  </si>
  <si>
    <t>492222007080</t>
  </si>
  <si>
    <t>580F10320003</t>
  </si>
  <si>
    <t>After Sale Mainboard Assy-Mi9-GL-6GB+64GB</t>
  </si>
  <si>
    <t>580F10440003</t>
  </si>
  <si>
    <t>After Sale Mainboard Assy-Mi9-GL-6GB+128GB</t>
  </si>
  <si>
    <t>580F10670003</t>
  </si>
  <si>
    <t>After Sale Mainboard Assy-Mi9-SIM Free-6GB+64GB</t>
  </si>
  <si>
    <t>580F107D0003</t>
  </si>
  <si>
    <t>After Sale Mainboard Assy-Mi9-EUEEA-6GB+64GB</t>
  </si>
  <si>
    <t>580F108E0003</t>
  </si>
  <si>
    <t>After Sale Mainboard Assy-Mi9-EUEEA-6GB+128GB</t>
  </si>
  <si>
    <t>580F111H0002</t>
  </si>
  <si>
    <t>After Sale Mainboard Assy-Mi9-Russia-6GB+64GB</t>
  </si>
  <si>
    <t>580F112K0002</t>
  </si>
  <si>
    <t>After Sale Mainboard Assy-Mi9-Russia-6GB+128GB</t>
  </si>
  <si>
    <t>580F109R0002</t>
  </si>
  <si>
    <t>After Sale Mainboard Assy-Mi9-ENEEA-6GB+64GB</t>
  </si>
  <si>
    <t>580F110N0002</t>
  </si>
  <si>
    <t>After Sale Mainboard Assy-Mi9-ENEEA-6GB+128GB</t>
  </si>
  <si>
    <t>580F113U0002</t>
  </si>
  <si>
    <t>After Sale Mainboard Assy-Mi9-SIM Free-8GB+256GB</t>
  </si>
  <si>
    <t>580F115M0003</t>
  </si>
  <si>
    <r>
      <rPr>
        <sz val="10"/>
        <rFont val="Times New Roman"/>
        <family val="1"/>
        <charset val="1"/>
      </rPr>
      <t>After Sale Mainboard Assy-Mi9-</t>
    </r>
    <r>
      <rPr>
        <sz val="10"/>
        <rFont val="PingFang SC"/>
        <family val="2"/>
        <charset val="1"/>
      </rPr>
      <t>联通电信定制版</t>
    </r>
    <r>
      <rPr>
        <sz val="10"/>
        <rFont val="Times New Roman"/>
        <family val="1"/>
        <charset val="1"/>
      </rPr>
      <t>-6GB+128GB</t>
    </r>
  </si>
  <si>
    <t>580F116J0003</t>
  </si>
  <si>
    <r>
      <rPr>
        <sz val="10"/>
        <rFont val="Times New Roman"/>
        <family val="1"/>
        <charset val="1"/>
      </rPr>
      <t>After Sale Mainboard Assy-Mi9-</t>
    </r>
    <r>
      <rPr>
        <sz val="10"/>
        <rFont val="PingFang SC"/>
        <family val="2"/>
        <charset val="1"/>
      </rPr>
      <t>联通电信定制版</t>
    </r>
    <r>
      <rPr>
        <sz val="10"/>
        <rFont val="Times New Roman"/>
        <family val="1"/>
        <charset val="1"/>
      </rPr>
      <t>-8GB+128GB</t>
    </r>
  </si>
  <si>
    <t>560060022033</t>
  </si>
  <si>
    <t>After Sale Rear Camera Assy-Mi9</t>
  </si>
  <si>
    <t>561210003033</t>
  </si>
  <si>
    <t>After Sale Front Cover Display Module-Mi9-Purple</t>
  </si>
  <si>
    <t>561010016033</t>
  </si>
  <si>
    <t>After Sale Front Cover Display Module-Mi9-Blue</t>
  </si>
  <si>
    <t>560610095033</t>
  </si>
  <si>
    <t>After Sale Front Cover Display Module-Mi9-Black</t>
  </si>
  <si>
    <t>560030057033</t>
  </si>
  <si>
    <t>After Sale Sub Board Assy-Mi9-SIM Free</t>
  </si>
  <si>
    <t>560030058033</t>
  </si>
  <si>
    <t>After Sale Sub Board Assy-Mi9-GL</t>
  </si>
  <si>
    <t>561260001033</t>
  </si>
  <si>
    <t>After Sale Rear Camera Deco Assy-Mi9-Purple</t>
  </si>
  <si>
    <t>561060002033</t>
  </si>
  <si>
    <t>After Sale Rear Camera Deco Assy-Mi9-Blue</t>
  </si>
  <si>
    <t>560660008033</t>
  </si>
  <si>
    <t>After Sale Rear Camera Deco Assy-Mi9-Black</t>
  </si>
  <si>
    <t>560020007033</t>
  </si>
  <si>
    <t>After Sales Back Cover Assy-Mi9</t>
  </si>
  <si>
    <t>481088200057</t>
  </si>
  <si>
    <t>Power Key-Mi9 SE-Black</t>
  </si>
  <si>
    <t>4810882000A4</t>
  </si>
  <si>
    <t>481088220057</t>
  </si>
  <si>
    <t>Power Key-Mi9 SE-Blue</t>
  </si>
  <si>
    <t>4810882200A4</t>
  </si>
  <si>
    <t>481088230057</t>
  </si>
  <si>
    <t>Power Key-Mi9 SE-Purple</t>
  </si>
  <si>
    <t>4810882300A4</t>
  </si>
  <si>
    <t>481088300057</t>
  </si>
  <si>
    <t>Volume Key-Mi9 SE-Black</t>
  </si>
  <si>
    <t>4810883000A4</t>
  </si>
  <si>
    <t>481088320057</t>
  </si>
  <si>
    <t>Volume Key-Mi9 SE-Blue</t>
  </si>
  <si>
    <t>4810883200A4</t>
  </si>
  <si>
    <t>481088330057</t>
  </si>
  <si>
    <t>Volume Key-Mi9 SE-Purple</t>
  </si>
  <si>
    <t>4810883300A4</t>
  </si>
  <si>
    <t>4830382000B0</t>
  </si>
  <si>
    <t>Side Key FPC Assy-Mi9 SE</t>
  </si>
  <si>
    <t>4830382000B1</t>
  </si>
  <si>
    <t>320698700069</t>
  </si>
  <si>
    <t>Seal Foam-Fingerprint Module</t>
  </si>
  <si>
    <t>320699000069</t>
  </si>
  <si>
    <t>Double Adhesive-Receiver</t>
  </si>
  <si>
    <t>375202400037</t>
  </si>
  <si>
    <t>Seal Rubber-Light Sensor-Mi9SE</t>
  </si>
  <si>
    <t>320699500069</t>
  </si>
  <si>
    <t>Double Adhesive-OLED FPC</t>
  </si>
  <si>
    <t>320699600069</t>
  </si>
  <si>
    <t>Adhesive-OLED FPC</t>
  </si>
  <si>
    <t>320699700069</t>
  </si>
  <si>
    <t>Double Side Adhesive-Fingerprint Module</t>
  </si>
  <si>
    <t>320699800069</t>
  </si>
  <si>
    <t>Conductive Cloth-Sub Board</t>
  </si>
  <si>
    <t>320706000069</t>
  </si>
  <si>
    <t>320735300069</t>
  </si>
  <si>
    <t>Double-sided Adhesive-Sub Board</t>
  </si>
  <si>
    <t>375202600037</t>
  </si>
  <si>
    <t>Silica Gel-Front Camera</t>
  </si>
  <si>
    <t>414160370076</t>
  </si>
  <si>
    <t>Camera-Rear-13M</t>
  </si>
  <si>
    <t>414130370092</t>
  </si>
  <si>
    <t>412480370076</t>
  </si>
  <si>
    <t>Camera-Rear-48M+8M</t>
  </si>
  <si>
    <t>412480370092</t>
  </si>
  <si>
    <t>413200370092</t>
  </si>
  <si>
    <t>413200370076</t>
  </si>
  <si>
    <t>375202700037</t>
  </si>
  <si>
    <t>Silica Gel-Rear Camera</t>
  </si>
  <si>
    <t>492222009076</t>
  </si>
  <si>
    <t>Fingerprint Module-Mi9 SE</t>
  </si>
  <si>
    <t>492222008080</t>
  </si>
  <si>
    <t>320706500069</t>
  </si>
  <si>
    <t>Double Adhesive-Fingerprint Module</t>
  </si>
  <si>
    <t>487000600045</t>
  </si>
  <si>
    <t>Coaxial Cable</t>
  </si>
  <si>
    <t>4830379000B0</t>
  </si>
  <si>
    <t>Master FPCComponents-Mi9 SE</t>
  </si>
  <si>
    <t>4830379000B1</t>
  </si>
  <si>
    <t>3302000410B0</t>
  </si>
  <si>
    <t>Adhesive-Master FPCComponents-Mi9 SE</t>
  </si>
  <si>
    <t>3302000420B0</t>
  </si>
  <si>
    <t>Adhesive2-Master FPCComponents-Mi9 SE</t>
  </si>
  <si>
    <t>4830380000B0</t>
  </si>
  <si>
    <t>Top Mike Board Assy-Mi9 SE</t>
  </si>
  <si>
    <t>4830380000B1</t>
  </si>
  <si>
    <t>46BM3MA01085</t>
  </si>
  <si>
    <t>Battery-BM3M-50%SOC</t>
  </si>
  <si>
    <t>46BM3MG01014</t>
  </si>
  <si>
    <t>46BM3MA02085</t>
  </si>
  <si>
    <t>Battery-BM3M-30%SOC</t>
  </si>
  <si>
    <t>46BM3MG02014</t>
  </si>
  <si>
    <t>320706200031</t>
  </si>
  <si>
    <t>Easy Release Adhesive-Battery-Mi9 SE</t>
  </si>
  <si>
    <t>320706300069</t>
  </si>
  <si>
    <t>320702500069</t>
  </si>
  <si>
    <t>Foam-Rear Camera</t>
  </si>
  <si>
    <t>3015644000A8</t>
  </si>
  <si>
    <t>Lens-flash Light</t>
  </si>
  <si>
    <t>552271800001</t>
  </si>
  <si>
    <t>Back Cover Assy-Mi9 SE</t>
  </si>
  <si>
    <t>552271800000</t>
  </si>
  <si>
    <t>481088400000</t>
  </si>
  <si>
    <t>Speaker-Mi9 SE</t>
  </si>
  <si>
    <t>481088400036</t>
  </si>
  <si>
    <t>3207127000K6</t>
  </si>
  <si>
    <t>4810887000A4</t>
  </si>
  <si>
    <t>SIMCard Tray-Mi9 SE-Black</t>
  </si>
  <si>
    <t>4810887000A1</t>
  </si>
  <si>
    <t>4810887200A4</t>
  </si>
  <si>
    <t>SIMCard Tray-Mi9 SE-Blue</t>
  </si>
  <si>
    <t>4810887200A1</t>
  </si>
  <si>
    <t>4810887300A4</t>
  </si>
  <si>
    <t>SIMCard Tray-Mi9 SE-Purple</t>
  </si>
  <si>
    <t>4810887300A1</t>
  </si>
  <si>
    <t>554043900010</t>
  </si>
  <si>
    <t>Battery Cover-Mi9 SE-Dark Gray</t>
  </si>
  <si>
    <t>5540439000A7</t>
  </si>
  <si>
    <t>554043920010</t>
  </si>
  <si>
    <t>Battery Cover-Mi9 SE-Ocean Blue</t>
  </si>
  <si>
    <t>5540439200A7</t>
  </si>
  <si>
    <t>554043930010</t>
  </si>
  <si>
    <t>Battery Cover-Mi9 SE-Lavender Violet</t>
  </si>
  <si>
    <t>5540439300A7</t>
  </si>
  <si>
    <t>554043900110</t>
  </si>
  <si>
    <t>Battery Cover-Mi9 SE-GL-Dark Gray</t>
  </si>
  <si>
    <t>5540439001A7</t>
  </si>
  <si>
    <t>554043920110</t>
  </si>
  <si>
    <t>Battery Cover-Mi9 SE-GL-Dazzle Colour Blue</t>
  </si>
  <si>
    <t>5540439201A7</t>
  </si>
  <si>
    <t>554043930110</t>
  </si>
  <si>
    <t>Battery Cover-Mi9 SE-GL-Dazzle Colour Purple</t>
  </si>
  <si>
    <t>5540439301A7</t>
  </si>
  <si>
    <t>554043930210</t>
  </si>
  <si>
    <r>
      <rPr>
        <sz val="10"/>
        <rFont val="Times New Roman"/>
        <family val="1"/>
        <charset val="1"/>
      </rPr>
      <t>Battery Cover-Mi9 SE-</t>
    </r>
    <r>
      <rPr>
        <sz val="10"/>
        <rFont val="PingFang SC"/>
        <family val="2"/>
        <charset val="1"/>
      </rPr>
      <t>布朗熊限量版</t>
    </r>
    <r>
      <rPr>
        <sz val="10"/>
        <rFont val="Times New Roman"/>
        <family val="1"/>
        <charset val="1"/>
      </rPr>
      <t>-Dazzle Colour Purple</t>
    </r>
  </si>
  <si>
    <t>5540439302A7</t>
  </si>
  <si>
    <t>320703800069</t>
  </si>
  <si>
    <t>320704000069</t>
  </si>
  <si>
    <t>880100000C14</t>
  </si>
  <si>
    <t>Protective Casing-Mi9 SE-Black</t>
  </si>
  <si>
    <t>880100000C25</t>
  </si>
  <si>
    <t>880100020A25</t>
  </si>
  <si>
    <t>Protective Casing-Mi9 SE-Transparent</t>
  </si>
  <si>
    <t>880100120A14</t>
  </si>
  <si>
    <t>880100721C14</t>
  </si>
  <si>
    <r>
      <rPr>
        <sz val="10"/>
        <rFont val="Times New Roman"/>
        <family val="1"/>
        <charset val="1"/>
      </rPr>
      <t>Protective Casing-Mi9 SE-</t>
    </r>
    <r>
      <rPr>
        <sz val="10"/>
        <rFont val="PingFang SC"/>
        <family val="2"/>
        <charset val="1"/>
      </rPr>
      <t>布朗熊限量版</t>
    </r>
  </si>
  <si>
    <t>451123W19070</t>
  </si>
  <si>
    <t>451123W17058</t>
  </si>
  <si>
    <t>451XXXW13058</t>
  </si>
  <si>
    <t>451XXXW120D5</t>
  </si>
  <si>
    <t>451XXXW14058</t>
  </si>
  <si>
    <t>Audio Analog Adapter Cable-GL-White</t>
  </si>
  <si>
    <t>471151X08002</t>
  </si>
  <si>
    <t>Charger-5V3A_9V2A_12V1.5A-MDY-10-EC-White+Gray</t>
  </si>
  <si>
    <t>471151X09012</t>
  </si>
  <si>
    <t>Charger-MDY-10-EC-5V3A 9V2A 12V1.5A-White+Gray</t>
  </si>
  <si>
    <t>471351X01002</t>
  </si>
  <si>
    <t>880500000B34</t>
  </si>
  <si>
    <t>Headset-FR-White-For Service Only</t>
  </si>
  <si>
    <t>580F20110002</t>
  </si>
  <si>
    <t>After Sale Mainboard Assy-Mi9 SE-SIM Free-6GB+128GB</t>
  </si>
  <si>
    <t>580F20230002</t>
  </si>
  <si>
    <t>After Sale Mainboard Assy-Mi9 SE-SIM Free-6GB+64GB</t>
  </si>
  <si>
    <t>580F20370002</t>
  </si>
  <si>
    <t>After Sale Mainboard Assy-Mi9 SE-Russia-6GB+64GB</t>
  </si>
  <si>
    <t>580F20480002</t>
  </si>
  <si>
    <t>After Sale Mainboard Assy-Mi9 SE-Russia-6GB+128GB</t>
  </si>
  <si>
    <t>580F205D0002</t>
  </si>
  <si>
    <t>After Sale Mainboard Assy-Mi9 SE-GL-6GB+64GB</t>
  </si>
  <si>
    <t>580F206C0002</t>
  </si>
  <si>
    <t>After Sale Mainboard Assy-Mi9 SE-GL-6GB+128GB</t>
  </si>
  <si>
    <t>580F209A0002</t>
  </si>
  <si>
    <t>After Sale Mainboard Assy-Mi9 SE-EUEEA-6GB+64GB</t>
  </si>
  <si>
    <t>580F21040002</t>
  </si>
  <si>
    <t>After Sale Mainboard Assy-Mi9 SE-EUEEA-6GB+128GB</t>
  </si>
  <si>
    <t>580F21150002</t>
  </si>
  <si>
    <r>
      <rPr>
        <sz val="10"/>
        <rFont val="Times New Roman"/>
        <family val="1"/>
        <charset val="1"/>
      </rPr>
      <t>After Sale Mainboard Assy-Mi9 SE-</t>
    </r>
    <r>
      <rPr>
        <sz val="10"/>
        <rFont val="PingFang SC"/>
        <family val="2"/>
        <charset val="1"/>
      </rPr>
      <t>布朗熊限量版</t>
    </r>
    <r>
      <rPr>
        <sz val="10"/>
        <rFont val="Times New Roman"/>
        <family val="1"/>
        <charset val="1"/>
      </rPr>
      <t>-6GB+128GB</t>
    </r>
  </si>
  <si>
    <t>580F21260002</t>
  </si>
  <si>
    <t>After Sale Mainboard Assy-Mi9 SE-SIM Free-8GB+128GB</t>
  </si>
  <si>
    <t>5600300640B6</t>
  </si>
  <si>
    <t>After Sale Sub Board Assy-Mi9 SE</t>
  </si>
  <si>
    <t>5600300660B6</t>
  </si>
  <si>
    <t>After Sale Sub Board Assy-Mi9 SE-GL</t>
  </si>
  <si>
    <t>5606101010B6</t>
  </si>
  <si>
    <t>After Sale Front Cover Display Module-Mi9 SE-Black</t>
  </si>
  <si>
    <t>5610100210B6</t>
  </si>
  <si>
    <t>After Sale Front Cover Display Module-Mi9 SE-Blue</t>
  </si>
  <si>
    <t>5612100040B6</t>
  </si>
  <si>
    <t>After Sale Front Cover Display Module-Mi9 SE-Purple</t>
  </si>
  <si>
    <t>5606600100B6</t>
  </si>
  <si>
    <t>After Sale Deco Assy-Camera-Mi9 SE-Black</t>
  </si>
  <si>
    <t>5610600030B6</t>
  </si>
  <si>
    <t>After Sale Deco Assy-Camera-Mi9 SE-Blue And Black</t>
  </si>
  <si>
    <t>5612600020B6</t>
  </si>
  <si>
    <t>After Sale Deco Assy-Camera-Mi9 SE-Violet Black</t>
  </si>
  <si>
    <t>492112095076</t>
  </si>
  <si>
    <t>Fingerprint Module-Redmi7-Comet Blue</t>
  </si>
  <si>
    <t>492112096076</t>
  </si>
  <si>
    <t>Fingerprint Module-Redmi7-Black</t>
  </si>
  <si>
    <t>492111090059</t>
  </si>
  <si>
    <t>49211109809E</t>
  </si>
  <si>
    <r>
      <rPr>
        <sz val="10"/>
        <rFont val="Times New Roman"/>
        <family val="1"/>
        <charset val="1"/>
      </rPr>
      <t>FingerprintFPC</t>
    </r>
    <r>
      <rPr>
        <sz val="10"/>
        <rFont val="PingFang SC"/>
        <family val="2"/>
        <charset val="1"/>
      </rPr>
      <t>识别模组</t>
    </r>
    <r>
      <rPr>
        <sz val="10"/>
        <rFont val="Times New Roman"/>
        <family val="1"/>
        <charset val="1"/>
      </rPr>
      <t>-Redmi7-Black-IN</t>
    </r>
  </si>
  <si>
    <t>46BN46G03014</t>
  </si>
  <si>
    <t>46BN46A040H8</t>
  </si>
  <si>
    <t>46BN46G05014</t>
  </si>
  <si>
    <t>Battery-BN46-IN-50%SOC</t>
  </si>
  <si>
    <t>46BN46A060H8</t>
  </si>
  <si>
    <t>46BN46G060P2</t>
  </si>
  <si>
    <t>Battery-BN46-50%SOC-India Local</t>
  </si>
  <si>
    <t>46BN46A070P1</t>
  </si>
  <si>
    <t>46BN46G04014</t>
  </si>
  <si>
    <t>46BN46A050H8</t>
  </si>
  <si>
    <t>320760000031</t>
  </si>
  <si>
    <t>Easy Release Adhesive-Battery-F6</t>
  </si>
  <si>
    <t>413800300076</t>
  </si>
  <si>
    <t>Camera-Front-Redmi7</t>
  </si>
  <si>
    <t>413800300092</t>
  </si>
  <si>
    <t>412122300076</t>
  </si>
  <si>
    <t>Camera-Rear-Redmi7</t>
  </si>
  <si>
    <t>412122300092</t>
  </si>
  <si>
    <t>422000015006</t>
  </si>
  <si>
    <t>Vibrator-Redmi7</t>
  </si>
  <si>
    <t>422000015074</t>
  </si>
  <si>
    <t>282004524000</t>
  </si>
  <si>
    <t>282004524036</t>
  </si>
  <si>
    <t>453000048027</t>
  </si>
  <si>
    <t>Coaxial Cable-Redmi7</t>
  </si>
  <si>
    <t>4830365000F2</t>
  </si>
  <si>
    <t>Master FPCComponents-Redmi7</t>
  </si>
  <si>
    <t>4830435000P5</t>
  </si>
  <si>
    <t>Master FPCComponents-F6</t>
  </si>
  <si>
    <t>36110F6P0BB3</t>
  </si>
  <si>
    <t>552271000093</t>
  </si>
  <si>
    <t>Battery Cover Assy-Redmi7-EU/RU-Comet Blue-Spray</t>
  </si>
  <si>
    <t>5522710000K8</t>
  </si>
  <si>
    <t>552271000021</t>
  </si>
  <si>
    <t>552819100093</t>
  </si>
  <si>
    <t>Battery Cover Assy-Redmi7-EU/RU-Comet Blue-Spray&amp;Old Silk Screen</t>
  </si>
  <si>
    <t>5528191000K8</t>
  </si>
  <si>
    <t>552819100097</t>
  </si>
  <si>
    <t>552271300093</t>
  </si>
  <si>
    <t>Battery Cover Assy-Redmi7-GL-Lunar Red-Spray</t>
  </si>
  <si>
    <t>5522713000K8</t>
  </si>
  <si>
    <t>552271300021</t>
  </si>
  <si>
    <t>552819200021</t>
  </si>
  <si>
    <t>Battery Cover Assy-Redmi7-EU/RU-Lunar Red-Spray&amp;Old Silk Screen</t>
  </si>
  <si>
    <t>552819200097</t>
  </si>
  <si>
    <t>552820000021</t>
  </si>
  <si>
    <t>552820000097</t>
  </si>
  <si>
    <t>552268100093</t>
  </si>
  <si>
    <t>Battery Cover Assy-Redmi7-EU/RU-Black-Spray</t>
  </si>
  <si>
    <t>5522681000K8</t>
  </si>
  <si>
    <t>552268100021</t>
  </si>
  <si>
    <t>552819400093</t>
  </si>
  <si>
    <t>Battery Cover Assy-Redmi7-EU/RU-Black-Old Silk Screen</t>
  </si>
  <si>
    <t>5528194000A1</t>
  </si>
  <si>
    <t>552819400021</t>
  </si>
  <si>
    <t>5528194000G6</t>
  </si>
  <si>
    <t>552214900093</t>
  </si>
  <si>
    <t>Battery Cover Assy-Redmi7-EN-Comet Blue-Spray&amp;New Silk Screen</t>
  </si>
  <si>
    <t>552819700093</t>
  </si>
  <si>
    <t>5522149000K8</t>
  </si>
  <si>
    <t>5528197000K8</t>
  </si>
  <si>
    <t>552214900021</t>
  </si>
  <si>
    <t>552819700021</t>
  </si>
  <si>
    <t>552214900097</t>
  </si>
  <si>
    <t>552819700097</t>
  </si>
  <si>
    <t>552821100093</t>
  </si>
  <si>
    <t>Battery Cover Assy-Redmi7-EN-Comet Blue-New Silk Screen-Composite Board</t>
  </si>
  <si>
    <t>552821100021</t>
  </si>
  <si>
    <t>5528211000G6</t>
  </si>
  <si>
    <t>552280900093</t>
  </si>
  <si>
    <t>Battery Cover Assy-Redmi7-EN-Lunar Red-Spray&amp;New Silk Screen</t>
  </si>
  <si>
    <t>5522809000K8</t>
  </si>
  <si>
    <t>552280900021</t>
  </si>
  <si>
    <t>552280900097</t>
  </si>
  <si>
    <t>552215200093</t>
  </si>
  <si>
    <t>Battery Cover Assy-Redmi7-EN-Black-New Silk Screen</t>
  </si>
  <si>
    <t>5522152000A1</t>
  </si>
  <si>
    <t>552215200021</t>
  </si>
  <si>
    <t>5522152000G6</t>
  </si>
  <si>
    <t>552819600093</t>
  </si>
  <si>
    <t>Battery Cover Assy-Redmi7-EN-Black-Spray&amp;New Silk Screen</t>
  </si>
  <si>
    <t>5528196000K8</t>
  </si>
  <si>
    <t>552819600021</t>
  </si>
  <si>
    <t>552819600097</t>
  </si>
  <si>
    <t>552215201097</t>
  </si>
  <si>
    <t>552272300093</t>
  </si>
  <si>
    <t>Battery Cover Assy-Redmi7-Universal Version-Comet Blue-Spray</t>
  </si>
  <si>
    <t>5522723000K8</t>
  </si>
  <si>
    <t>Battery Cover Assy-Redmi7-Comet Blue-PC</t>
  </si>
  <si>
    <t>552272300021</t>
  </si>
  <si>
    <t>552818000093</t>
  </si>
  <si>
    <t>5528180000K8</t>
  </si>
  <si>
    <t>552818000097</t>
  </si>
  <si>
    <t>Battery Cover Assy-Redmi7-Universal Version-Comet Blue-Silkprint Change</t>
  </si>
  <si>
    <t>552272300097</t>
  </si>
  <si>
    <t>552821300093</t>
  </si>
  <si>
    <t>Battery Cover Assy-Redmi7-Universal Version-Comet Blue-Composite Board</t>
  </si>
  <si>
    <t>552818000021</t>
  </si>
  <si>
    <t>552821300021</t>
  </si>
  <si>
    <t>Battery Cover Assy-Redmi7-Universal Version-Comet Blue-New Silk Screen-Composite Board</t>
  </si>
  <si>
    <t>5528213000G6</t>
  </si>
  <si>
    <t>552272200093</t>
  </si>
  <si>
    <t>Battery Cover Assy-Redmi7-Universal Version-Lunar Red-Spray</t>
  </si>
  <si>
    <t>5522722000K8</t>
  </si>
  <si>
    <t>552272200021</t>
  </si>
  <si>
    <t>552820100021</t>
  </si>
  <si>
    <t>Battery Cover Assy-Redmi7-Universal Version-Lunar Red-Spray&amp;Old Silk Screen</t>
  </si>
  <si>
    <t>552820100097</t>
  </si>
  <si>
    <t>5528214000G6</t>
  </si>
  <si>
    <t>Battery Cover Assy-Redmi7-Universal Version-Lunar Red-Spray&amp;New Silk Screen</t>
  </si>
  <si>
    <t>552280800021</t>
  </si>
  <si>
    <t>552280800097</t>
  </si>
  <si>
    <t>552280800093</t>
  </si>
  <si>
    <t>5522808000K8</t>
  </si>
  <si>
    <t>552272000093</t>
  </si>
  <si>
    <t>Battery Cover Assy-Redmi7-Universal Version-Black-Spray</t>
  </si>
  <si>
    <t>5522720000K8</t>
  </si>
  <si>
    <t>552272000021</t>
  </si>
  <si>
    <t>552215300093</t>
  </si>
  <si>
    <t>Battery Cover Assy-Redmi7-Universal Version-Black-New Silk Screen</t>
  </si>
  <si>
    <t>5522153000A1</t>
  </si>
  <si>
    <t>552215300021</t>
  </si>
  <si>
    <t>5522153000G6</t>
  </si>
  <si>
    <t>552215300010</t>
  </si>
  <si>
    <t>Battery Cover Assy-Redmi7-Black-PC</t>
  </si>
  <si>
    <t>552215301097</t>
  </si>
  <si>
    <t>Battery Cover Assy-Redmi7-Universal Version-Black-New Silk Screen-Composite Board</t>
  </si>
  <si>
    <t>552272000097</t>
  </si>
  <si>
    <t>58F6L0140003</t>
  </si>
  <si>
    <t>After Sale Mainboard Assy-Redmi7-GL-3GB+32GB-WithoutB28</t>
  </si>
  <si>
    <t>58F6L0750003</t>
  </si>
  <si>
    <t>After Sale Mainboard Assy-Redmi7-GL-3GB+64GB-WithoutB28</t>
  </si>
  <si>
    <t>58F6L08K0003</t>
  </si>
  <si>
    <t>After Sale Mainboard Assy-Redmi7-GL-2GB+16GB-WithoutB28</t>
  </si>
  <si>
    <t>58F6L09E0003</t>
  </si>
  <si>
    <t>After Sale Mainboard Assy-Redmi7-GL-4GB+64GB-WithoutB28</t>
  </si>
  <si>
    <t>58F6L15X0003</t>
  </si>
  <si>
    <t>After Sale Mainboard Assy-Redmi7-RU-3GB+32GB-WithoutB28</t>
  </si>
  <si>
    <t>58F6L17Y0003</t>
  </si>
  <si>
    <t>After Sale Mainboard Assy-Redmi7-RU-3GB+64GB-WithoutB28</t>
  </si>
  <si>
    <t>58F6L18R0003</t>
  </si>
  <si>
    <t>After Sale Mainboard Assy-Redmi7-EUEEA-2GB+16GB-WithoutB28</t>
  </si>
  <si>
    <t>58F6L0470003</t>
  </si>
  <si>
    <t>After Sale Mainboard Assy-Redmi7-EUEEA-3GB+32GB</t>
  </si>
  <si>
    <t>58F6L1380003</t>
  </si>
  <si>
    <t>After Sale Mainboard Assy-Redmi7-EUEEA-3GB+64GB</t>
  </si>
  <si>
    <t>58F6L02B0003</t>
  </si>
  <si>
    <t>After Sale Mainboard Assy-Redmi7-IN-3GB+32GB</t>
  </si>
  <si>
    <t>58F6L03C0003</t>
  </si>
  <si>
    <t>After Sale Mainboard Assy-Redmi7-IN-4GB+64GB</t>
  </si>
  <si>
    <t>58F6L16J0003</t>
  </si>
  <si>
    <t>After Sale Mainboard Assy-Redmi7-IN-2GB+32GB</t>
  </si>
  <si>
    <t>58F6L19L0003</t>
  </si>
  <si>
    <t>After Sale Mainboard Assy-Redmi7-SIM Free-2GB+16GB</t>
  </si>
  <si>
    <t>58F6L0520003</t>
  </si>
  <si>
    <t>After Sale Mainboard Assy-Redmi7-SIM Free-3GB+32GB</t>
  </si>
  <si>
    <t>58F6L0630003</t>
  </si>
  <si>
    <t>After Sale Mainboard Assy-Redmi7-SIM Free-4GB+64GB</t>
  </si>
  <si>
    <t>58F6L21N0003</t>
  </si>
  <si>
    <r>
      <rPr>
        <sz val="10"/>
        <rFont val="Times New Roman"/>
        <family val="1"/>
        <charset val="1"/>
      </rPr>
      <t>After Sale Mainboard Assy-Redmi7-</t>
    </r>
    <r>
      <rPr>
        <sz val="10"/>
        <rFont val="PingFang SC"/>
        <family val="2"/>
        <charset val="1"/>
      </rPr>
      <t>联通电信定制版</t>
    </r>
    <r>
      <rPr>
        <sz val="10"/>
        <rFont val="Times New Roman"/>
        <family val="1"/>
        <charset val="1"/>
      </rPr>
      <t>-4GB+64GB</t>
    </r>
  </si>
  <si>
    <t>58F6L10G0003</t>
  </si>
  <si>
    <t>After Sale Mainboard Assy-Redmi7-GL-3GB+32GB-B28</t>
  </si>
  <si>
    <t>58F6L11F0003</t>
  </si>
  <si>
    <t>After Sale Mainboard Assy-Redmi7-GL-4GB+64GB-B28</t>
  </si>
  <si>
    <t>58F6L12H0003</t>
  </si>
  <si>
    <t>After Sale Mainboard Assy-Redmi7-GL-3GB+64GB-B28</t>
  </si>
  <si>
    <t>560030059033</t>
  </si>
  <si>
    <t>After Sale Sub Board Assy-Redmi7</t>
  </si>
  <si>
    <t>560030060033</t>
  </si>
  <si>
    <t>After Sale Sub Board Assy-Redmi7-IN</t>
  </si>
  <si>
    <t>560050006033</t>
  </si>
  <si>
    <t>After Sale Speaker Assy-Redmi7</t>
  </si>
  <si>
    <t>561010017033</t>
  </si>
  <si>
    <t>After Sale Front Cover Display Module-Redmi7-Blue</t>
  </si>
  <si>
    <t>560610096033</t>
  </si>
  <si>
    <t>After Sale Front Cover Display Module-Redmi7-Black</t>
  </si>
  <si>
    <t>561010018033</t>
  </si>
  <si>
    <t>After Sale Front Cover Display Module-Redmi7-IN-Blue</t>
  </si>
  <si>
    <t>560610097033</t>
  </si>
  <si>
    <t>After Sale Front Cover Display Module-Redmi7-IN-Black</t>
  </si>
  <si>
    <t>561010028033</t>
  </si>
  <si>
    <t>After Sale Front Cover Display Module-Redmi7-Blue-1.1</t>
  </si>
  <si>
    <t>560610115033</t>
  </si>
  <si>
    <t>After Sale Front Cover Display Module-Redmi7-Black-1.1</t>
  </si>
  <si>
    <t>561010029033</t>
  </si>
  <si>
    <t>After Sale Front Cover Display Module-Redmi7-IN-Blue-1.1</t>
  </si>
  <si>
    <t>560610116033</t>
  </si>
  <si>
    <t>After Sale Front Cover Display Module-Redmi7-IN-Black-1.1</t>
  </si>
  <si>
    <t>560060023033</t>
  </si>
  <si>
    <t>After Sale Top Antenna Holder Module-Redmi7</t>
  </si>
  <si>
    <t>301548300097</t>
  </si>
  <si>
    <t>Fixed Holder-Key-Redmi Note7</t>
  </si>
  <si>
    <t>301548300093</t>
  </si>
  <si>
    <t>3015677000L6</t>
  </si>
  <si>
    <t>3015497000L7</t>
  </si>
  <si>
    <t>Volume Key Assy-Redmi Note7-Blue</t>
  </si>
  <si>
    <t>301549700050</t>
  </si>
  <si>
    <t>301548500050</t>
  </si>
  <si>
    <t>Volume Key Assy-Redmi Note7-Black</t>
  </si>
  <si>
    <t>3015485000L7</t>
  </si>
  <si>
    <t>301557700050</t>
  </si>
  <si>
    <t>Volume Key Assy-Redmi Note7-Red</t>
  </si>
  <si>
    <t>3015577000L7</t>
  </si>
  <si>
    <t>301567400050</t>
  </si>
  <si>
    <t>3015674000L7</t>
  </si>
  <si>
    <t>301550000050</t>
  </si>
  <si>
    <t>3015500000L7</t>
  </si>
  <si>
    <t>301592900050</t>
  </si>
  <si>
    <t>Volume Key Assy-Redmi Note7-Silver</t>
  </si>
  <si>
    <t>301549800050</t>
  </si>
  <si>
    <t>Power Key Assy-Redmi Note7-Blue</t>
  </si>
  <si>
    <t>3015498000L7</t>
  </si>
  <si>
    <t>301548600050</t>
  </si>
  <si>
    <t>Power Key Assy-Redmi Note7-Black</t>
  </si>
  <si>
    <t>3015486000L7</t>
  </si>
  <si>
    <t>301557800050</t>
  </si>
  <si>
    <t>Power Key Assy-Redmi Note7-Red</t>
  </si>
  <si>
    <t>3015578000L7</t>
  </si>
  <si>
    <t>301567200050</t>
  </si>
  <si>
    <t>3015672000L7</t>
  </si>
  <si>
    <t>301555800050</t>
  </si>
  <si>
    <t>3015558000L7</t>
  </si>
  <si>
    <t>301593000050</t>
  </si>
  <si>
    <t>Power Key Assy-Redmi Note7-Silver</t>
  </si>
  <si>
    <t>301548900003</t>
  </si>
  <si>
    <t>Light Column-Light Indicator-RedmiNote7</t>
  </si>
  <si>
    <t>3015488000A8</t>
  </si>
  <si>
    <t>4830363250B3</t>
  </si>
  <si>
    <t>4850873000F2</t>
  </si>
  <si>
    <t>4830363250B2</t>
  </si>
  <si>
    <t>3206606000B2</t>
  </si>
  <si>
    <t>FPCAdhesive-Big-Side Key-Redmi Note7</t>
  </si>
  <si>
    <t>3206604000F2</t>
  </si>
  <si>
    <t>3206602000B3</t>
  </si>
  <si>
    <t>3206603000B3</t>
  </si>
  <si>
    <t>FPCAdhesive-Small-Side Key-Redmi Note7</t>
  </si>
  <si>
    <t>3206605000F2</t>
  </si>
  <si>
    <t>3206607000B2</t>
  </si>
  <si>
    <t>301549500003</t>
  </si>
  <si>
    <t>Deco Assy-Receiver-RedmiNote7</t>
  </si>
  <si>
    <t>3015495000A8</t>
  </si>
  <si>
    <t>320665100049</t>
  </si>
  <si>
    <t>Support Foam-LCDFPC</t>
  </si>
  <si>
    <t>3206651000L6</t>
  </si>
  <si>
    <t>320665200049</t>
  </si>
  <si>
    <t>Diffuser-Light Sensor-RedmiNote7</t>
  </si>
  <si>
    <t>3206652000L6</t>
  </si>
  <si>
    <t>3015487000A8</t>
  </si>
  <si>
    <t>Light Column-Light Sensor-RedmiNote7</t>
  </si>
  <si>
    <t>413130330076</t>
  </si>
  <si>
    <t>Camera Assy-Front-RedmiNote7</t>
  </si>
  <si>
    <t>413130330092</t>
  </si>
  <si>
    <t>412480330076</t>
  </si>
  <si>
    <t>Camera Assy-Rear-RedmiNote7</t>
  </si>
  <si>
    <t>412480330092</t>
  </si>
  <si>
    <t>412120330076</t>
  </si>
  <si>
    <t>412120330092</t>
  </si>
  <si>
    <t>492121036064</t>
  </si>
  <si>
    <t>Fingerprint Module-Redmi Note7-Blue</t>
  </si>
  <si>
    <t>492121037059</t>
  </si>
  <si>
    <t>Fingerprint Module-Redmi Note7-Black</t>
  </si>
  <si>
    <t>492122027076</t>
  </si>
  <si>
    <t>492121034059</t>
  </si>
  <si>
    <t>Fingerprint Module-Redmi Note7-Red</t>
  </si>
  <si>
    <t>492111083064</t>
  </si>
  <si>
    <t>49211109509E</t>
  </si>
  <si>
    <t>492112080076</t>
  </si>
  <si>
    <t>492112079076</t>
  </si>
  <si>
    <t>49211109609E</t>
  </si>
  <si>
    <t>492112049176</t>
  </si>
  <si>
    <t>492122031076</t>
  </si>
  <si>
    <t>Fingerprint Module-RedmiNote7-White</t>
  </si>
  <si>
    <t>46BN4AA010H8</t>
  </si>
  <si>
    <t>Battery-BN4A-50%SOC</t>
  </si>
  <si>
    <t>46BN4AW01093</t>
  </si>
  <si>
    <t>46BN4AG01014</t>
  </si>
  <si>
    <t>46BN4AW03093</t>
  </si>
  <si>
    <t>Battery-BN4A-30%SOC</t>
  </si>
  <si>
    <t>46BN4AG02014</t>
  </si>
  <si>
    <t>46BN4AA020H8</t>
  </si>
  <si>
    <r>
      <rPr>
        <sz val="10"/>
        <rFont val="Times New Roman"/>
        <family val="1"/>
        <charset val="1"/>
      </rPr>
      <t>Battery-BN4A-50%SOC-</t>
    </r>
    <r>
      <rPr>
        <sz val="10"/>
        <rFont val="PingFang SC"/>
        <family val="2"/>
        <charset val="1"/>
      </rPr>
      <t>印度本地版</t>
    </r>
  </si>
  <si>
    <t>46BN4AW02093</t>
  </si>
  <si>
    <t>46BN4AA040P1</t>
  </si>
  <si>
    <t>Battery-BN4A-50%SOC-IN</t>
  </si>
  <si>
    <t>46BN4AW040P0</t>
  </si>
  <si>
    <t>46BN4AW050P0</t>
  </si>
  <si>
    <t>46BN4AG030P2</t>
  </si>
  <si>
    <t>46BN4AA050P1</t>
  </si>
  <si>
    <t>Battery-BN4A-30%SOC-IN</t>
  </si>
  <si>
    <t>46BN4AA030H8</t>
  </si>
  <si>
    <t>Easy Release Adhesive-Battery-Redmi Note7</t>
  </si>
  <si>
    <t>320730000031</t>
  </si>
  <si>
    <t>422000025006</t>
  </si>
  <si>
    <t>Vibrator-RedmiNote7</t>
  </si>
  <si>
    <t>422000025061</t>
  </si>
  <si>
    <t>482113925036</t>
  </si>
  <si>
    <t>Receiver-RedmiNote7</t>
  </si>
  <si>
    <t>282004549000</t>
  </si>
  <si>
    <t>453000046027</t>
  </si>
  <si>
    <t>Coaxial Cable-RedmiNote7</t>
  </si>
  <si>
    <t>4830358250B3</t>
  </si>
  <si>
    <t>Master FPCComponents-RedmiNote7</t>
  </si>
  <si>
    <t>4830358250F2</t>
  </si>
  <si>
    <t>4830358250B2</t>
  </si>
  <si>
    <t>4830433000P5</t>
  </si>
  <si>
    <t>4830359250B3</t>
  </si>
  <si>
    <t>FPCComponents-Receiver-RedmiNote7</t>
  </si>
  <si>
    <t>4830359250F1</t>
  </si>
  <si>
    <t>4830359250B2</t>
  </si>
  <si>
    <t>4830360250B3</t>
  </si>
  <si>
    <t>FPC-Fingerprint Module-RedmiNote7</t>
  </si>
  <si>
    <t>4830360250F2</t>
  </si>
  <si>
    <t>4830360250B2</t>
  </si>
  <si>
    <t>4830434000P5</t>
  </si>
  <si>
    <t>481081725000</t>
  </si>
  <si>
    <t>Holder Assy-Top Antenna-RedmiNote7</t>
  </si>
  <si>
    <t>481081725001</t>
  </si>
  <si>
    <t>482114125000</t>
  </si>
  <si>
    <t>Speaker Assy-RedmiNote7</t>
  </si>
  <si>
    <t>482114125036</t>
  </si>
  <si>
    <t>5540426000A7</t>
  </si>
  <si>
    <t>Battery Cover Assy-Redmi Note7-Neptune Blue</t>
  </si>
  <si>
    <t>554042600064</t>
  </si>
  <si>
    <t>5540426000G6</t>
  </si>
  <si>
    <t>Battery Cover Assy-RedmiNote7-Comet Blue</t>
  </si>
  <si>
    <t>5540425000A7</t>
  </si>
  <si>
    <t>Battery Cover Assy-Redmi Note7-Black</t>
  </si>
  <si>
    <t>554042500064</t>
  </si>
  <si>
    <t>554042500010</t>
  </si>
  <si>
    <t>5540430000A7</t>
  </si>
  <si>
    <t>Battery Cover Assy-Redmi Note7-Nebula Red</t>
  </si>
  <si>
    <t>5540430000G6</t>
  </si>
  <si>
    <t>Battery Cover Assy-RedmiNote7-Lunar Red</t>
  </si>
  <si>
    <t>554043000064</t>
  </si>
  <si>
    <t>5540453000A7</t>
  </si>
  <si>
    <t>Battery Cover Assy-Redmi Note7-GL-Black</t>
  </si>
  <si>
    <t>554045300064</t>
  </si>
  <si>
    <t>554045300010</t>
  </si>
  <si>
    <t>5540432000A7</t>
  </si>
  <si>
    <t>Battery Cover Assy-Redmi Note7-GL-Lunar Red</t>
  </si>
  <si>
    <t>5540432000G6</t>
  </si>
  <si>
    <t>554043200064</t>
  </si>
  <si>
    <t>5540431000A7</t>
  </si>
  <si>
    <t>Battery Cover Assy-Redmi Note7-GL-Comet Blue</t>
  </si>
  <si>
    <t>5540431000G6</t>
  </si>
  <si>
    <t>554043100064</t>
  </si>
  <si>
    <t>554051500064</t>
  </si>
  <si>
    <t>Battery Cover Assy-RedmiNote7-White</t>
  </si>
  <si>
    <t>5540515000G6</t>
  </si>
  <si>
    <t>554051600064</t>
  </si>
  <si>
    <t>Battery Cover Assy-Redmi Note7-GL-White</t>
  </si>
  <si>
    <t>5540516000G6</t>
  </si>
  <si>
    <t>320663700049</t>
  </si>
  <si>
    <t>Adhesive-Battery Cover-F7</t>
  </si>
  <si>
    <t>3206637000L6</t>
  </si>
  <si>
    <t>Adhesive-Battery Cover-Redmi Note7</t>
  </si>
  <si>
    <t>3206638000L6</t>
  </si>
  <si>
    <t>Seal Adhesive-Fingerprint-RedmiNote7</t>
  </si>
  <si>
    <t>320663800049</t>
  </si>
  <si>
    <t>320663900049</t>
  </si>
  <si>
    <t>Adhesive-Finger Deco-RedmiNote7</t>
  </si>
  <si>
    <t>3206639000L6</t>
  </si>
  <si>
    <t>320664600056</t>
  </si>
  <si>
    <t>Radiating Film-Battery Cover-RedmiNote7</t>
  </si>
  <si>
    <t>481082225050</t>
  </si>
  <si>
    <t>SIMCard Tray Assy-Redmi Note7-Blue</t>
  </si>
  <si>
    <t>4810822250A4</t>
  </si>
  <si>
    <t>481081825050</t>
  </si>
  <si>
    <t>SIMCard Tray Assy-Redmi Note7-Black</t>
  </si>
  <si>
    <t>4810818250A4</t>
  </si>
  <si>
    <t>481087000050</t>
  </si>
  <si>
    <t>SIMCard Tray Assy-Redmi Note7-Light Red</t>
  </si>
  <si>
    <t>4810870000A4</t>
  </si>
  <si>
    <t>481090000050</t>
  </si>
  <si>
    <t>SIMCard Tray Assy-Redmi Note7-Red</t>
  </si>
  <si>
    <t>4810900000L6</t>
  </si>
  <si>
    <t>481082525050</t>
  </si>
  <si>
    <t>4810825250A4</t>
  </si>
  <si>
    <t>481906500050</t>
  </si>
  <si>
    <t>SIMCard Tray Assy-Remdi Note7-White</t>
  </si>
  <si>
    <t>4810819250A0</t>
  </si>
  <si>
    <t>Compress Steel Disc-LCM Connector-RedmiNote7</t>
  </si>
  <si>
    <t>481081925030</t>
  </si>
  <si>
    <t>4810820250A0</t>
  </si>
  <si>
    <t>Compress Steel Disc-BatteryFPCConnector-RedmiNote7</t>
  </si>
  <si>
    <t>481082025030</t>
  </si>
  <si>
    <t>375197900037</t>
  </si>
  <si>
    <t>Rubber-Headset-RedmiNote7</t>
  </si>
  <si>
    <t>375198000034</t>
  </si>
  <si>
    <t>375198100037</t>
  </si>
  <si>
    <t>Seal Gasket-Sim Tray Hole-RedmiNote7</t>
  </si>
  <si>
    <t>375198200034</t>
  </si>
  <si>
    <t>375198300037</t>
  </si>
  <si>
    <t>Rubber-Front Camera-RedmiNote7</t>
  </si>
  <si>
    <t>375198400034</t>
  </si>
  <si>
    <t>301549400097</t>
  </si>
  <si>
    <t>Seal Bracket-Sub Mic-RedmiNote7</t>
  </si>
  <si>
    <t>301549400093</t>
  </si>
  <si>
    <t>320664300049</t>
  </si>
  <si>
    <t>Deco Lens Adhesive-Rear Camera-Redmi Note7</t>
  </si>
  <si>
    <t>3206643000L6</t>
  </si>
  <si>
    <t>3206656000L6</t>
  </si>
  <si>
    <t>Lens Adhesive-Rear Camera Decorative-RedmiNote7</t>
  </si>
  <si>
    <t>320665600049</t>
  </si>
  <si>
    <t>3206644000L6</t>
  </si>
  <si>
    <t>Decorative Seal Adhesive-Rear Camera-Redmi Note7</t>
  </si>
  <si>
    <t>320664400049</t>
  </si>
  <si>
    <t>320664700049</t>
  </si>
  <si>
    <t>GND Copper Foil-Rear Camera Connector-RedmiNote7</t>
  </si>
  <si>
    <t>3206647000L6</t>
  </si>
  <si>
    <t>320665300049</t>
  </si>
  <si>
    <t>Connector Mylar-Fingerprint-RedmiNote7</t>
  </si>
  <si>
    <t>3206653000L6</t>
  </si>
  <si>
    <t>320665500049</t>
  </si>
  <si>
    <t>Radiating Copper Foil-Front Camera-RedmiNote7</t>
  </si>
  <si>
    <t>3206655000L6</t>
  </si>
  <si>
    <t>3800167000E9</t>
  </si>
  <si>
    <t>Lens-Rear Camera-RedmiNote7</t>
  </si>
  <si>
    <t>380016700025</t>
  </si>
  <si>
    <t>3800254000E9</t>
  </si>
  <si>
    <t>Lens-Rear Camera-Redmi Note7</t>
  </si>
  <si>
    <t>380025400025</t>
  </si>
  <si>
    <t>3800168000E9</t>
  </si>
  <si>
    <t>380016800025</t>
  </si>
  <si>
    <t>1000791X00E3</t>
  </si>
  <si>
    <t>100081203052</t>
  </si>
  <si>
    <t>Screw-M1.4*2.0mm</t>
  </si>
  <si>
    <t>1000802X00E3</t>
  </si>
  <si>
    <t>Screw-M1.4-2.0mm</t>
  </si>
  <si>
    <t>451123W210G2</t>
  </si>
  <si>
    <t>Data Cable-3A-Type-C-White-ID</t>
  </si>
  <si>
    <t>451123W220D5</t>
  </si>
  <si>
    <t>451123B13070</t>
  </si>
  <si>
    <t>Data Cable-3A-Type-C-Black</t>
  </si>
  <si>
    <t>451123B17070</t>
  </si>
  <si>
    <t>Data Cable-2A-Black</t>
  </si>
  <si>
    <t>451123B010G8</t>
  </si>
  <si>
    <t>471121X05012</t>
  </si>
  <si>
    <t>Charger-MDY-09-EK-5V_2A-Gray+White</t>
  </si>
  <si>
    <t>471121X04010</t>
  </si>
  <si>
    <t>471721B04084</t>
  </si>
  <si>
    <t>Charger-MDY-09-EJ-5V_2A-IN-Black</t>
  </si>
  <si>
    <t>471621X04010</t>
  </si>
  <si>
    <t>Charger-MDY-09-EQ-5V_2A-White+Gray-US</t>
  </si>
  <si>
    <t>471521X04010</t>
  </si>
  <si>
    <t>Charger-MDY-09-ET-5V_2A-White+Gray-TW</t>
  </si>
  <si>
    <t>471521X05012</t>
  </si>
  <si>
    <t>8801A1221A13</t>
  </si>
  <si>
    <t>Protective Casing-Transparent-RedmiNote7</t>
  </si>
  <si>
    <t>8801A1221A14</t>
  </si>
  <si>
    <t>8801A1221C13</t>
  </si>
  <si>
    <t>8801A1221C14</t>
  </si>
  <si>
    <t>880120121A13</t>
  </si>
  <si>
    <t>880120021A14</t>
  </si>
  <si>
    <t>58F7A0150000</t>
  </si>
  <si>
    <t>After Sale Mainboard Assy-Redmi Note7-SIM Free-3GB+32GB</t>
  </si>
  <si>
    <t>58F7A0210000</t>
  </si>
  <si>
    <t>After Sale Mainboard Assy-Redmi Note7-SIM Free-4GB+64GB</t>
  </si>
  <si>
    <t>58F7A1020000</t>
  </si>
  <si>
    <t>After Sale Mainboard Assy-Redmi Note7-SIM Free-6GB+64GB</t>
  </si>
  <si>
    <t>5810F7AA0000</t>
  </si>
  <si>
    <t>After Sale Mainboard Assy-RedmiNote7-SIM Free-6GB+64GB-QPA</t>
  </si>
  <si>
    <t>58F7A23AA000</t>
  </si>
  <si>
    <t>After Sale Mainboard Assy-Redmi Note7-SIM Free-4GB+128GB</t>
  </si>
  <si>
    <t>58F7A0320000</t>
  </si>
  <si>
    <r>
      <rPr>
        <sz val="10"/>
        <rFont val="Times New Roman"/>
        <family val="1"/>
        <charset val="1"/>
      </rPr>
      <t>After Sale Mainboard Assy-Redmi Note7-</t>
    </r>
    <r>
      <rPr>
        <sz val="10"/>
        <rFont val="PingFang SC"/>
        <family val="2"/>
        <charset val="1"/>
      </rPr>
      <t>联通电信定制版</t>
    </r>
    <r>
      <rPr>
        <sz val="10"/>
        <rFont val="Times New Roman"/>
        <family val="1"/>
        <charset val="1"/>
      </rPr>
      <t>-6GB+64GB</t>
    </r>
  </si>
  <si>
    <t>58F7A12U0003</t>
  </si>
  <si>
    <r>
      <rPr>
        <sz val="10"/>
        <rFont val="Times New Roman"/>
        <family val="1"/>
        <charset val="1"/>
      </rPr>
      <t>After Sale Mainboard Assy-Redmi Note7-</t>
    </r>
    <r>
      <rPr>
        <sz val="10"/>
        <rFont val="PingFang SC"/>
        <family val="2"/>
        <charset val="1"/>
      </rPr>
      <t>联通电信定制版</t>
    </r>
    <r>
      <rPr>
        <sz val="10"/>
        <rFont val="Times New Roman"/>
        <family val="1"/>
        <charset val="1"/>
      </rPr>
      <t>-4GB+128GB</t>
    </r>
  </si>
  <si>
    <t>58F7A0420000</t>
  </si>
  <si>
    <t>After Sale Mainboard Assy-Redmi Note7-CMCC Customized-6GB+64GB</t>
  </si>
  <si>
    <t>58F7A11S0003</t>
  </si>
  <si>
    <t>After Sale Mainboard Assy-Redmi Note7-CMCC Customized-4GB+128GB</t>
  </si>
  <si>
    <t>58F7A0570000</t>
  </si>
  <si>
    <t>After Sale Mainboard Assy-Redmi Note7-GL-3GB+32GB-WithoutB28</t>
  </si>
  <si>
    <t>58F7A0680000</t>
  </si>
  <si>
    <t>After Sale Mainboard Assy-Redmi Note7-GL-4GB+64GB-WithoutB28</t>
  </si>
  <si>
    <t>58F7A0790000</t>
  </si>
  <si>
    <t>After Sale Mainboard Assy-Redmi Note7-GL-6GB+64GB-WithoutB28</t>
  </si>
  <si>
    <t>58F7A15Z0003</t>
  </si>
  <si>
    <t>After Sale Mainboard Assy-Redmi Note7-GL-4GB+128GB-WithoutB28</t>
  </si>
  <si>
    <t>58F7A13D0003</t>
  </si>
  <si>
    <t>After Sale Mainboard Assy-Redmi Note7-EUEEA-3GB+32GB-WithoutB28</t>
  </si>
  <si>
    <t>58F7A14G0003</t>
  </si>
  <si>
    <t>After Sale Mainboard Assy-Redmi Note7EUEEA-4GB+64GB-WithoutB28</t>
  </si>
  <si>
    <t>58F7A16Y0003</t>
  </si>
  <si>
    <t>After Sale Mainboard Assy-Redmi Note7-EUEEA-4GB+128GB-WithoutB28</t>
  </si>
  <si>
    <t>58F7A19R0000</t>
  </si>
  <si>
    <t>After Sale Mainboard Assy-Redmi Note7-RU-3GB+32GB-WithoutB28</t>
  </si>
  <si>
    <t>58F7A20J0000</t>
  </si>
  <si>
    <t>After Sale Mainboard Assy-Redmi Note7-RU-4GB+64GB-WithoutB28</t>
  </si>
  <si>
    <t>58F7A21X0000</t>
  </si>
  <si>
    <t>After Sale Mainboard Assy-Redmi Note7-RU-4GB+128GB-WithoutB28</t>
  </si>
  <si>
    <t>58F7A0830000</t>
  </si>
  <si>
    <t>After Sale Mainboard Assy-Redmi Note7-IN-3GB+32GB</t>
  </si>
  <si>
    <t>58F7A0940000</t>
  </si>
  <si>
    <t>After Sale Mainboard Assy-Redmi Note7-IN-4GB+64GB</t>
  </si>
  <si>
    <t>58F7A24AE003</t>
  </si>
  <si>
    <t>After Sale Mainboard Assy-Redmi Note7-IN-3GB+32GB-48M+5M</t>
  </si>
  <si>
    <t>58F7A25AD003</t>
  </si>
  <si>
    <t>After Sale Mainboard Assy-Redmi Note7-IN-4GB+64GB-48M+5M</t>
  </si>
  <si>
    <t>58F7A17E0003</t>
  </si>
  <si>
    <t>After Sale Mainboard Assy-Redmi Note7-GL-3GB+32GB-B28</t>
  </si>
  <si>
    <t>58F7A18L0003</t>
  </si>
  <si>
    <t>After Sale Mainboard Assy-Redmi Note7-GL-4GB+64GB-B28</t>
  </si>
  <si>
    <t>58F7A22N0000</t>
  </si>
  <si>
    <t>After Sale Mainboard Assy-Redmi Note7-GL-4GB+128GB-B28</t>
  </si>
  <si>
    <t>5810F7BAF000</t>
  </si>
  <si>
    <t>After Sale Mainboard Assy-Redmi Note7-IN-6GB+64GB-48M+5M</t>
  </si>
  <si>
    <t>5609600010C7</t>
  </si>
  <si>
    <t>After Sales Rear Camera Deco Assy-Redmi Note7-Twilight Golden</t>
  </si>
  <si>
    <t>5610600010C7</t>
  </si>
  <si>
    <t>After Sales Rear Camera Deco Assy-Redmi Note7-Aurora Blue</t>
  </si>
  <si>
    <t>5606600070C7</t>
  </si>
  <si>
    <t>After Sales Rear Camera Deco Assy-Redmi Note7-LightBlack</t>
  </si>
  <si>
    <t>560960003033</t>
  </si>
  <si>
    <t>After Sales Rear Camera Deco Assy-RedmiNote7-IN-Nebula Red-12M+2M</t>
  </si>
  <si>
    <t>561060005033</t>
  </si>
  <si>
    <t>After Sales Rear Camera Deco Assy-RedmiNote7-IN-Neptune Blue-12M+2M</t>
  </si>
  <si>
    <t>560660011033</t>
  </si>
  <si>
    <t>After Sales Rear Camera Deco Assy-RedmiNote7-IN-Black-12M+2M</t>
  </si>
  <si>
    <t>560960004033</t>
  </si>
  <si>
    <t>After Sales Rear Camera Deco Assy-RedmiNote7-IN-Nebula Red</t>
  </si>
  <si>
    <t>561060006033</t>
  </si>
  <si>
    <t>After Sales Rear Camera Deco Assy-RedmiNote7-IN-Neptune Blue</t>
  </si>
  <si>
    <t>560360005033</t>
  </si>
  <si>
    <t>After Sales Rear Camera Deco Assy-RedmiNote7-Silver-48M+5M</t>
  </si>
  <si>
    <t>5600300520C7</t>
  </si>
  <si>
    <t>After Sale Sub Board Assy-Redmi Note7-SIM Free</t>
  </si>
  <si>
    <t>5600300530C7</t>
  </si>
  <si>
    <t>After Sale Sub Board Assy-Redmi Note7-GL</t>
  </si>
  <si>
    <t>5600300540C7</t>
  </si>
  <si>
    <t>After Sale Sub Board Assy-Redmi Note7-IN</t>
  </si>
  <si>
    <t>5609100030C7</t>
  </si>
  <si>
    <t>After Sale Front Cover Display Module-Redmi Note7-Nebula Red</t>
  </si>
  <si>
    <t>5610100140C7</t>
  </si>
  <si>
    <t>After Sale Front Cover Display Module-Redmi Note7-Neptune Blue</t>
  </si>
  <si>
    <t>5606100920C7</t>
  </si>
  <si>
    <t>After Sale Front Cover Display Module-Redmi Note7-LightBlack</t>
  </si>
  <si>
    <t>5609100040C7</t>
  </si>
  <si>
    <t>After Sale Front Cover Display Module-Redmi Note7-IN-Red</t>
  </si>
  <si>
    <t>5610100150C7</t>
  </si>
  <si>
    <t>After Sale Front Cover Display Module-Redmi Note7-IN-Blue</t>
  </si>
  <si>
    <t>5606100930C7</t>
  </si>
  <si>
    <t>After Sale Front Cover Display Module-Redmi Note7-IN-Black</t>
  </si>
  <si>
    <t>560910010033</t>
  </si>
  <si>
    <t>After Sale Front Cover Display Module-Redmi Note7-IN-Red-48M+5M</t>
  </si>
  <si>
    <t>561010023033</t>
  </si>
  <si>
    <t>After Sale Front Cover Display Module-Redmi Note7-IN-Blue-48M+5M</t>
  </si>
  <si>
    <t>560610104033</t>
  </si>
  <si>
    <t>After Sale Front Cover Display Module-Redmi Note7-IN-Black-48M+5M</t>
  </si>
  <si>
    <t>5600010F7A00</t>
  </si>
  <si>
    <t>After Sale Front Cover Display Module-Redmi Note7-IN-White-48M+5M</t>
  </si>
  <si>
    <t>560460002033</t>
  </si>
  <si>
    <t>After Sale Front Cover Display Module-Redmi Note7-White-48M+5M</t>
  </si>
  <si>
    <t>552818800097</t>
  </si>
  <si>
    <t>Top Holder Assy-Redmi7A</t>
  </si>
  <si>
    <t>552818800021</t>
  </si>
  <si>
    <t>481098300000</t>
  </si>
  <si>
    <t>Speaker Assy-Redmi7A</t>
  </si>
  <si>
    <t>481098300070</t>
  </si>
  <si>
    <t>481098600050</t>
  </si>
  <si>
    <t>SIMCard Tray Assy-Redmi7A-Blue</t>
  </si>
  <si>
    <t>5528234000A4</t>
  </si>
  <si>
    <t>481098400050</t>
  </si>
  <si>
    <t>SIMCard Tray Assy-Redmi7A-Black</t>
  </si>
  <si>
    <t>5528233000A4</t>
  </si>
  <si>
    <t>340108400050</t>
  </si>
  <si>
    <t>SIMCard Tray Assy-Redmi7A-Gem Blue</t>
  </si>
  <si>
    <t>5528236000A4</t>
  </si>
  <si>
    <t>340108300050</t>
  </si>
  <si>
    <t>SIMCard Tray Assy-Redmi7A-Black And Red</t>
  </si>
  <si>
    <t>5528235000A4</t>
  </si>
  <si>
    <t>3401143000A4</t>
  </si>
  <si>
    <t>SIMCard Assy-Redmi7A-Golden</t>
  </si>
  <si>
    <t>340114300050</t>
  </si>
  <si>
    <t>375208000034</t>
  </si>
  <si>
    <t>Seal Rubber-USB-Redmi7A</t>
  </si>
  <si>
    <t>375208000037</t>
  </si>
  <si>
    <t>375208100034</t>
  </si>
  <si>
    <t>Rubber-Headset-Redmi7A</t>
  </si>
  <si>
    <t>375208100037</t>
  </si>
  <si>
    <t>375208200034</t>
  </si>
  <si>
    <t>Rubber-Light Sensor-Redmi7A</t>
  </si>
  <si>
    <t>375208200037</t>
  </si>
  <si>
    <t>375208300034</t>
  </si>
  <si>
    <t>Seal Rubber-Touch PanelFPC-Redmi7A</t>
  </si>
  <si>
    <t>375208300037</t>
  </si>
  <si>
    <t>413500440080</t>
  </si>
  <si>
    <t>Camera-Front-Redmi7A</t>
  </si>
  <si>
    <t>413500440076</t>
  </si>
  <si>
    <t>4135004400N9</t>
  </si>
  <si>
    <t>414130440080</t>
  </si>
  <si>
    <t>Camera-Rear-Redmi7A-13M</t>
  </si>
  <si>
    <t>414130440076</t>
  </si>
  <si>
    <t>414120440080</t>
  </si>
  <si>
    <t>Camera-Rear-Redmi7A-12M</t>
  </si>
  <si>
    <t>414120440076</t>
  </si>
  <si>
    <t>4141204400N9</t>
  </si>
  <si>
    <t>46BN49W01093</t>
  </si>
  <si>
    <t>Battery-BN49-50%SOC</t>
  </si>
  <si>
    <t>46BN49W040P0</t>
  </si>
  <si>
    <t>Battery-BN49-30%SOC</t>
  </si>
  <si>
    <t>46BN49W02093</t>
  </si>
  <si>
    <t>46BN49W03093</t>
  </si>
  <si>
    <t>46BN49A010H8</t>
  </si>
  <si>
    <t>46BN49A020H8</t>
  </si>
  <si>
    <t>46BN49A030H8</t>
  </si>
  <si>
    <t>46BN49G01014</t>
  </si>
  <si>
    <t>46BN49G02014</t>
  </si>
  <si>
    <t>46BN49G03014</t>
  </si>
  <si>
    <t>282004533000</t>
  </si>
  <si>
    <t>Telephone Receiver</t>
  </si>
  <si>
    <t>282004544036</t>
  </si>
  <si>
    <t>453000063027</t>
  </si>
  <si>
    <t>Coaxial Cable-RF-Redmi7A</t>
  </si>
  <si>
    <t>4830429000B0</t>
  </si>
  <si>
    <t>FPCComponents-Sunboard Link-Redmi7A</t>
  </si>
  <si>
    <t>4830429000F2</t>
  </si>
  <si>
    <t>4834378000P5</t>
  </si>
  <si>
    <t>4830421000B0</t>
  </si>
  <si>
    <t>FPC Assy-Side Key-Redmi7A</t>
  </si>
  <si>
    <t>4830430000B0</t>
  </si>
  <si>
    <t>4830421000F2</t>
  </si>
  <si>
    <t>FPC Assy-Side Key=-Redmi7A</t>
  </si>
  <si>
    <t>4834377000P5</t>
  </si>
  <si>
    <t>58C3E0110001</t>
  </si>
  <si>
    <t>After Sale Mainboard Assy-Redmi7A-SIM Free-2GB+16GB</t>
  </si>
  <si>
    <t>58C3E0290001</t>
  </si>
  <si>
    <t>After Sale Mainboard Assy-Redmi7A-SIM Free-2GB+32GB</t>
  </si>
  <si>
    <t>58C3E03F0001</t>
  </si>
  <si>
    <t>After Sale Mainboard Assy-Redmi7A-CMCC Customized-2GB+32GB</t>
  </si>
  <si>
    <t>58C3E04E0001</t>
  </si>
  <si>
    <t>After Sale Mainboard Assy-Redmi7A-Unicom Telecom-3GB+32GB</t>
  </si>
  <si>
    <t>58C3E0530001</t>
  </si>
  <si>
    <t>After Sale Mainboard Assy-C3E-EUEEA-2GB+16GB</t>
  </si>
  <si>
    <t>58C3E0640001</t>
  </si>
  <si>
    <t>After Sale Mainboard Assy-C3E-EUEEA-2GB+32GB</t>
  </si>
  <si>
    <t>58C3E0750001</t>
  </si>
  <si>
    <t>After Sale Mainboard Assy-C3E-GL-2GB+16GB</t>
  </si>
  <si>
    <t>58C3E0860001</t>
  </si>
  <si>
    <t>After Sale Mainboard Assy-C3E-GL-2GB+32GB</t>
  </si>
  <si>
    <t>58C3E09A0001</t>
  </si>
  <si>
    <t>After Sale Mainboard Assy-C3E-IN-2GB+16GB</t>
  </si>
  <si>
    <t>58C3E10I0001</t>
  </si>
  <si>
    <t>After Sale Mainboard Assy-C3E-IN-2GB+32GB</t>
  </si>
  <si>
    <t>58C3E1170001</t>
  </si>
  <si>
    <t>After Sale Mainboard Assy-C3E-RU-2GB+16GB</t>
  </si>
  <si>
    <t>58C3E1280001</t>
  </si>
  <si>
    <t>After Sale Mainboard Assy-C3E-RU-2GB+32GB</t>
  </si>
  <si>
    <t>58C3E13B0001</t>
  </si>
  <si>
    <t>After Sale Mainboard Assy-Redmi7A-GL-2GB+16GB-B28</t>
  </si>
  <si>
    <t>58C3E14C0001</t>
  </si>
  <si>
    <t>After Sale Mainboard Assy-Redmi7A-GL-2GB+32GB-B28</t>
  </si>
  <si>
    <t>560030074000</t>
  </si>
  <si>
    <t>After Sale Sub Board Assy-Redmi7A-SIM Free</t>
  </si>
  <si>
    <t>560030075000</t>
  </si>
  <si>
    <t>After Sale Sub Board Assy-C3E-GL</t>
  </si>
  <si>
    <t>560030076000</t>
  </si>
  <si>
    <t>After Sale Sub Board Assy-C3E-IN</t>
  </si>
  <si>
    <t>560610122000</t>
  </si>
  <si>
    <t>After Sale Front Cover Display Module-Redmi7A-GL-Black</t>
  </si>
  <si>
    <t>560610127000</t>
  </si>
  <si>
    <t>After Sale Front Cover Display Module-Redmi7A-Black</t>
  </si>
  <si>
    <t>5600010C3E00</t>
  </si>
  <si>
    <t>After Sales Back Cover Assy-Redmi7A-Blue</t>
  </si>
  <si>
    <t>5600020C3E00</t>
  </si>
  <si>
    <t>After Sales Back Cover Assy-Redmi7A-Black</t>
  </si>
  <si>
    <t>5600030C3E00</t>
  </si>
  <si>
    <t>After Sales Back Cover Assy-Redmi7A-Golden</t>
  </si>
  <si>
    <t>5600040C3E00</t>
  </si>
  <si>
    <t>After Sales Back Cover Assy-Redmi7A-IN/US-Gem Blue</t>
  </si>
  <si>
    <t>5600050C3E00</t>
  </si>
  <si>
    <t>After Sales Back Cover Assy-IN-Redmi7A-Black And Red</t>
  </si>
  <si>
    <t>5600060C3E00</t>
  </si>
  <si>
    <t>After Sales Back Cover Assy-Redmi7A-EU/EN/Russia-Blue</t>
  </si>
  <si>
    <t>5600070C3E00</t>
  </si>
  <si>
    <t>After Sales Back Cover Assy-Redmi7A-EU/EN/Russia-Black</t>
  </si>
  <si>
    <t>5600080C3E00</t>
  </si>
  <si>
    <t>After Sales Back Cover Assy-Redmi7A-EU/EN/Russia-Gem Blue</t>
  </si>
  <si>
    <t>5600090C3E00</t>
  </si>
  <si>
    <t>After Sales Back Cover Assy-Redmi7A-EU-Red</t>
  </si>
  <si>
    <t>95F9S0170021</t>
  </si>
  <si>
    <t>Sales Item-Mi A3-EUEEA-4GB+64GB-Deep Tarnish</t>
  </si>
  <si>
    <t>95F9S0170001</t>
  </si>
  <si>
    <t>Sales Item-Mi A3-EUEEA-4GB+64GB-Blue</t>
  </si>
  <si>
    <t>95F9S0170004</t>
  </si>
  <si>
    <t>Sales Item-Mi A3-EUEEA-4GB+64GB-White</t>
  </si>
  <si>
    <t>95F9S0160021</t>
  </si>
  <si>
    <t>Sales Item-Mi A3-EUEEA-4GB+128GB-Deep Tarnish</t>
  </si>
  <si>
    <t>95F9S0160001</t>
  </si>
  <si>
    <t>Sales Item-Mi A3-EUEEA-4GB+128GB-Blue</t>
  </si>
  <si>
    <t>95F9S0160004</t>
  </si>
  <si>
    <t>Sales Item-Mi A3-EUEEA-4GB+128GB-White</t>
  </si>
  <si>
    <t>95F9S0190021</t>
  </si>
  <si>
    <t>Sales Item-Mi A3-EU-4GB+64GB-Deep Tarnish</t>
  </si>
  <si>
    <t>95F9S0190001</t>
  </si>
  <si>
    <t>Sales Item-Mi A3-EU-4GB+64GB-Blue</t>
  </si>
  <si>
    <t>95F9S0190004</t>
  </si>
  <si>
    <t>Sales Item-Mi A3-EU-4GB+64GB-White</t>
  </si>
  <si>
    <t>95F9S0180021</t>
  </si>
  <si>
    <t>Sales Item-Mi A3-EU-4GB+128GB-Deep Tarnish</t>
  </si>
  <si>
    <t>95F9S0180001</t>
  </si>
  <si>
    <t>Sales Item-Mi A3-EU-4GB+128GB-Blue</t>
  </si>
  <si>
    <t>95F9S0180004</t>
  </si>
  <si>
    <t>Sales Item-Mi A3-EU-4GB+128GB-White</t>
  </si>
  <si>
    <t>95F9S01B0021</t>
  </si>
  <si>
    <t>Sales Item-Mi A3-EN-4GB+64GB-Deep Tarnish</t>
  </si>
  <si>
    <t>95F9S01B0001</t>
  </si>
  <si>
    <t>Sales Item-Mi A3-EN-4GB+64GB-Blue</t>
  </si>
  <si>
    <t>95F9S01A0021</t>
  </si>
  <si>
    <t>Sales Item-Mi A3-EN-4GB+128GB-Deep Tarnish</t>
  </si>
  <si>
    <t>95F9S01A0001</t>
  </si>
  <si>
    <t>Sales Item-Mi A3-EN-4GB+128GB-Blue</t>
  </si>
  <si>
    <t>95F9S01D0021</t>
  </si>
  <si>
    <t>Sales Item-Mi A3-RU-4GB+64GB-Deep Tarnish</t>
  </si>
  <si>
    <t>95F9S01D0001</t>
  </si>
  <si>
    <t>Sales Item-Mi A3-RU-4GB+64GB-Blue</t>
  </si>
  <si>
    <t>95F9S01D0004</t>
  </si>
  <si>
    <t>Sales Item-Mi A3-RU-4GB+64GB-White</t>
  </si>
  <si>
    <t>95F9S01L0021</t>
  </si>
  <si>
    <t>Sales Item-Mi A3-RU-4GB+128GB-Deep Tarnish</t>
  </si>
  <si>
    <t>95F9S01L0001</t>
  </si>
  <si>
    <t>Sales Item-Mi A3-RU-4GB+128GB-Blue</t>
  </si>
  <si>
    <t>95F9S01E0021</t>
  </si>
  <si>
    <t>Sales Item-Mi A3-US-4GB+64GB-Deep Tarnish</t>
  </si>
  <si>
    <t>95F9S01E0001</t>
  </si>
  <si>
    <t>Sales Item-Mi A3-US-4GB+64GB-Blue</t>
  </si>
  <si>
    <t>95F9S01E0004</t>
  </si>
  <si>
    <t>Sales Item-Mi A3-US-4GB+64GB-White</t>
  </si>
  <si>
    <t>95F9S01J0021</t>
  </si>
  <si>
    <t>Sales Item-Mi A3-US-4GB+128GB-Deep Tarnish</t>
  </si>
  <si>
    <t>95F9S01J0001</t>
  </si>
  <si>
    <t>Sales Item-Mi A3-US-4GB+128GB-Blue</t>
  </si>
  <si>
    <t>95F9S01J0004</t>
  </si>
  <si>
    <t>Sales Item-Mi A3-US-4GB+128GB-White</t>
  </si>
  <si>
    <t>95F9S01C0021</t>
  </si>
  <si>
    <t>Sales Item-Mi A3-HK-4GB+128GB-Deep Tarnish</t>
  </si>
  <si>
    <t>95F9S01C0001</t>
  </si>
  <si>
    <t>Sales Item-Mi A3-HK-4GB+128GB-Blue</t>
  </si>
  <si>
    <t>95F9S01C0004</t>
  </si>
  <si>
    <t>Sales Item-Mi A3-HK-4GB+128GB-White</t>
  </si>
  <si>
    <t>95F9S01K0021</t>
  </si>
  <si>
    <t>Sales Item-Mi A3-TW-4GB+128GB-Deep Tarnish</t>
  </si>
  <si>
    <t>95F9S01K0001</t>
  </si>
  <si>
    <t>Sales Item-Mi A3-TW-4GB+128GB-Blue</t>
  </si>
  <si>
    <t>95F9S01K0004</t>
  </si>
  <si>
    <t>Sales Item-Mi A3-TW-4GB+128GB-White</t>
  </si>
  <si>
    <t>4830425000B3</t>
  </si>
  <si>
    <t>Optical Proximity Sensor FPC</t>
  </si>
  <si>
    <t>4830425000B1</t>
  </si>
  <si>
    <t>LP Sensor FPC</t>
  </si>
  <si>
    <t>375209000034</t>
  </si>
  <si>
    <t>375209100034</t>
  </si>
  <si>
    <t>453000064027</t>
  </si>
  <si>
    <t>4830426000B3</t>
  </si>
  <si>
    <t>4830426000B1</t>
  </si>
  <si>
    <t>4830427000B3</t>
  </si>
  <si>
    <t>FPC-LCD</t>
  </si>
  <si>
    <t>4830427000B1</t>
  </si>
  <si>
    <t>320774600069</t>
  </si>
  <si>
    <t>GND Copper Foil-Front Camera</t>
  </si>
  <si>
    <t>484022100006</t>
  </si>
  <si>
    <t>Vibrator-MiCC9e</t>
  </si>
  <si>
    <t>484022100061</t>
  </si>
  <si>
    <t>4830423000B1</t>
  </si>
  <si>
    <t>Side KeyFPC-MiCC9e</t>
  </si>
  <si>
    <t>4830423000B3</t>
  </si>
  <si>
    <t>3015831000L7</t>
  </si>
  <si>
    <t>Power Key-MiCC9e-Black</t>
  </si>
  <si>
    <t>301583100050</t>
  </si>
  <si>
    <t>301583300050</t>
  </si>
  <si>
    <t>Power Key-MiCC9e-Blue</t>
  </si>
  <si>
    <t>3015833000L7</t>
  </si>
  <si>
    <t>301586400050</t>
  </si>
  <si>
    <t>Power Key-MiCC9e-Silver</t>
  </si>
  <si>
    <t>301586500050</t>
  </si>
  <si>
    <t>301583400050</t>
  </si>
  <si>
    <t>Volume Key-MiCC9e-Black</t>
  </si>
  <si>
    <t>3015834000L7</t>
  </si>
  <si>
    <t>301583600050</t>
  </si>
  <si>
    <t>Volume Key-MiCC9e-Blue</t>
  </si>
  <si>
    <t>3015836000L7</t>
  </si>
  <si>
    <t>3015864000A4</t>
  </si>
  <si>
    <t>Volume Key-MiCC9e-Silver</t>
  </si>
  <si>
    <t>3015865000A4</t>
  </si>
  <si>
    <t>320771000069</t>
  </si>
  <si>
    <t>Double-sided Adhesive-Side Key Cover</t>
  </si>
  <si>
    <t>3015811000P3</t>
  </si>
  <si>
    <t>Plastic Cover-Side Key</t>
  </si>
  <si>
    <t>301581100019</t>
  </si>
  <si>
    <t>301581100097</t>
  </si>
  <si>
    <t>492222014076</t>
  </si>
  <si>
    <t>Fingerprint Module-MiCC9e</t>
  </si>
  <si>
    <t>492222015080</t>
  </si>
  <si>
    <t>492222021076</t>
  </si>
  <si>
    <r>
      <rPr>
        <sz val="10"/>
        <rFont val="PingFang SC"/>
        <family val="2"/>
        <charset val="1"/>
      </rPr>
      <t>光学指纹识别模组</t>
    </r>
    <r>
      <rPr>
        <sz val="10"/>
        <rFont val="Times New Roman"/>
        <family val="1"/>
        <charset val="1"/>
      </rPr>
      <t>-MiCC9e</t>
    </r>
  </si>
  <si>
    <t>413320450092</t>
  </si>
  <si>
    <t>413320450076</t>
  </si>
  <si>
    <t>414480450092</t>
  </si>
  <si>
    <t>414200450092</t>
  </si>
  <si>
    <t>414800450092</t>
  </si>
  <si>
    <t>414800450080</t>
  </si>
  <si>
    <t>46BM4FA03193</t>
  </si>
  <si>
    <t>46BM4FW04185</t>
  </si>
  <si>
    <t>46BM4FA04193</t>
  </si>
  <si>
    <t>282004543036</t>
  </si>
  <si>
    <t>Receiver-MiCC9e</t>
  </si>
  <si>
    <t>100077401052</t>
  </si>
  <si>
    <t>320781600069</t>
  </si>
  <si>
    <t>GND Conductive Cloth</t>
  </si>
  <si>
    <t>552820700000</t>
  </si>
  <si>
    <t>Top Holder Assy-MiCC9e-Black</t>
  </si>
  <si>
    <t>552820700001</t>
  </si>
  <si>
    <t>552825800000</t>
  </si>
  <si>
    <t>Top Holder Assy-MiCC9e-Silver</t>
  </si>
  <si>
    <t>552825800001</t>
  </si>
  <si>
    <t>552827000000</t>
  </si>
  <si>
    <t>Top Holder Assy-Mi A3-Black</t>
  </si>
  <si>
    <t>552827100000</t>
  </si>
  <si>
    <t>Top Holder Assy-Mi A3-Silver</t>
  </si>
  <si>
    <t>320771200069</t>
  </si>
  <si>
    <t>320781700069</t>
  </si>
  <si>
    <t>GND Conductive Cloth-LCD</t>
  </si>
  <si>
    <t>482115700036</t>
  </si>
  <si>
    <t>Speaker-MiCC9e</t>
  </si>
  <si>
    <t>482115700000</t>
  </si>
  <si>
    <t>5540485000A7</t>
  </si>
  <si>
    <t>Battery Cover-MiCC9e-Blue</t>
  </si>
  <si>
    <t>554050900010</t>
  </si>
  <si>
    <t>554048500010</t>
  </si>
  <si>
    <t>5540509000A7</t>
  </si>
  <si>
    <t>5540504000A7</t>
  </si>
  <si>
    <t>Battery Cover-MiCC9e-White</t>
  </si>
  <si>
    <t>5540527000A7</t>
  </si>
  <si>
    <t>554050400010</t>
  </si>
  <si>
    <t>554052700010</t>
  </si>
  <si>
    <t>5540483000A7</t>
  </si>
  <si>
    <t>Battery Cover-MiCC9e-Tarnish</t>
  </si>
  <si>
    <t>554048300010</t>
  </si>
  <si>
    <t>5540497000A7</t>
  </si>
  <si>
    <t>Battery Cover Assy-Mi A3-GlobalCEVersion-Tarnish</t>
  </si>
  <si>
    <t>554049700010</t>
  </si>
  <si>
    <t>5540499000A7</t>
  </si>
  <si>
    <t>Battery Cover Assy-Mi A3-GlobalCEVersion-Blue</t>
  </si>
  <si>
    <t>554049900010</t>
  </si>
  <si>
    <t>5540511000A7</t>
  </si>
  <si>
    <t>554051100010</t>
  </si>
  <si>
    <t>5540506000A7</t>
  </si>
  <si>
    <t>Battery Cover Assy-Mi A3-GlobalCEVersion-White</t>
  </si>
  <si>
    <t>554050600010</t>
  </si>
  <si>
    <t>5540529000A7</t>
  </si>
  <si>
    <t>554052900010</t>
  </si>
  <si>
    <t>320773700069</t>
  </si>
  <si>
    <t>320773900069</t>
  </si>
  <si>
    <t>3800258000E9</t>
  </si>
  <si>
    <t>Lens-MiCC9e-Rear Camera</t>
  </si>
  <si>
    <t>380025800032</t>
  </si>
  <si>
    <t>375208900034</t>
  </si>
  <si>
    <t>880102121C14</t>
  </si>
  <si>
    <t>Protective Casing-MiCC9e-Black</t>
  </si>
  <si>
    <t>880102321C25</t>
  </si>
  <si>
    <t>880102021A14</t>
  </si>
  <si>
    <t>Protective Casing-MiCC9e-Transparent</t>
  </si>
  <si>
    <t>880102221A25</t>
  </si>
  <si>
    <t>301583700050</t>
  </si>
  <si>
    <t>SIMCard Tray Assy-MiCC9e-Black</t>
  </si>
  <si>
    <t>3015837000A4</t>
  </si>
  <si>
    <t>301583900050</t>
  </si>
  <si>
    <t>SIMCard Tray Assy-MiCC9e-Blue</t>
  </si>
  <si>
    <t>3015839000A4</t>
  </si>
  <si>
    <t>301586200050</t>
  </si>
  <si>
    <t>SIMCard Tray Assy-MiCC9e-Silver</t>
  </si>
  <si>
    <t>3015862000A4</t>
  </si>
  <si>
    <t>5810F9S70000</t>
  </si>
  <si>
    <t>After Sale Mainboard Assy-F9S-GL-4GB+64GB</t>
  </si>
  <si>
    <t>5820F9S70000</t>
  </si>
  <si>
    <t>After Sale Mainboard Assy-F9S-GLEEA-4GB+64GB</t>
  </si>
  <si>
    <t>5810F9S60000</t>
  </si>
  <si>
    <t>After Sale Mainboard Assy-F9S-GL-4GB+128GB</t>
  </si>
  <si>
    <t>5820F9S60000</t>
  </si>
  <si>
    <t>After Sale Mainboard Assy-F9S-GLEEA-4GB+128GB</t>
  </si>
  <si>
    <t>5810F9SG0000</t>
  </si>
  <si>
    <t>After Sale Mainboard Assy-F9S-IN-4GB+64GB</t>
  </si>
  <si>
    <t>5810F9SH0000</t>
  </si>
  <si>
    <t>After Sale Mainboard Assy-F9S-IN-6GB+128GB</t>
  </si>
  <si>
    <t>5600020F9S00</t>
  </si>
  <si>
    <t>After Sale Sub Board Assy-Mi A3-GL</t>
  </si>
  <si>
    <t>5600300770B6</t>
  </si>
  <si>
    <t>After Sale Sub Board Assy-MiCC9e</t>
  </si>
  <si>
    <t>5610100380B6</t>
  </si>
  <si>
    <t>After Sale Front Cover Display Module-MiCC9e-Blue</t>
  </si>
  <si>
    <t>5603100090B6</t>
  </si>
  <si>
    <t>After Sale Front Cover Display Module-MiCC9e-Silver</t>
  </si>
  <si>
    <t>5606101260B6</t>
  </si>
  <si>
    <t>After Sale Front Cover Display Module-MiCC9e-Black</t>
  </si>
  <si>
    <t>32100000016Q</t>
  </si>
  <si>
    <t>Conductive Cloth-LCD ConvertFPC</t>
  </si>
  <si>
    <t>5540481000A7</t>
  </si>
  <si>
    <t>Battery Cover Assy-Redmi K20 Pro-Blue</t>
  </si>
  <si>
    <t>554048100010</t>
  </si>
  <si>
    <t>554048100064</t>
  </si>
  <si>
    <t>5540462000A7</t>
  </si>
  <si>
    <t>Battery Cover Assy-Redmi K20 Pro-Dark Gray Gradient</t>
  </si>
  <si>
    <t>554046200010</t>
  </si>
  <si>
    <t>554046200064</t>
  </si>
  <si>
    <t>5540480000A7</t>
  </si>
  <si>
    <t>Battery Cover Assy-Redmi K20 Pro-Dark Red Gradient</t>
  </si>
  <si>
    <t>554048000010</t>
  </si>
  <si>
    <t>554048000064</t>
  </si>
  <si>
    <t>5540487000A7</t>
  </si>
  <si>
    <t>Battery Cover Assy-F11-IN-Glacier Blue</t>
  </si>
  <si>
    <t>554048700010</t>
  </si>
  <si>
    <t>554048700064</t>
  </si>
  <si>
    <t>5540468000A7</t>
  </si>
  <si>
    <t>Battery Cover Assy-F11-IN-Gray Black Gradient</t>
  </si>
  <si>
    <t>554046800010</t>
  </si>
  <si>
    <t>554046800064</t>
  </si>
  <si>
    <t>5540486000A7</t>
  </si>
  <si>
    <t>Battery Cover Assy-F11-IN-Lunar Red</t>
  </si>
  <si>
    <t>554048600010</t>
  </si>
  <si>
    <t>554048600064</t>
  </si>
  <si>
    <t>5540517000A7</t>
  </si>
  <si>
    <t>Battery Cover Assy-Mi9T Pro-White</t>
  </si>
  <si>
    <t>554051700010</t>
  </si>
  <si>
    <t>Battery Cover Assy-Redmi K20/Redmi K20 Pro-White</t>
  </si>
  <si>
    <t>554051700064</t>
  </si>
  <si>
    <t>5540521000A7</t>
  </si>
  <si>
    <t>Battery Cover Assy-F11-TW/HK-Deep Tarnish</t>
  </si>
  <si>
    <t>554052100010</t>
  </si>
  <si>
    <t>Battery Cover Assy-F11-Gray Black Gradient-HK/TW</t>
  </si>
  <si>
    <t>554052100064</t>
  </si>
  <si>
    <t>5540525000A7</t>
  </si>
  <si>
    <t>Battery Cover Assy-F11-Glacier Blue-HK/TW</t>
  </si>
  <si>
    <t>554052500010</t>
  </si>
  <si>
    <t>554052500064</t>
  </si>
  <si>
    <t>5540523000A7</t>
  </si>
  <si>
    <t>Battery Cover Assy-F11-Lunar Red-HK/TW</t>
  </si>
  <si>
    <t>554052300010</t>
  </si>
  <si>
    <t>554052300064</t>
  </si>
  <si>
    <t>55050000031L</t>
  </si>
  <si>
    <t>Battery Cover Assy-RedmiK20 Pro-GL-White</t>
  </si>
  <si>
    <t>55050000031Q</t>
  </si>
  <si>
    <t>55050000034J</t>
  </si>
  <si>
    <t>453000061027</t>
  </si>
  <si>
    <t>RF Cable-Redmi K20 Pro</t>
  </si>
  <si>
    <t>453000054045</t>
  </si>
  <si>
    <t>Coaxial Cable-Main Antenna-Redmi K20 Pro</t>
  </si>
  <si>
    <t>422000029006</t>
  </si>
  <si>
    <t>Vibrator Assy-Redmi K20 Pro</t>
  </si>
  <si>
    <t>422000032074</t>
  </si>
  <si>
    <t>560030070033</t>
  </si>
  <si>
    <t>After Sale Sub Board Assy-Redmi K20 Pro</t>
  </si>
  <si>
    <t>5600060F1100</t>
  </si>
  <si>
    <t>After Sale Sub Board Assy-Mi9T Pro-GL</t>
  </si>
  <si>
    <t>560160001033</t>
  </si>
  <si>
    <t>After Sales Front Camera Assy-Redmi K20/Redmi K20 Pro-Gray Black Gradient</t>
  </si>
  <si>
    <t>561060008033</t>
  </si>
  <si>
    <t>After Sales Front Camera Assy-Redmi K20/Redmi K20 Pro-Glacier Blue</t>
  </si>
  <si>
    <t>560960007033</t>
  </si>
  <si>
    <t>After Sales Front Camera Assy-Redmi K20/Redmi K20 Pro-Lunar Red</t>
  </si>
  <si>
    <t>5600020F1100</t>
  </si>
  <si>
    <t>After Sales Front Camera Assy-RedmiK20/RedmiK20 Pro-White</t>
  </si>
  <si>
    <t>482115000000</t>
  </si>
  <si>
    <t>Speaker Assy-Redmi K20 Pro-Black</t>
  </si>
  <si>
    <t>482115100036</t>
  </si>
  <si>
    <t>412480430076</t>
  </si>
  <si>
    <t>Camera-Rear-Redmi K20 Pro-48M+8M</t>
  </si>
  <si>
    <t>4124804300L4</t>
  </si>
  <si>
    <t>560360003033</t>
  </si>
  <si>
    <t>After Sales Rear Camera Deco Assy-Redmi K20 Pro-Dazzle Colour Silver</t>
  </si>
  <si>
    <t>560960005033</t>
  </si>
  <si>
    <t>After Sales Rear Camera Deco Assy-Redmi K20 Pro-Red</t>
  </si>
  <si>
    <t>560060032033</t>
  </si>
  <si>
    <t>After SalesWIFIBoard-Redmi K20 Pro</t>
  </si>
  <si>
    <t>414130430076</t>
  </si>
  <si>
    <t>Camera-Rear-Redmi K20 Pro-13M</t>
  </si>
  <si>
    <t>4141304300L4</t>
  </si>
  <si>
    <t>4830404000B0</t>
  </si>
  <si>
    <t>Master FPCComponents-Redmi K20 Pro</t>
  </si>
  <si>
    <t>4830417000B1</t>
  </si>
  <si>
    <t>4830405000B0</t>
  </si>
  <si>
    <t>FPCComponents-OLEDTransfer-Redmi K20 Pro</t>
  </si>
  <si>
    <t>4830418000B1</t>
  </si>
  <si>
    <t>282004542036</t>
  </si>
  <si>
    <t>282004531000</t>
  </si>
  <si>
    <t>560060033033</t>
  </si>
  <si>
    <t>After Sale Distance Sensor Assy-Redmi K20/Redmi K20 Pro</t>
  </si>
  <si>
    <t>552274300001</t>
  </si>
  <si>
    <t>Antenna Holder Module-Back Shell-Redmi K20 Pro-Black</t>
  </si>
  <si>
    <t>552274400070</t>
  </si>
  <si>
    <t>552818200001</t>
  </si>
  <si>
    <t>Antenna Holder Module-Back Shell-F11-Black-IN</t>
  </si>
  <si>
    <t>552818200070</t>
  </si>
  <si>
    <t>58F110110003</t>
  </si>
  <si>
    <t>After Sale Mainboard Assy-Redmi K20 Pro-SIM Free-6GB+128GB</t>
  </si>
  <si>
    <t>58F110230003</t>
  </si>
  <si>
    <t>After Sale Mainboard Assy-Redmi K20 Pro-SIM Free-6GB+64GB</t>
  </si>
  <si>
    <t>58F110340003</t>
  </si>
  <si>
    <t>After Sale Mainboard Assy-Redmi K20 Pro-SIM Free-8GB+128GB</t>
  </si>
  <si>
    <t>58F110450003</t>
  </si>
  <si>
    <t>After Sale Mainboard Assy-Redmi K20 Pro-Unicom Telecom-8GB+256GB</t>
  </si>
  <si>
    <t>58F110560003</t>
  </si>
  <si>
    <t>After Sale Mainboard Assy-F11-IN-6GB+128GB</t>
  </si>
  <si>
    <t>58F110670003</t>
  </si>
  <si>
    <t>After Sale Mainboard Assy-F11-IN-8GB+256GB</t>
  </si>
  <si>
    <t>58F110720003</t>
  </si>
  <si>
    <t>After Sale Mainboard Assy-Redmi K20 Pro-SIM Free-8GB+256GB</t>
  </si>
  <si>
    <t>5810F11H0000</t>
  </si>
  <si>
    <t>After Sale Mainboard Assy-Mi9T Pro-GL-6GB+64GB</t>
  </si>
  <si>
    <t>5810F11J0000</t>
  </si>
  <si>
    <t>After Sale Mainboard Assy-Mi9T Pro-GL-6GB+128GB</t>
  </si>
  <si>
    <t>5820F11H0000</t>
  </si>
  <si>
    <t>After Sale Mainboard Assy-Mi9T Pro-EUEEA-6GB+64GB</t>
  </si>
  <si>
    <t>5820F11J0000</t>
  </si>
  <si>
    <t>After Sale Mainboard Assy-Mi9T Pro-EUEEA-6GB+128GB</t>
  </si>
  <si>
    <t>5810F11E0000</t>
  </si>
  <si>
    <t>After Sale Mainboard Assy-Mi9T Pro-GL-8GB+256GB</t>
  </si>
  <si>
    <t>46BP40A06093</t>
  </si>
  <si>
    <t>Battery-BP40-50%SOC-Black</t>
  </si>
  <si>
    <t>46BP40G06014</t>
  </si>
  <si>
    <t>46BP40G02014</t>
  </si>
  <si>
    <t>46BP40A04093</t>
  </si>
  <si>
    <t>Battery-BP40-50%SOC-Global</t>
  </si>
  <si>
    <t>46BP40A08093</t>
  </si>
  <si>
    <t>Battery-BP40-30%SOC-Black</t>
  </si>
  <si>
    <t>46BP40G08014</t>
  </si>
  <si>
    <t>57F110003003</t>
  </si>
  <si>
    <t>Front Cover Display Module-Redmi K20 Pro-Blue</t>
  </si>
  <si>
    <t>57F110003103</t>
  </si>
  <si>
    <t>Front Cover Display Module-Redmi K20 Pro-Dark Gray Gradient</t>
  </si>
  <si>
    <t>57F110003203</t>
  </si>
  <si>
    <t>Front Cover Display Module-Redmi K20 Pro-Dark Red Gradient</t>
  </si>
  <si>
    <t>57F110013003</t>
  </si>
  <si>
    <t>Front Cover Display Module-RedmiK20 Pro-Glacier Blue-IN</t>
  </si>
  <si>
    <t>57F110013103</t>
  </si>
  <si>
    <t>Front Cover Display Module-RedmiK20 Pro-Gray Black Gradient-IN</t>
  </si>
  <si>
    <t>57F110013203</t>
  </si>
  <si>
    <t>Front Cover Display Module-RedmiK20 Pro-Lunar Red-IN</t>
  </si>
  <si>
    <t>57F110000403</t>
  </si>
  <si>
    <t>Front Cover Display Module-RedmiK20 Pro-White</t>
  </si>
  <si>
    <t>57F110010403</t>
  </si>
  <si>
    <t>Front Cover Display Module-RedmiK20 Pro-White-IN</t>
  </si>
  <si>
    <t>481096500050</t>
  </si>
  <si>
    <t>SIMCard Tray Assy-Redmi K20 Pro-Blue</t>
  </si>
  <si>
    <t>4810965000L6</t>
  </si>
  <si>
    <t>481091500050</t>
  </si>
  <si>
    <t>SIMCard Tray Assy-Redmi K20 Pro-Deep Tarnish</t>
  </si>
  <si>
    <t>4810916000L6</t>
  </si>
  <si>
    <t>481096400050</t>
  </si>
  <si>
    <t>SIMCard Tray Assy-Redmi K20 Pro-Red</t>
  </si>
  <si>
    <t>4810964000L6</t>
  </si>
  <si>
    <t>481906900050</t>
  </si>
  <si>
    <t>SIMCard Tray Assy-Redmi K20 Pro-Light Golden</t>
  </si>
  <si>
    <t>4819069000L6</t>
  </si>
  <si>
    <t>422000026074</t>
  </si>
  <si>
    <t>Driver Assembly-Vibrator-Redmi K20 Pro</t>
  </si>
  <si>
    <t>422000028000</t>
  </si>
  <si>
    <t>4220000270H6</t>
  </si>
  <si>
    <t>492122033076</t>
  </si>
  <si>
    <t>Fingerprint Module-Redmi Note8-White</t>
  </si>
  <si>
    <t>49020000024J</t>
  </si>
  <si>
    <t>492122030076</t>
  </si>
  <si>
    <t>Fingerprint Module-Redmi Note8-Black</t>
  </si>
  <si>
    <t>492121044064</t>
  </si>
  <si>
    <t>492122032076</t>
  </si>
  <si>
    <t>Fingerprint Module-Redmi Note8-Blue</t>
  </si>
  <si>
    <t>492121045064</t>
  </si>
  <si>
    <t>414480500092</t>
  </si>
  <si>
    <t>414200500092</t>
  </si>
  <si>
    <t>453000068027</t>
  </si>
  <si>
    <t>Coaxial Cable-Redmi Note8</t>
  </si>
  <si>
    <t>42020000071J</t>
  </si>
  <si>
    <t>4830446000B3</t>
  </si>
  <si>
    <t>FPCComponents-LP Sensor-Redmi Note8</t>
  </si>
  <si>
    <t>4830446000F2</t>
  </si>
  <si>
    <t>483200001VHT</t>
  </si>
  <si>
    <t>550500001F6D</t>
  </si>
  <si>
    <t>Battery Cover Assy-Redmi Note8-GL-White</t>
  </si>
  <si>
    <t>550500001G6R</t>
  </si>
  <si>
    <t>550500001H1Q</t>
  </si>
  <si>
    <t>Battery Cover Assy-Redmi Note8-GL-Black</t>
  </si>
  <si>
    <t>550500001I6D</t>
  </si>
  <si>
    <t>550500001J6R</t>
  </si>
  <si>
    <t>55050000071Q</t>
  </si>
  <si>
    <t>Battery Cover Assy-Redmi Note8-GL-Blue</t>
  </si>
  <si>
    <t>55050000076D</t>
  </si>
  <si>
    <t>55050000231L</t>
  </si>
  <si>
    <t>48600000134B</t>
  </si>
  <si>
    <t>Deco Assy-Rear Camera-Redmi Note8-Silver</t>
  </si>
  <si>
    <t>48600000146M</t>
  </si>
  <si>
    <t>48600000114B</t>
  </si>
  <si>
    <t>Deco Assy-Rear Camera-Redmi Note8-Black</t>
  </si>
  <si>
    <t>486000001G6M</t>
  </si>
  <si>
    <t>48600000044B</t>
  </si>
  <si>
    <t>Deco Assy-Rear Camera-Redmi Note8-Blue</t>
  </si>
  <si>
    <t>486000001H6M</t>
  </si>
  <si>
    <t>482000001O3W</t>
  </si>
  <si>
    <t>SIMCard Tray Assy-Redmi Note8-Silver-Latin America Single Card</t>
  </si>
  <si>
    <t>482000001P6M</t>
  </si>
  <si>
    <t>481905900050</t>
  </si>
  <si>
    <t>SIMCard Tray Assy-Redmi Note8-Black</t>
  </si>
  <si>
    <t>482000000P6M</t>
  </si>
  <si>
    <t>482000001M3W</t>
  </si>
  <si>
    <t>SIMCard Tray Assy-Redmi Note8-Black-Latin America Single Card</t>
  </si>
  <si>
    <t>482000001N6M</t>
  </si>
  <si>
    <t>482000001Q3W</t>
  </si>
  <si>
    <t>SIMCard Tray Assy-Redmi Note8-Blue-Latin America Single Card</t>
  </si>
  <si>
    <t>482000001R6M</t>
  </si>
  <si>
    <t>375209300034</t>
  </si>
  <si>
    <t>Seal Rubber-Proximity Sensor-Redmi Note8</t>
  </si>
  <si>
    <t>375209300037</t>
  </si>
  <si>
    <t>5810C3J70000</t>
  </si>
  <si>
    <t>After Sale Mainboard Assy-Redmi Note8-GL-4GB+64GB-B20</t>
  </si>
  <si>
    <t>5810C3JM0000</t>
  </si>
  <si>
    <t>After Sale Mainboard Assy-Redmi Note8-GL-4GB+128GB-B20</t>
  </si>
  <si>
    <t>5810C3JA0000</t>
  </si>
  <si>
    <t>After Sale Mainboard Assy-Redmi Note8-GL-6GB+128GB-B20</t>
  </si>
  <si>
    <t>5810C3J60000</t>
  </si>
  <si>
    <t>After Sale Mainboard Assy-Redmi Note8-GL-3GB+32GB-B20</t>
  </si>
  <si>
    <t>5810C3JF0000</t>
  </si>
  <si>
    <t>After Sale Mainboard Assy-Redmi Note8-GL-4GB+64GB-B28</t>
  </si>
  <si>
    <t>5810C3JQ0000</t>
  </si>
  <si>
    <t>After Sale Mainboard Assy-Redmi Note8-GL-4GB+128GB-B28</t>
  </si>
  <si>
    <t>5810C3JE0000</t>
  </si>
  <si>
    <t>After Sale Mainboard Assy-Redmi Note8-GL-3GB+32GB-B28</t>
  </si>
  <si>
    <t>56000B0C3J00</t>
  </si>
  <si>
    <t>After Sale Sub Board Assy-Redmi Note8-GL</t>
  </si>
  <si>
    <t>5600040C3J00</t>
  </si>
  <si>
    <t>After Sale Front Cover Display Module-Redmi Note8-White</t>
  </si>
  <si>
    <t>5600050C3J00</t>
  </si>
  <si>
    <t>After Sale Front Cover Display Module-Redmi Note8-Black</t>
  </si>
  <si>
    <t>5600030C3J00</t>
  </si>
  <si>
    <t>After Sale Front Cover Display Module-Redmi Note8-Blue</t>
  </si>
  <si>
    <t>5600090C3J00</t>
  </si>
  <si>
    <t>After Sale Speaker Assy-Redmi Note8</t>
  </si>
  <si>
    <t>56000A0C3J00</t>
  </si>
  <si>
    <t>After Sale Rear Cover Top Antenna Holder Module-Redmi Note8</t>
  </si>
  <si>
    <t>56000C0C3J00</t>
  </si>
  <si>
    <t>After Sale Rear Cover Top Antenna Holder Module-Redmi Note8-White</t>
  </si>
  <si>
    <t>5528231000H1</t>
  </si>
  <si>
    <t>Rear Cover Antenna Holder Assy-Redmi Note8 Pro</t>
  </si>
  <si>
    <t>552823100000</t>
  </si>
  <si>
    <t>492121042076</t>
  </si>
  <si>
    <t>Fingerprint Module-Redmi Note8 Pro-Black</t>
  </si>
  <si>
    <t>492122028064</t>
  </si>
  <si>
    <t>481905600036</t>
  </si>
  <si>
    <t>Holder Assy-Speaker-Redmi Note8 Pro</t>
  </si>
  <si>
    <t>482115900000</t>
  </si>
  <si>
    <t>552822800000</t>
  </si>
  <si>
    <t>Down Antenna Holder-Redmi Note8 Pro</t>
  </si>
  <si>
    <t>5528228000H1</t>
  </si>
  <si>
    <t>4830438000B3</t>
  </si>
  <si>
    <t>FPCComponents-Optical Proximity Sensor-Redmi Note8 Pro</t>
  </si>
  <si>
    <t>4830438000B0</t>
  </si>
  <si>
    <t>4830439000B3</t>
  </si>
  <si>
    <t>FPC Assy-Master FPC-Redmi Note8 Pro</t>
  </si>
  <si>
    <t>4830439000B0</t>
  </si>
  <si>
    <t>46BM4JA010H8</t>
  </si>
  <si>
    <t>Battery-BM4J-50%SOC</t>
  </si>
  <si>
    <t>46BM4JW01093</t>
  </si>
  <si>
    <t>460200000D5Z</t>
  </si>
  <si>
    <t>46BM4JA030H8</t>
  </si>
  <si>
    <t>Battery-BM4J-30%SOC</t>
  </si>
  <si>
    <t>46BM4JW03093</t>
  </si>
  <si>
    <t>460200000T5Z</t>
  </si>
  <si>
    <t>550500001U1L</t>
  </si>
  <si>
    <t>Battery Cover Assy-Redmi Note8 Pro-GL-White</t>
  </si>
  <si>
    <t>550500001U4J</t>
  </si>
  <si>
    <t>550500001U1Q</t>
  </si>
  <si>
    <t>5540508201A7</t>
  </si>
  <si>
    <t>Battery Cover Assy-Redmi Note8 Pro-GL-Green</t>
  </si>
  <si>
    <t>554050020164</t>
  </si>
  <si>
    <t>5540508001A7</t>
  </si>
  <si>
    <t>Battery Cover Assy-Redmi Note8 Pro-GL-Tarnish</t>
  </si>
  <si>
    <t>554050000164</t>
  </si>
  <si>
    <t>554051400110</t>
  </si>
  <si>
    <t>55050000251L</t>
  </si>
  <si>
    <t>Battery Cover Assy-Redmi Note8 Pro-GL-Blue</t>
  </si>
  <si>
    <t>550500003I4J</t>
  </si>
  <si>
    <t>55050000251Q</t>
  </si>
  <si>
    <t>48200000083W</t>
  </si>
  <si>
    <t>SIMCard Tray Assy-Redmi Note8 Pro-Silver</t>
  </si>
  <si>
    <t>482000000Y6M</t>
  </si>
  <si>
    <t>481905320050</t>
  </si>
  <si>
    <t>SIMCard Tray Assy-Redmi Note8 Pro-Green</t>
  </si>
  <si>
    <t>482000000Z6M</t>
  </si>
  <si>
    <t>481905300050</t>
  </si>
  <si>
    <t>SIMCard Tray Assy-Redmi Note8 Pro-Deep Tarnish</t>
  </si>
  <si>
    <t>482000000W6M</t>
  </si>
  <si>
    <t>48200000173W</t>
  </si>
  <si>
    <t>SIMCard Tray Assy-Redmi Note8 Pro-Blue</t>
  </si>
  <si>
    <t>453000070027</t>
  </si>
  <si>
    <t>Coaxial Cable-Redmi Note8 Pro</t>
  </si>
  <si>
    <t>483044300017</t>
  </si>
  <si>
    <t>NFCCoil-Redmi Note8 Pro</t>
  </si>
  <si>
    <t>3208025000K5</t>
  </si>
  <si>
    <t>BOTFlake Graphite-Speaker-Redmi Note8 Pro</t>
  </si>
  <si>
    <t>320802500056</t>
  </si>
  <si>
    <t>3208026000K5</t>
  </si>
  <si>
    <t>Graphite Radiating Film-Back Shell-Redmi Note8 Pro</t>
  </si>
  <si>
    <t>320802600056</t>
  </si>
  <si>
    <t>375210700037</t>
  </si>
  <si>
    <t>Seal Rubber-Rear Camera-Redmi Note8 Pro</t>
  </si>
  <si>
    <t>370100000A2W</t>
  </si>
  <si>
    <t>375210800037</t>
  </si>
  <si>
    <t>TPU-LP Sensor-Redmi Note8 Pro</t>
  </si>
  <si>
    <t>37020000012W</t>
  </si>
  <si>
    <t>375211000037</t>
  </si>
  <si>
    <t>Seal Rubber-USB-Redmi Note8 Pro</t>
  </si>
  <si>
    <t>370100000D2W</t>
  </si>
  <si>
    <t>58100G7Y0000</t>
  </si>
  <si>
    <t>After Sale Mainboard Assy-Redmi Note8 Pro-GL-6GB+64GB</t>
  </si>
  <si>
    <t>58100G780000</t>
  </si>
  <si>
    <t>After Sale Mainboard Assy-Redmi Note8 Pro-GL-6GB+128GB</t>
  </si>
  <si>
    <t>58100G7AC000</t>
  </si>
  <si>
    <t>After Sale Mainboard Assy-Redmi Note8 Pro-EUEEA-6GB+64GB</t>
  </si>
  <si>
    <t>58100G760000</t>
  </si>
  <si>
    <t>After Sale Mainboard Assy-Redmi Note8 Pro-EUEEA-6GB+128GB</t>
  </si>
  <si>
    <t>58100G7I0000</t>
  </si>
  <si>
    <t>After Sale Mainboard Assy-Redmi Note8 Pro-RU-6GB+64GB</t>
  </si>
  <si>
    <t>58100G7K0000</t>
  </si>
  <si>
    <t>After Sale Mainboard Assy-Redmi Note8 Pro-RU-6GB+128GB</t>
  </si>
  <si>
    <t>56000900G700</t>
  </si>
  <si>
    <t>After Sale Sub Board Assy-Redmi Note8 Pro-GL</t>
  </si>
  <si>
    <t>56000200G700</t>
  </si>
  <si>
    <t>After Sale Rear Camera Deco Assy-Redmi Note8 Pro-Black</t>
  </si>
  <si>
    <t>4850899000L6</t>
  </si>
  <si>
    <t>Deco Assy-Camera-Black-Redmi Note8 Pro</t>
  </si>
  <si>
    <t>485090000057</t>
  </si>
  <si>
    <t>56000300G700</t>
  </si>
  <si>
    <t>After Sale Front Cover Display Module-Redmi Note8 Pro-Pearl White</t>
  </si>
  <si>
    <t>56000400G700</t>
  </si>
  <si>
    <t>After Sale Front Cover Display Module-Redmi Note8 Pro-Forest Green</t>
  </si>
  <si>
    <t>56000500G700</t>
  </si>
  <si>
    <t>After Sale Front Cover Display Module-Redmi Note8 Pro-Mineral Grey</t>
  </si>
  <si>
    <t>56000G00G700</t>
  </si>
  <si>
    <t>After Sale Front Cover Display Module-Redmi Note8 Pro-Blue</t>
  </si>
  <si>
    <t>413200470076</t>
  </si>
  <si>
    <t>Camera-Front-Redmi Note8 Pro-20M</t>
  </si>
  <si>
    <t>413200470092</t>
  </si>
  <si>
    <t>414800470076</t>
  </si>
  <si>
    <t>Camera-Rear-Redmi Note8 Pro-8M_FF</t>
  </si>
  <si>
    <t>414800470092</t>
  </si>
  <si>
    <t>414200470076</t>
  </si>
  <si>
    <t>Camera-Rear-Redmi Note8 Pro-2M_AF</t>
  </si>
  <si>
    <t>414200470092</t>
  </si>
  <si>
    <t>414640470076</t>
  </si>
  <si>
    <t>Camera-Rear-Redmi Note8 Pro-64M_AF</t>
  </si>
  <si>
    <t>414640470092</t>
  </si>
  <si>
    <t>414201470076</t>
  </si>
  <si>
    <t>Camera-Rear-Redmi Note8 Pro-2M_FF</t>
  </si>
  <si>
    <t>414201470092</t>
  </si>
  <si>
    <t>41020000245E</t>
  </si>
  <si>
    <t>Camera-Rear-Redmi Note8 Pro-5M_FF</t>
  </si>
  <si>
    <t>380030000032</t>
  </si>
  <si>
    <t>Lens-Rear Camera-Redmi Note8 Pro-Black</t>
  </si>
  <si>
    <t>3800300000E9</t>
  </si>
  <si>
    <t>375210600037</t>
  </si>
  <si>
    <t>Seal Rubber-Headset-Redmi Note8 Pro</t>
  </si>
  <si>
    <t>370100000B2W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</si>
</sst>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A6099"/>
      </left>
      <right style="thin">
        <color rgb="FF2A6099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right" vertical="top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right" vertical="top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right" vertical="top"/>
    </xf>
    <xf numFmtId="1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1" fontId="1" fillId="0" borderId="3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320100004P4Q','&#29289;&#26009;&#19977;&#35270;&#22270;','../mapping/mapping!detail.action?macnos=320100004P4Q%27)" TargetMode="External"/><Relationship Id="rId299" Type="http://schemas.openxmlformats.org/officeDocument/2006/relationships/hyperlink" Target="javascript:parent.createIframeTab('mapping_detail_345100000E2S','&#29289;&#26009;&#19977;&#35270;&#22270;','../mapping/mapping!detail.action?macnos=345100000E2S%27)" TargetMode="External"/><Relationship Id="rId21" Type="http://schemas.openxmlformats.org/officeDocument/2006/relationships/hyperlink" Target="javascript:parent.createIframeTab('mapping_detail_90100J290021','&#29289;&#26009;&#19977;&#35270;&#22270;','../mapping/mapping!detail.action?macnos=90100J290021%27)" TargetMode="External"/><Relationship Id="rId63" Type="http://schemas.openxmlformats.org/officeDocument/2006/relationships/hyperlink" Target="javascript:parent.createIframeTab('mapping_detail_370100001A3C','&#29289;&#26009;&#19977;&#35270;&#22270;','../mapping/mapping!detail.action?macnos=370100001A3C%27)" TargetMode="External"/><Relationship Id="rId159" Type="http://schemas.openxmlformats.org/officeDocument/2006/relationships/hyperlink" Target="javascript:parent.createIframeTab('mapping_detail_820500006P9P','&#29289;&#26009;&#19977;&#35270;&#22270;','../mapping/mapping!detail.action?macnos=820500006P9P%27)" TargetMode="External"/><Relationship Id="rId170" Type="http://schemas.openxmlformats.org/officeDocument/2006/relationships/hyperlink" Target="javascript:parent.createIframeTab('mapping_detail_80010000247A','&#29289;&#26009;&#19977;&#35270;&#22270;','../mapping/mapping!detail.action?macnos=80010000247A%27)" TargetMode="External"/><Relationship Id="rId226" Type="http://schemas.openxmlformats.org/officeDocument/2006/relationships/hyperlink" Target="javascript:parent.createIframeTab('mapping_detail_58200J2B0000','&#29289;&#26009;&#19977;&#35270;&#22270;','../mapping/mapping!detail.action?macnos=58200J2B0000%27)" TargetMode="External"/><Relationship Id="rId268" Type="http://schemas.openxmlformats.org/officeDocument/2006/relationships/hyperlink" Target="javascript:parent.createIframeTab('mapping_detail_56000D00J200','&#29289;&#26009;&#19977;&#35270;&#22270;','../mapping/mapping!detail.action?macnos=56000D00J200%27)" TargetMode="External"/><Relationship Id="rId32" Type="http://schemas.openxmlformats.org/officeDocument/2006/relationships/hyperlink" Target="javascript:parent.createIframeTab('mapping_detail_52400J210000','&#29289;&#26009;&#19977;&#35270;&#22270;','../mapping/mapping!detail.action?macnos=52400J210000%27)" TargetMode="External"/><Relationship Id="rId74" Type="http://schemas.openxmlformats.org/officeDocument/2006/relationships/hyperlink" Target="javascript:parent.createIframeTab('mapping_detail_32140000035D','&#29289;&#26009;&#19977;&#35270;&#22270;','../mapping/mapping!detail.action?macnos=32140000035D%27)" TargetMode="External"/><Relationship Id="rId128" Type="http://schemas.openxmlformats.org/officeDocument/2006/relationships/hyperlink" Target="javascript:parent.createIframeTab('mapping_detail_32020000174Q','&#29289;&#26009;&#19977;&#35270;&#22270;','../mapping/mapping!detail.action?macnos=32020000174Q%27)" TargetMode="External"/><Relationship Id="rId5" Type="http://schemas.openxmlformats.org/officeDocument/2006/relationships/hyperlink" Target="javascript:parent.createIframeTab('mapping_detail_95100J280021','&#29289;&#26009;&#19977;&#35270;&#22270;','../mapping/mapping!detail.action?macnos=95100J280021%27)" TargetMode="External"/><Relationship Id="rId181" Type="http://schemas.openxmlformats.org/officeDocument/2006/relationships/hyperlink" Target="javascript:parent.createIframeTab('mapping_detail_800200000J6W','&#29289;&#26009;&#19977;&#35270;&#22270;','../mapping/mapping!detail.action?macnos=800200000J6W%27)" TargetMode="External"/><Relationship Id="rId237" Type="http://schemas.openxmlformats.org/officeDocument/2006/relationships/hyperlink" Target="javascript:parent.createIframeTab('mapping_detail_320600000B6B','&#29289;&#26009;&#19977;&#35270;&#22270;','../mapping/mapping!detail.action?macnos=320600000B6B%27)" TargetMode="External"/><Relationship Id="rId279" Type="http://schemas.openxmlformats.org/officeDocument/2006/relationships/hyperlink" Target="javascript:parent.createIframeTab('mapping_detail_345100000F2S','&#29289;&#26009;&#19977;&#35270;&#22270;','../mapping/mapping!detail.action?macnos=345100000F2S%27)" TargetMode="External"/><Relationship Id="rId43" Type="http://schemas.openxmlformats.org/officeDocument/2006/relationships/hyperlink" Target="javascript:parent.createIframeTab('mapping_detail_55020000152U','&#29289;&#26009;&#19977;&#35270;&#22270;','../mapping/mapping!detail.action?macnos=55020000152U%27)" TargetMode="External"/><Relationship Id="rId139" Type="http://schemas.openxmlformats.org/officeDocument/2006/relationships/hyperlink" Target="javascript:parent.createIframeTab('mapping_detail_320200001A4Q','&#29289;&#26009;&#19977;&#35270;&#22270;','../mapping/mapping!detail.action?macnos=320200001A4Q%27)" TargetMode="External"/><Relationship Id="rId290" Type="http://schemas.openxmlformats.org/officeDocument/2006/relationships/hyperlink" Target="javascript:parent.createIframeTab('mapping_detail_321100000B4Q','&#29289;&#26009;&#19977;&#35270;&#22270;','../mapping/mapping!detail.action?macnos=321100000B4Q%27)" TargetMode="External"/><Relationship Id="rId85" Type="http://schemas.openxmlformats.org/officeDocument/2006/relationships/hyperlink" Target="javascript:parent.createIframeTab('mapping_detail_41010000075Y','&#29289;&#26009;&#19977;&#35270;&#22270;','../mapping/mapping!detail.action?macnos=41010000075Y%27)" TargetMode="External"/><Relationship Id="rId150" Type="http://schemas.openxmlformats.org/officeDocument/2006/relationships/hyperlink" Target="javascript:parent.createIframeTab('mapping_detail_451XXXW08058','&#29289;&#26009;&#19977;&#35270;&#22270;','../mapping/mapping!detail.action?macnos=451XXXW08058%27)" TargetMode="External"/><Relationship Id="rId192" Type="http://schemas.openxmlformats.org/officeDocument/2006/relationships/hyperlink" Target="javascript:parent.createIframeTab('mapping_detail_471392X01084','&#29289;&#26009;&#19977;&#35270;&#22270;','../mapping/mapping!detail.action?macnos=471392X01084%27)" TargetMode="External"/><Relationship Id="rId206" Type="http://schemas.openxmlformats.org/officeDocument/2006/relationships/hyperlink" Target="javascript:parent.createIframeTab('mapping_detail_320500004K9P','&#29289;&#26009;&#19977;&#35270;&#22270;','../mapping/mapping!detail.action?macnos=320500004K9P%27)" TargetMode="External"/><Relationship Id="rId248" Type="http://schemas.openxmlformats.org/officeDocument/2006/relationships/hyperlink" Target="javascript:parent.createIframeTab('mapping_detail_32110000094Q','&#29289;&#26009;&#19977;&#35270;&#22270;','../mapping/mapping!detail.action?macnos=32110000094Q%27)" TargetMode="External"/><Relationship Id="rId12" Type="http://schemas.openxmlformats.org/officeDocument/2006/relationships/hyperlink" Target="javascript:parent.createIframeTab('mapping_detail_95100J2C0007','&#29289;&#26009;&#19977;&#35270;&#22270;','../mapping/mapping!detail.action?macnos=95100J2C0007%27)" TargetMode="External"/><Relationship Id="rId108" Type="http://schemas.openxmlformats.org/officeDocument/2006/relationships/hyperlink" Target="javascript:parent.createIframeTab('mapping_detail_371000000B2J','&#29289;&#26009;&#19977;&#35270;&#22270;','../mapping/mapping!detail.action?macnos=371000000B2J%27)" TargetMode="External"/><Relationship Id="rId54" Type="http://schemas.openxmlformats.org/officeDocument/2006/relationships/hyperlink" Target="javascript:parent.createIframeTab('mapping_detail_48110000104U','&#29289;&#26009;&#19977;&#35270;&#22270;','../mapping/mapping!detail.action?macnos=48110000104U%27)" TargetMode="External"/><Relationship Id="rId96" Type="http://schemas.openxmlformats.org/officeDocument/2006/relationships/hyperlink" Target="javascript:parent.createIframeTab('mapping_detail_482000000T4U','&#29289;&#26009;&#19977;&#35270;&#22270;','../mapping/mapping!detail.action?macnos=482000000T4U%27)" TargetMode="External"/><Relationship Id="rId161" Type="http://schemas.openxmlformats.org/officeDocument/2006/relationships/hyperlink" Target="javascript:parent.createIframeTab('mapping_detail_450100000G4S','&#29289;&#26009;&#19977;&#35270;&#22270;','../mapping/mapping!detail.action?macnos=450100000G4S%27)" TargetMode="External"/><Relationship Id="rId217" Type="http://schemas.openxmlformats.org/officeDocument/2006/relationships/hyperlink" Target="javascript:parent.createIframeTab('mapping_detail_320400004I9P','&#29289;&#26009;&#19977;&#35270;&#22270;','../mapping/mapping!detail.action?macnos=320400004I9P%27)" TargetMode="External"/><Relationship Id="rId6" Type="http://schemas.openxmlformats.org/officeDocument/2006/relationships/hyperlink" Target="javascript:parent.createIframeTab('mapping_detail_95100J280007','&#29289;&#26009;&#19977;&#35270;&#22270;','../mapping/mapping!detail.action?macnos=95100J280007%27)" TargetMode="External"/><Relationship Id="rId238" Type="http://schemas.openxmlformats.org/officeDocument/2006/relationships/hyperlink" Target="javascript:parent.createIframeTab('mapping_detail_321100000F4Q','&#29289;&#26009;&#19977;&#35270;&#22270;','../mapping/mapping!detail.action?macnos=321100000F4Q%27)" TargetMode="External"/><Relationship Id="rId259" Type="http://schemas.openxmlformats.org/officeDocument/2006/relationships/hyperlink" Target="javascript:parent.createIframeTab('mapping_detail_55040000061A','&#29289;&#26009;&#19977;&#35270;&#22270;','../mapping/mapping!detail.action?macnos=55040000061A%27)" TargetMode="External"/><Relationship Id="rId23" Type="http://schemas.openxmlformats.org/officeDocument/2006/relationships/hyperlink" Target="javascript:parent.createIframeTab('mapping_detail_90100J2A0021','&#29289;&#26009;&#19977;&#35270;&#22270;','../mapping/mapping!detail.action?macnos=90100J2A0021%27)" TargetMode="External"/><Relationship Id="rId119" Type="http://schemas.openxmlformats.org/officeDocument/2006/relationships/hyperlink" Target="javascript:parent.createIframeTab('mapping_detail_451100000A3P','&#29289;&#26009;&#19977;&#35270;&#22270;','../mapping/mapping!detail.action?macnos=451100000A3P%27)" TargetMode="External"/><Relationship Id="rId270" Type="http://schemas.openxmlformats.org/officeDocument/2006/relationships/hyperlink" Target="javascript:parent.createIframeTab('mapping_detail_550300000G2Z','&#29289;&#26009;&#19977;&#35270;&#22270;','../mapping/mapping!detail.action?macnos=550300000G2Z%27)" TargetMode="External"/><Relationship Id="rId291" Type="http://schemas.openxmlformats.org/officeDocument/2006/relationships/hyperlink" Target="javascript:parent.createIframeTab('mapping_detail_370100001A3C','&#29289;&#26009;&#19977;&#35270;&#22270;','../mapping/mapping!detail.action?macnos=370100001A3C%27)" TargetMode="External"/><Relationship Id="rId44" Type="http://schemas.openxmlformats.org/officeDocument/2006/relationships/hyperlink" Target="javascript:parent.createIframeTab('mapping_detail_48110000073W','&#29289;&#26009;&#19977;&#35270;&#22270;','../mapping/mapping!detail.action?macnos=48110000073W%27)" TargetMode="External"/><Relationship Id="rId65" Type="http://schemas.openxmlformats.org/officeDocument/2006/relationships/hyperlink" Target="javascript:parent.createIframeTab('mapping_detail_451100000B3P','&#29289;&#26009;&#19977;&#35270;&#22270;','../mapping/mapping!detail.action?macnos=451100000B3P%27)" TargetMode="External"/><Relationship Id="rId86" Type="http://schemas.openxmlformats.org/officeDocument/2006/relationships/hyperlink" Target="javascript:parent.createIframeTab('mapping_detail_55040000061A','&#29289;&#26009;&#19977;&#35270;&#22270;','../mapping/mapping!detail.action?macnos=55040000061A%27)" TargetMode="External"/><Relationship Id="rId130" Type="http://schemas.openxmlformats.org/officeDocument/2006/relationships/hyperlink" Target="javascript:parent.createIframeTab('mapping_detail_488000000B4X','&#29289;&#26009;&#19977;&#35270;&#22270;','../mapping/mapping!detail.action?macnos=488000000B4X%27)" TargetMode="External"/><Relationship Id="rId151" Type="http://schemas.openxmlformats.org/officeDocument/2006/relationships/hyperlink" Target="javascript:parent.createIframeTab('mapping_detail_820500004G9P','&#29289;&#26009;&#19977;&#35270;&#22270;','../mapping/mapping!detail.action?macnos=820500004G9P%27)" TargetMode="External"/><Relationship Id="rId172" Type="http://schemas.openxmlformats.org/officeDocument/2006/relationships/hyperlink" Target="javascript:parent.createIframeTab('mapping_detail_820100000I7A','&#29289;&#26009;&#19977;&#35270;&#22270;','../mapping/mapping!detail.action?macnos=820100000I7A%27)" TargetMode="External"/><Relationship Id="rId193" Type="http://schemas.openxmlformats.org/officeDocument/2006/relationships/hyperlink" Target="javascript:parent.createIframeTab('mapping_detail_47040000011D','&#29289;&#26009;&#19977;&#35270;&#22270;','../mapping/mapping!detail.action?macnos=47040000011D%27)" TargetMode="External"/><Relationship Id="rId207" Type="http://schemas.openxmlformats.org/officeDocument/2006/relationships/hyperlink" Target="javascript:parent.createIframeTab('mapping_detail_320500004K1W','&#29289;&#26009;&#19977;&#35270;&#22270;','../mapping/mapping!detail.action?macnos=320500004K1W%27)" TargetMode="External"/><Relationship Id="rId228" Type="http://schemas.openxmlformats.org/officeDocument/2006/relationships/hyperlink" Target="javascript:parent.createIframeTab('mapping_detail_58100J2K0000','&#29289;&#26009;&#19977;&#35270;&#22270;','../mapping/mapping!detail.action?macnos=58100J2K0000%27)" TargetMode="External"/><Relationship Id="rId249" Type="http://schemas.openxmlformats.org/officeDocument/2006/relationships/hyperlink" Target="javascript:parent.createIframeTab('mapping_detail_320900002W4Q','&#29289;&#26009;&#19977;&#35270;&#22270;','../mapping/mapping!detail.action?macnos=320900002W4Q%27)" TargetMode="External"/><Relationship Id="rId13" Type="http://schemas.openxmlformats.org/officeDocument/2006/relationships/hyperlink" Target="javascript:parent.createIframeTab('mapping_detail_95100J2D0021','&#29289;&#26009;&#19977;&#35270;&#22270;','../mapping/mapping!detail.action?macnos=95100J2D0021%27)" TargetMode="External"/><Relationship Id="rId109" Type="http://schemas.openxmlformats.org/officeDocument/2006/relationships/hyperlink" Target="javascript:parent.createIframeTab('mapping_detail_320400002O4Q','&#29289;&#26009;&#19977;&#35270;&#22270;','../mapping/mapping!detail.action?macnos=320400002O4Q%27)" TargetMode="External"/><Relationship Id="rId260" Type="http://schemas.openxmlformats.org/officeDocument/2006/relationships/hyperlink" Target="javascript:parent.createIframeTab('mapping_detail_55040000061B','&#29289;&#26009;&#19977;&#35270;&#22270;','../mapping/mapping!detail.action?macnos=55040000061B%27)" TargetMode="External"/><Relationship Id="rId281" Type="http://schemas.openxmlformats.org/officeDocument/2006/relationships/hyperlink" Target="javascript:parent.createIframeTab('mapping_detail_41020000195Y','&#29289;&#26009;&#19977;&#35270;&#22270;','../mapping/mapping!detail.action?macnos=41020000195Y%27)" TargetMode="External"/><Relationship Id="rId34" Type="http://schemas.openxmlformats.org/officeDocument/2006/relationships/hyperlink" Target="javascript:parent.createIframeTab('mapping_detail_57200J210000','&#29289;&#26009;&#19977;&#35270;&#22270;','../mapping/mapping!detail.action?macnos=57200J210000%27)" TargetMode="External"/><Relationship Id="rId55" Type="http://schemas.openxmlformats.org/officeDocument/2006/relationships/hyperlink" Target="javascript:parent.createIframeTab('mapping_detail_48110000103W','&#29289;&#26009;&#19977;&#35270;&#22270;','../mapping/mapping!detail.action?macnos=48110000103W%27)" TargetMode="External"/><Relationship Id="rId76" Type="http://schemas.openxmlformats.org/officeDocument/2006/relationships/hyperlink" Target="javascript:parent.createIframeTab('mapping_detail_1000808X0052','&#29289;&#26009;&#19977;&#35270;&#22270;','../mapping/mapping!detail.action?macnos=1000808X0052%27)" TargetMode="External"/><Relationship Id="rId97" Type="http://schemas.openxmlformats.org/officeDocument/2006/relationships/hyperlink" Target="javascript:parent.createIframeTab('mapping_detail_482000000T3W','&#29289;&#26009;&#19977;&#35270;&#22270;','../mapping/mapping!detail.action?macnos=482000000T3W%27)" TargetMode="External"/><Relationship Id="rId120" Type="http://schemas.openxmlformats.org/officeDocument/2006/relationships/hyperlink" Target="javascript:parent.createIframeTab('mapping_detail_370100001Z3C','&#29289;&#26009;&#19977;&#35270;&#22270;','../mapping/mapping!detail.action?macnos=370100001Z3C%27)" TargetMode="External"/><Relationship Id="rId141" Type="http://schemas.openxmlformats.org/officeDocument/2006/relationships/hyperlink" Target="javascript:parent.createIframeTab('mapping_detail_320600001U4Q','&#29289;&#26009;&#19977;&#35270;&#22270;','../mapping/mapping!detail.action?macnos=320600001U4Q%27)" TargetMode="External"/><Relationship Id="rId7" Type="http://schemas.openxmlformats.org/officeDocument/2006/relationships/hyperlink" Target="javascript:parent.createIframeTab('mapping_detail_95100J270021','&#29289;&#26009;&#19977;&#35270;&#22270;','../mapping/mapping!detail.action?macnos=95100J270021%27)" TargetMode="External"/><Relationship Id="rId162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83" Type="http://schemas.openxmlformats.org/officeDocument/2006/relationships/hyperlink" Target="javascript:parent.createIframeTab('mapping_detail_82020000436W','&#29289;&#26009;&#19977;&#35270;&#22270;','../mapping/mapping!detail.action?macnos=82020000436W%27)" TargetMode="External"/><Relationship Id="rId218" Type="http://schemas.openxmlformats.org/officeDocument/2006/relationships/hyperlink" Target="javascript:parent.createIframeTab('mapping_detail_320400004I1W','&#29289;&#26009;&#19977;&#35270;&#22270;','../mapping/mapping!detail.action?macnos=320400004I1W%27)" TargetMode="External"/><Relationship Id="rId239" Type="http://schemas.openxmlformats.org/officeDocument/2006/relationships/hyperlink" Target="javascript:parent.createIframeTab('mapping_detail_320600001U4Q','&#29289;&#26009;&#19977;&#35270;&#22270;','../mapping/mapping!detail.action?macnos=320600001U4Q%27)" TargetMode="External"/><Relationship Id="rId250" Type="http://schemas.openxmlformats.org/officeDocument/2006/relationships/hyperlink" Target="javascript:parent.createIframeTab('mapping_detail_56000E00J200','&#29289;&#26009;&#19977;&#35270;&#22270;','../mapping/mapping!detail.action?macnos=56000E00J200%27)" TargetMode="External"/><Relationship Id="rId271" Type="http://schemas.openxmlformats.org/officeDocument/2006/relationships/hyperlink" Target="javascript:parent.createIframeTab('mapping_detail_550300000G1A','&#29289;&#26009;&#19977;&#35270;&#22270;','../mapping/mapping!detail.action?macnos=550300000G1A%27)" TargetMode="External"/><Relationship Id="rId292" Type="http://schemas.openxmlformats.org/officeDocument/2006/relationships/hyperlink" Target="javascript:parent.createIframeTab('mapping_detail_370100001B3C','&#29289;&#26009;&#19977;&#35270;&#22270;','../mapping/mapping!detail.action?macnos=370100001B3C%27)" TargetMode="External"/><Relationship Id="rId24" Type="http://schemas.openxmlformats.org/officeDocument/2006/relationships/hyperlink" Target="javascript:parent.createIframeTab('mapping_detail_90100J2A0007','&#29289;&#26009;&#19977;&#35270;&#22270;','../mapping/mapping!detail.action?macnos=90100J2A0007%27)" TargetMode="External"/><Relationship Id="rId45" Type="http://schemas.openxmlformats.org/officeDocument/2006/relationships/hyperlink" Target="javascript:parent.createIframeTab('mapping_detail_48110000074U','&#29289;&#26009;&#19977;&#35270;&#22270;','../mapping/mapping!detail.action?macnos=48110000074U%27)" TargetMode="External"/><Relationship Id="rId66" Type="http://schemas.openxmlformats.org/officeDocument/2006/relationships/hyperlink" Target="javascript:parent.createIframeTab('mapping_detail_550300000G2Z','&#29289;&#26009;&#19977;&#35270;&#22270;','../mapping/mapping!detail.action?macnos=550300000G2Z%27)" TargetMode="External"/><Relationship Id="rId87" Type="http://schemas.openxmlformats.org/officeDocument/2006/relationships/hyperlink" Target="javascript:parent.createIframeTab('mapping_detail_55040000061B','&#29289;&#26009;&#19977;&#35270;&#22270;','../mapping/mapping!detail.action?macnos=55040000061B%27)" TargetMode="External"/><Relationship Id="rId110" Type="http://schemas.openxmlformats.org/officeDocument/2006/relationships/hyperlink" Target="javascript:parent.createIframeTab('mapping_detail_41020000175V','&#29289;&#26009;&#19977;&#35270;&#22270;','../mapping/mapping!detail.action?macnos=41020000175V%27)" TargetMode="External"/><Relationship Id="rId131" Type="http://schemas.openxmlformats.org/officeDocument/2006/relationships/hyperlink" Target="javascript:parent.createIframeTab('mapping_detail_483200000O4W','&#29289;&#26009;&#19977;&#35270;&#22270;','../mapping/mapping!detail.action?macnos=483200000O4W%27)" TargetMode="External"/><Relationship Id="rId152" Type="http://schemas.openxmlformats.org/officeDocument/2006/relationships/hyperlink" Target="javascript:parent.createIframeTab('mapping_detail_820500004G1W','&#29289;&#26009;&#19977;&#35270;&#22270;','../mapping/mapping!detail.action?macnos=820500004G1W%27)" TargetMode="External"/><Relationship Id="rId173" Type="http://schemas.openxmlformats.org/officeDocument/2006/relationships/hyperlink" Target="javascript:parent.createIframeTab('mapping_detail_820100000I6W','&#29289;&#26009;&#19977;&#35270;&#22270;','../mapping/mapping!detail.action?macnos=820100000I6W%27)" TargetMode="External"/><Relationship Id="rId194" Type="http://schemas.openxmlformats.org/officeDocument/2006/relationships/hyperlink" Target="javascript:parent.createIframeTab('mapping_detail_471292X01084','&#29289;&#26009;&#19977;&#35270;&#22270;','../mapping/mapping!detail.action?macnos=471292X01084%27)" TargetMode="External"/><Relationship Id="rId208" Type="http://schemas.openxmlformats.org/officeDocument/2006/relationships/hyperlink" Target="javascript:parent.createIframeTab('mapping_detail_880100000A6U','&#29289;&#26009;&#19977;&#35270;&#22270;','../mapping/mapping!detail.action?macnos=880100000A6U%27)" TargetMode="External"/><Relationship Id="rId229" Type="http://schemas.openxmlformats.org/officeDocument/2006/relationships/hyperlink" Target="javascript:parent.createIframeTab('mapping_detail_58100J2J0000','&#29289;&#26009;&#19977;&#35270;&#22270;','../mapping/mapping!detail.action?macnos=58100J2J0000%27)" TargetMode="External"/><Relationship Id="rId240" Type="http://schemas.openxmlformats.org/officeDocument/2006/relationships/hyperlink" Target="javascript:parent.createIframeTab('mapping_detail_321100000D4Q','&#29289;&#26009;&#19977;&#35270;&#22270;','../mapping/mapping!detail.action?macnos=321100000D4Q%27)" TargetMode="External"/><Relationship Id="rId261" Type="http://schemas.openxmlformats.org/officeDocument/2006/relationships/hyperlink" Target="javascript:parent.createIframeTab('mapping_detail_321100002J4Q','&#29289;&#26009;&#19977;&#35270;&#22270;','../mapping/mapping!detail.action?macnos=321100002J4Q%27)" TargetMode="External"/><Relationship Id="rId14" Type="http://schemas.openxmlformats.org/officeDocument/2006/relationships/hyperlink" Target="javascript:parent.createIframeTab('mapping_detail_95100J2D0007','&#29289;&#26009;&#19977;&#35270;&#22270;','../mapping/mapping!detail.action?macnos=95100J2D0007%27)" TargetMode="External"/><Relationship Id="rId35" Type="http://schemas.openxmlformats.org/officeDocument/2006/relationships/hyperlink" Target="javascript:parent.createIframeTab('mapping_detail_57100J210000','&#29289;&#26009;&#19977;&#35270;&#22270;','../mapping/mapping!detail.action?macnos=57100J210000%27)" TargetMode="External"/><Relationship Id="rId56" Type="http://schemas.openxmlformats.org/officeDocument/2006/relationships/hyperlink" Target="javascript:parent.createIframeTab('mapping_detail_32100000094Q','&#29289;&#26009;&#19977;&#35270;&#22270;','../mapping/mapping!detail.action?macnos=32100000094Q%27)" TargetMode="External"/><Relationship Id="rId77" Type="http://schemas.openxmlformats.org/officeDocument/2006/relationships/hyperlink" Target="javascript:parent.createIframeTab('mapping_detail_32070000163C','&#29289;&#26009;&#19977;&#35270;&#22270;','../mapping/mapping!detail.action?macnos=32070000163C%27)" TargetMode="External"/><Relationship Id="rId100" Type="http://schemas.openxmlformats.org/officeDocument/2006/relationships/hyperlink" Target="javascript:parent.createIframeTab('mapping_detail_341700000D6N','&#29289;&#26009;&#19977;&#35270;&#22270;','../mapping/mapping!detail.action?macnos=341700000D6N%27)" TargetMode="External"/><Relationship Id="rId282" Type="http://schemas.openxmlformats.org/officeDocument/2006/relationships/hyperlink" Target="javascript:parent.createIframeTab('mapping_detail_370100001Z3C','&#29289;&#26009;&#19977;&#35270;&#22270;','../mapping/mapping!detail.action?macnos=370100001Z3C%27)" TargetMode="External"/><Relationship Id="rId8" Type="http://schemas.openxmlformats.org/officeDocument/2006/relationships/hyperlink" Target="javascript:parent.createIframeTab('mapping_detail_95100J270007','&#29289;&#26009;&#19977;&#35270;&#22270;','../mapping/mapping!detail.action?macnos=95100J270007%27)" TargetMode="External"/><Relationship Id="rId98" Type="http://schemas.openxmlformats.org/officeDocument/2006/relationships/hyperlink" Target="javascript:parent.createIframeTab('mapping_detail_321100000E4Q','&#29289;&#26009;&#19977;&#35270;&#22270;','../mapping/mapping!detail.action?macnos=321100000E4Q%27)" TargetMode="External"/><Relationship Id="rId121" Type="http://schemas.openxmlformats.org/officeDocument/2006/relationships/hyperlink" Target="javascript:parent.createIframeTab('mapping_detail_32070000153C','&#29289;&#26009;&#19977;&#35270;&#22270;','../mapping/mapping!detail.action?macnos=32070000153C%27)" TargetMode="External"/><Relationship Id="rId142" Type="http://schemas.openxmlformats.org/officeDocument/2006/relationships/hyperlink" Target="javascript:parent.createIframeTab('mapping_detail_321100000D4Q','&#29289;&#26009;&#19977;&#35270;&#22270;','../mapping/mapping!detail.action?macnos=321100000D4Q%27)" TargetMode="External"/><Relationship Id="rId163" Type="http://schemas.openxmlformats.org/officeDocument/2006/relationships/hyperlink" Target="javascript:parent.createIframeTab('mapping_detail_800300000L7A','&#29289;&#26009;&#19977;&#35270;&#22270;','../mapping/mapping!detail.action?macnos=800300000L7A%27)" TargetMode="External"/><Relationship Id="rId184" Type="http://schemas.openxmlformats.org/officeDocument/2006/relationships/hyperlink" Target="javascript:parent.createIframeTab('mapping_detail_82020000447A','&#29289;&#26009;&#19977;&#35270;&#22270;','../mapping/mapping!detail.action?macnos=82020000447A%27)" TargetMode="External"/><Relationship Id="rId219" Type="http://schemas.openxmlformats.org/officeDocument/2006/relationships/hyperlink" Target="javascript:parent.createIframeTab('mapping_detail_82060000069P','&#29289;&#26009;&#19977;&#35270;&#22270;','../mapping/mapping!detail.action?macnos=82060000069P%27)" TargetMode="External"/><Relationship Id="rId230" Type="http://schemas.openxmlformats.org/officeDocument/2006/relationships/hyperlink" Target="javascript:parent.createIframeTab('mapping_detail_52100J290000','&#29289;&#26009;&#19977;&#35270;&#22270;','../mapping/mapping!detail.action?macnos=52100J290000%27)" TargetMode="External"/><Relationship Id="rId251" Type="http://schemas.openxmlformats.org/officeDocument/2006/relationships/hyperlink" Target="javascript:parent.createIframeTab('mapping_detail_52200J290000','&#29289;&#26009;&#19977;&#35270;&#22270;','../mapping/mapping!detail.action?macnos=52200J290000%27)" TargetMode="External"/><Relationship Id="rId25" Type="http://schemas.openxmlformats.org/officeDocument/2006/relationships/hyperlink" Target="javascript:parent.createIframeTab('mapping_detail_90100J280021','&#29289;&#26009;&#19977;&#35270;&#22270;','../mapping/mapping!detail.action?macnos=90100J280021%27)" TargetMode="External"/><Relationship Id="rId46" Type="http://schemas.openxmlformats.org/officeDocument/2006/relationships/hyperlink" Target="javascript:parent.createIframeTab('mapping_detail_48110000114U','&#29289;&#26009;&#19977;&#35270;&#22270;','../mapping/mapping!detail.action?macnos=48110000114U%27)" TargetMode="External"/><Relationship Id="rId67" Type="http://schemas.openxmlformats.org/officeDocument/2006/relationships/hyperlink" Target="javascript:parent.createIframeTab('mapping_detail_550300000G1A','&#29289;&#26009;&#19977;&#35270;&#22270;','../mapping/mapping!detail.action?macnos=550300000G1A%27)" TargetMode="External"/><Relationship Id="rId272" Type="http://schemas.openxmlformats.org/officeDocument/2006/relationships/hyperlink" Target="javascript:parent.createIframeTab('mapping_detail_56000800J200','&#29289;&#26009;&#19977;&#35270;&#22270;','../mapping/mapping!detail.action?macnos=56000800J200%27)" TargetMode="External"/><Relationship Id="rId293" Type="http://schemas.openxmlformats.org/officeDocument/2006/relationships/hyperlink" Target="javascript:parent.createIframeTab('mapping_detail_56000G00J200','&#29289;&#26009;&#19977;&#35270;&#22270;','../mapping/mapping!detail.action?macnos=56000G00J200%27)" TargetMode="External"/><Relationship Id="rId88" Type="http://schemas.openxmlformats.org/officeDocument/2006/relationships/hyperlink" Target="javascript:parent.createIframeTab('mapping_detail_321100002J4Q','&#29289;&#26009;&#19977;&#35270;&#22270;','../mapping/mapping!detail.action?macnos=321100002J4Q%27)" TargetMode="External"/><Relationship Id="rId111" Type="http://schemas.openxmlformats.org/officeDocument/2006/relationships/hyperlink" Target="javascript:parent.createIframeTab('mapping_detail_32110000064Q','&#29289;&#26009;&#19977;&#35270;&#22270;','../mapping/mapping!detail.action?macnos=32110000064Q%27)" TargetMode="External"/><Relationship Id="rId132" Type="http://schemas.openxmlformats.org/officeDocument/2006/relationships/hyperlink" Target="javascript:parent.createIframeTab('mapping_detail_483200000O2T','&#29289;&#26009;&#19977;&#35270;&#22270;','../mapping/mapping!detail.action?macnos=483200000O2T%27)" TargetMode="External"/><Relationship Id="rId153" Type="http://schemas.openxmlformats.org/officeDocument/2006/relationships/hyperlink" Target="javascript:parent.createIframeTab('mapping_detail_820500004I9P','&#29289;&#26009;&#19977;&#35270;&#22270;','../mapping/mapping!detail.action?macnos=820500004I9P%27)" TargetMode="External"/><Relationship Id="rId174" Type="http://schemas.openxmlformats.org/officeDocument/2006/relationships/hyperlink" Target="javascript:parent.createIframeTab('mapping_detail_82010000067A','&#29289;&#26009;&#19977;&#35270;&#22270;','../mapping/mapping!detail.action?macnos=82010000067A%27)" TargetMode="External"/><Relationship Id="rId195" Type="http://schemas.openxmlformats.org/officeDocument/2006/relationships/hyperlink" Target="javascript:parent.createIframeTab('mapping_detail_47020000011D','&#29289;&#26009;&#19977;&#35270;&#22270;','../mapping/mapping!detail.action?macnos=47020000011D%27)" TargetMode="External"/><Relationship Id="rId209" Type="http://schemas.openxmlformats.org/officeDocument/2006/relationships/hyperlink" Target="javascript:parent.createIframeTab('mapping_detail_880100000B4M','&#29289;&#26009;&#19977;&#35270;&#22270;','../mapping/mapping!detail.action?macnos=880100000B4M%27)" TargetMode="External"/><Relationship Id="rId220" Type="http://schemas.openxmlformats.org/officeDocument/2006/relationships/hyperlink" Target="javascript:parent.createIframeTab('mapping_detail_58100J2B0000','&#29289;&#26009;&#19977;&#35270;&#22270;','../mapping/mapping!detail.action?macnos=58100J2B0000%27)" TargetMode="External"/><Relationship Id="rId241" Type="http://schemas.openxmlformats.org/officeDocument/2006/relationships/hyperlink" Target="javascript:parent.createIframeTab('mapping_detail_32070000153C','&#29289;&#26009;&#19977;&#35270;&#22270;','../mapping/mapping!detail.action?macnos=32070000153C%27)" TargetMode="External"/><Relationship Id="rId15" Type="http://schemas.openxmlformats.org/officeDocument/2006/relationships/hyperlink" Target="javascript:parent.createIframeTab('mapping_detail_95100J2E0021','&#29289;&#26009;&#19977;&#35270;&#22270;','../mapping/mapping!detail.action?macnos=95100J2E0021%27)" TargetMode="External"/><Relationship Id="rId36" Type="http://schemas.openxmlformats.org/officeDocument/2006/relationships/hyperlink" Target="javascript:parent.createIframeTab('mapping_detail_320400002E4Q','&#29289;&#26009;&#19977;&#35270;&#22270;','../mapping/mapping!detail.action?macnos=320400002E4Q%27)" TargetMode="External"/><Relationship Id="rId57" Type="http://schemas.openxmlformats.org/officeDocument/2006/relationships/hyperlink" Target="javascript:parent.createIframeTab('mapping_detail_32090000314Q','&#29289;&#26009;&#19977;&#35270;&#22270;','../mapping/mapping!detail.action?macnos=32090000314Q%27)" TargetMode="External"/><Relationship Id="rId262" Type="http://schemas.openxmlformats.org/officeDocument/2006/relationships/hyperlink" Target="javascript:parent.createIframeTab('mapping_detail_320100001B4Q','&#29289;&#26009;&#19977;&#35270;&#22270;','../mapping/mapping!detail.action?macnos=320100001B4Q%27)" TargetMode="External"/><Relationship Id="rId283" Type="http://schemas.openxmlformats.org/officeDocument/2006/relationships/hyperlink" Target="javascript:parent.createIframeTab('mapping_detail_410200001A5Y','&#29289;&#26009;&#19977;&#35270;&#22270;','../mapping/mapping!detail.action?macnos=410200001A5Y%27)" TargetMode="External"/><Relationship Id="rId78" Type="http://schemas.openxmlformats.org/officeDocument/2006/relationships/hyperlink" Target="javascript:parent.createIframeTab('mapping_detail_32100000174Q','&#29289;&#26009;&#19977;&#35270;&#22270;','../mapping/mapping!detail.action?macnos=32100000174Q%27)" TargetMode="External"/><Relationship Id="rId99" Type="http://schemas.openxmlformats.org/officeDocument/2006/relationships/hyperlink" Target="javascript:parent.createIframeTab('mapping_detail_321100000C4Q','&#29289;&#26009;&#19977;&#35270;&#22270;','../mapping/mapping!detail.action?macnos=321100000C4Q%27)" TargetMode="External"/><Relationship Id="rId101" Type="http://schemas.openxmlformats.org/officeDocument/2006/relationships/hyperlink" Target="javascript:parent.createIframeTab('mapping_detail_42010000021A','&#29289;&#26009;&#19977;&#35270;&#22270;','../mapping/mapping!detail.action?macnos=42010000021A%27)" TargetMode="External"/><Relationship Id="rId122" Type="http://schemas.openxmlformats.org/officeDocument/2006/relationships/hyperlink" Target="javascript:parent.createIframeTab('mapping_detail_410200001A5Y','&#29289;&#26009;&#19977;&#35270;&#22270;','../mapping/mapping!detail.action?macnos=410200001A5Y%27)" TargetMode="External"/><Relationship Id="rId143" Type="http://schemas.openxmlformats.org/officeDocument/2006/relationships/hyperlink" Target="javascript:parent.createIframeTab('mapping_detail_320400002N4Q','&#29289;&#26009;&#19977;&#35270;&#22270;','../mapping/mapping!detail.action?macnos=320400002N4Q%27)" TargetMode="External"/><Relationship Id="rId164" Type="http://schemas.openxmlformats.org/officeDocument/2006/relationships/hyperlink" Target="javascript:parent.createIframeTab('mapping_detail_800300000L6W','&#29289;&#26009;&#19977;&#35270;&#22270;','../mapping/mapping!detail.action?macnos=800300000L6W%27)" TargetMode="External"/><Relationship Id="rId185" Type="http://schemas.openxmlformats.org/officeDocument/2006/relationships/hyperlink" Target="javascript:parent.createIframeTab('mapping_detail_82020000446W','&#29289;&#26009;&#19977;&#35270;&#22270;','../mapping/mapping!detail.action?macnos=82020000446W%27)" TargetMode="External"/><Relationship Id="rId9" Type="http://schemas.openxmlformats.org/officeDocument/2006/relationships/hyperlink" Target="javascript:parent.createIframeTab('mapping_detail_95100J2B0021','&#29289;&#26009;&#19977;&#35270;&#22270;','../mapping/mapping!detail.action?macnos=95100J2B0021%27)" TargetMode="External"/><Relationship Id="rId210" Type="http://schemas.openxmlformats.org/officeDocument/2006/relationships/hyperlink" Target="javascript:parent.createIframeTab('mapping_detail_880100000C4U','&#29289;&#26009;&#19977;&#35270;&#22270;','../mapping/mapping!detail.action?macnos=880100000C4U%27)" TargetMode="External"/><Relationship Id="rId26" Type="http://schemas.openxmlformats.org/officeDocument/2006/relationships/hyperlink" Target="javascript:parent.createIframeTab('mapping_detail_90100J280007','&#29289;&#26009;&#19977;&#35270;&#22270;','../mapping/mapping!detail.action?macnos=90100J280007%27)" TargetMode="External"/><Relationship Id="rId231" Type="http://schemas.openxmlformats.org/officeDocument/2006/relationships/hyperlink" Target="javascript:parent.createIframeTab('mapping_detail_52100J2A0000','&#29289;&#26009;&#19977;&#35270;&#22270;','../mapping/mapping!detail.action?macnos=52100J2A0000%27)" TargetMode="External"/><Relationship Id="rId252" Type="http://schemas.openxmlformats.org/officeDocument/2006/relationships/hyperlink" Target="javascript:parent.createIframeTab('mapping_detail_56000500J200','&#29289;&#26009;&#19977;&#35270;&#22270;','../mapping/mapping!detail.action?macnos=56000500J200%27)" TargetMode="External"/><Relationship Id="rId273" Type="http://schemas.openxmlformats.org/officeDocument/2006/relationships/hyperlink" Target="javascript:parent.createIframeTab('mapping_detail_56000900J200','&#29289;&#26009;&#19977;&#35270;&#22270;','../mapping/mapping!detail.action?macnos=56000900J200%27)" TargetMode="External"/><Relationship Id="rId294" Type="http://schemas.openxmlformats.org/officeDocument/2006/relationships/hyperlink" Target="javascript:parent.createIframeTab('mapping_detail_56000H00J200','&#29289;&#26009;&#19977;&#35270;&#22270;','../mapping/mapping!detail.action?macnos=56000H00J200%27)" TargetMode="External"/><Relationship Id="rId47" Type="http://schemas.openxmlformats.org/officeDocument/2006/relationships/hyperlink" Target="javascript:parent.createIframeTab('mapping_detail_48110000113W','&#29289;&#26009;&#19977;&#35270;&#22270;','../mapping/mapping!detail.action?macnos=48110000113W%27)" TargetMode="External"/><Relationship Id="rId68" Type="http://schemas.openxmlformats.org/officeDocument/2006/relationships/hyperlink" Target="javascript:parent.createIframeTab('mapping_detail_320100001Y4Q','&#29289;&#26009;&#19977;&#35270;&#22270;','../mapping/mapping!detail.action?macnos=320100001Y4Q%27)" TargetMode="External"/><Relationship Id="rId89" Type="http://schemas.openxmlformats.org/officeDocument/2006/relationships/hyperlink" Target="javascript:parent.createIframeTab('mapping_detail_320600000E6B','&#29289;&#26009;&#19977;&#35270;&#22270;','../mapping/mapping!detail.action?macnos=320600000E6B%27)" TargetMode="External"/><Relationship Id="rId112" Type="http://schemas.openxmlformats.org/officeDocument/2006/relationships/hyperlink" Target="javascript:parent.createIframeTab('mapping_detail_48330000014S','&#29289;&#26009;&#19977;&#35270;&#22270;','../mapping/mapping!detail.action?macnos=48330000014S%27)" TargetMode="External"/><Relationship Id="rId133" Type="http://schemas.openxmlformats.org/officeDocument/2006/relationships/hyperlink" Target="javascript:parent.createIframeTab('mapping_detail_320600000B6B','&#29289;&#26009;&#19977;&#35270;&#22270;','../mapping/mapping!detail.action?macnos=320600000B6B%27)" TargetMode="External"/><Relationship Id="rId154" Type="http://schemas.openxmlformats.org/officeDocument/2006/relationships/hyperlink" Target="javascript:parent.createIframeTab('mapping_detail_820500004I1W','&#29289;&#26009;&#19977;&#35270;&#22270;','../mapping/mapping!detail.action?macnos=820500004I1W%27)" TargetMode="External"/><Relationship Id="rId175" Type="http://schemas.openxmlformats.org/officeDocument/2006/relationships/hyperlink" Target="javascript:parent.createIframeTab('mapping_detail_82010000066W','&#29289;&#26009;&#19977;&#35270;&#22270;','../mapping/mapping!detail.action?macnos=82010000066W%27)" TargetMode="External"/><Relationship Id="rId196" Type="http://schemas.openxmlformats.org/officeDocument/2006/relationships/hyperlink" Target="javascript:parent.createIframeTab('mapping_detail_47050000045R','&#29289;&#26009;&#19977;&#35270;&#22270;','../mapping/mapping!detail.action?macnos=47050000045R%27)" TargetMode="External"/><Relationship Id="rId200" Type="http://schemas.openxmlformats.org/officeDocument/2006/relationships/hyperlink" Target="javascript:parent.createIframeTab('mapping_detail_32050000379P','&#29289;&#26009;&#19977;&#35270;&#22270;','../mapping/mapping!detail.action?macnos=32050000379P%27)" TargetMode="External"/><Relationship Id="rId16" Type="http://schemas.openxmlformats.org/officeDocument/2006/relationships/hyperlink" Target="javascript:parent.createIframeTab('mapping_detail_95100J2E0007','&#29289;&#26009;&#19977;&#35270;&#22270;','../mapping/mapping!detail.action?macnos=95100J2E0007%27)" TargetMode="External"/><Relationship Id="rId221" Type="http://schemas.openxmlformats.org/officeDocument/2006/relationships/hyperlink" Target="javascript:parent.createIframeTab('mapping_detail_58100J2C0000','&#29289;&#26009;&#19977;&#35270;&#22270;','../mapping/mapping!detail.action?macnos=58100J2C0000%27)" TargetMode="External"/><Relationship Id="rId242" Type="http://schemas.openxmlformats.org/officeDocument/2006/relationships/hyperlink" Target="javascript:parent.createIframeTab('mapping_detail_32070000163C','&#29289;&#26009;&#19977;&#35270;&#22270;','../mapping/mapping!detail.action?macnos=32070000163C%27)" TargetMode="External"/><Relationship Id="rId263" Type="http://schemas.openxmlformats.org/officeDocument/2006/relationships/hyperlink" Target="javascript:parent.createIframeTab('mapping_detail_56000C00J200','&#29289;&#26009;&#19977;&#35270;&#22270;','../mapping/mapping!detail.action?macnos=56000C00J200%27)" TargetMode="External"/><Relationship Id="rId284" Type="http://schemas.openxmlformats.org/officeDocument/2006/relationships/hyperlink" Target="javascript:parent.createIframeTab('mapping_detail_486000000Z2Y','&#29289;&#26009;&#19977;&#35270;&#22270;','../mapping/mapping!detail.action?macnos=486000000Z2Y%27)" TargetMode="External"/><Relationship Id="rId37" Type="http://schemas.openxmlformats.org/officeDocument/2006/relationships/hyperlink" Target="javascript:parent.createIframeTab('mapping_detail_48920000042J','&#29289;&#26009;&#19977;&#35270;&#22270;','../mapping/mapping!detail.action?macnos=48920000042J%27)" TargetMode="External"/><Relationship Id="rId58" Type="http://schemas.openxmlformats.org/officeDocument/2006/relationships/hyperlink" Target="javascript:parent.createIframeTab('mapping_detail_32080000194Q','&#29289;&#26009;&#19977;&#35270;&#22270;','../mapping/mapping!detail.action?macnos=32080000194Q%27)" TargetMode="External"/><Relationship Id="rId79" Type="http://schemas.openxmlformats.org/officeDocument/2006/relationships/hyperlink" Target="javascript:parent.createIframeTab('mapping_detail_483200002J4W','&#29289;&#26009;&#19977;&#35270;&#22270;','../mapping/mapping!detail.action?macnos=483200002J4W%27)" TargetMode="External"/><Relationship Id="rId102" Type="http://schemas.openxmlformats.org/officeDocument/2006/relationships/hyperlink" Target="javascript:parent.createIframeTab('mapping_detail_42010000031M','&#29289;&#26009;&#19977;&#35270;&#22270;','../mapping/mapping!detail.action?macnos=42010000031M%27)" TargetMode="External"/><Relationship Id="rId123" Type="http://schemas.openxmlformats.org/officeDocument/2006/relationships/hyperlink" Target="javascript:parent.createIframeTab('mapping_detail_486000000Z2Y','&#29289;&#26009;&#19977;&#35270;&#22270;','../mapping/mapping!detail.action?macnos=486000000Z2Y%27)" TargetMode="External"/><Relationship Id="rId144" Type="http://schemas.openxmlformats.org/officeDocument/2006/relationships/hyperlink" Target="javascript:parent.createIframeTab('mapping_detail_321100000B4Q','&#29289;&#26009;&#19977;&#35270;&#22270;','../mapping/mapping!detail.action?macnos=321100000B4Q%27)" TargetMode="External"/><Relationship Id="rId90" Type="http://schemas.openxmlformats.org/officeDocument/2006/relationships/hyperlink" Target="javascript:parent.createIframeTab('mapping_detail_345100000E2S','&#29289;&#26009;&#19977;&#35270;&#22270;','../mapping/mapping!detail.action?macnos=345100000E2S%27)" TargetMode="External"/><Relationship Id="rId165" Type="http://schemas.openxmlformats.org/officeDocument/2006/relationships/hyperlink" Target="javascript:parent.createIframeTab('mapping_detail_88030000193K','&#29289;&#26009;&#19977;&#35270;&#22270;','../mapping/mapping!detail.action?macnos=88030000193K%27)" TargetMode="External"/><Relationship Id="rId186" Type="http://schemas.openxmlformats.org/officeDocument/2006/relationships/hyperlink" Target="javascript:parent.createIframeTab('mapping_detail_82020000457A','&#29289;&#26009;&#19977;&#35270;&#22270;','../mapping/mapping!detail.action?macnos=82020000457A%27)" TargetMode="External"/><Relationship Id="rId211" Type="http://schemas.openxmlformats.org/officeDocument/2006/relationships/hyperlink" Target="javascript:parent.createIframeTab('mapping_detail_32040000489P','&#29289;&#26009;&#19977;&#35270;&#22270;','../mapping/mapping!detail.action?macnos=32040000489P%27)" TargetMode="External"/><Relationship Id="rId232" Type="http://schemas.openxmlformats.org/officeDocument/2006/relationships/hyperlink" Target="javascript:parent.createIframeTab('mapping_detail_32110000064Q','&#29289;&#26009;&#19977;&#35270;&#22270;','../mapping/mapping!detail.action?macnos=32110000064Q%27)" TargetMode="External"/><Relationship Id="rId253" Type="http://schemas.openxmlformats.org/officeDocument/2006/relationships/hyperlink" Target="javascript:parent.createIframeTab('mapping_detail_56000600J200','&#29289;&#26009;&#19977;&#35270;&#22270;','../mapping/mapping!detail.action?macnos=56000600J200%27)" TargetMode="External"/><Relationship Id="rId274" Type="http://schemas.openxmlformats.org/officeDocument/2006/relationships/hyperlink" Target="javascript:parent.createIframeTab('mapping_detail_345100000E2S','&#29289;&#26009;&#19977;&#35270;&#22270;','../mapping/mapping!detail.action?macnos=345100000E2S%27)" TargetMode="External"/><Relationship Id="rId295" Type="http://schemas.openxmlformats.org/officeDocument/2006/relationships/hyperlink" Target="javascript:parent.createIframeTab('mapping_detail_486000000Z2Y','&#29289;&#26009;&#19977;&#35270;&#22270;','../mapping/mapping!detail.action?macnos=486000000Z2Y%27)" TargetMode="External"/><Relationship Id="rId27" Type="http://schemas.openxmlformats.org/officeDocument/2006/relationships/hyperlink" Target="javascript:parent.createIframeTab('mapping_detail_90100J270021','&#29289;&#26009;&#19977;&#35270;&#22270;','../mapping/mapping!detail.action?macnos=90100J270021%27)" TargetMode="External"/><Relationship Id="rId48" Type="http://schemas.openxmlformats.org/officeDocument/2006/relationships/hyperlink" Target="javascript:parent.createIframeTab('mapping_detail_32090000314Q','&#29289;&#26009;&#19977;&#35270;&#22270;','../mapping/mapping!detail.action?macnos=32090000314Q%27)" TargetMode="External"/><Relationship Id="rId69" Type="http://schemas.openxmlformats.org/officeDocument/2006/relationships/hyperlink" Target="javascript:parent.createIframeTab('mapping_detail_488000000I4X','&#29289;&#26009;&#19977;&#35270;&#22270;','../mapping/mapping!detail.action?macnos=488000000I4X%27)" TargetMode="External"/><Relationship Id="rId113" Type="http://schemas.openxmlformats.org/officeDocument/2006/relationships/hyperlink" Target="javascript:parent.createIframeTab('mapping_detail_321100003N4Q','&#29289;&#26009;&#19977;&#35270;&#22270;','../mapping/mapping!detail.action?macnos=321100003N4Q%27)" TargetMode="External"/><Relationship Id="rId134" Type="http://schemas.openxmlformats.org/officeDocument/2006/relationships/hyperlink" Target="javascript:parent.createIframeTab('mapping_detail_321100000F4Q','&#29289;&#26009;&#19977;&#35270;&#22270;','../mapping/mapping!detail.action?macnos=321100000F4Q%27)" TargetMode="External"/><Relationship Id="rId80" Type="http://schemas.openxmlformats.org/officeDocument/2006/relationships/hyperlink" Target="javascript:parent.createIframeTab('mapping_detail_483200002J2T','&#29289;&#26009;&#19977;&#35270;&#22270;','../mapping/mapping!detail.action?macnos=483200002J2T%27)" TargetMode="External"/><Relationship Id="rId155" Type="http://schemas.openxmlformats.org/officeDocument/2006/relationships/hyperlink" Target="javascript:parent.createIframeTab('mapping_detail_820500004K9P','&#29289;&#26009;&#19977;&#35270;&#22270;','../mapping/mapping!detail.action?macnos=820500004K9P%27)" TargetMode="External"/><Relationship Id="rId176" Type="http://schemas.openxmlformats.org/officeDocument/2006/relationships/hyperlink" Target="javascript:parent.createIframeTab('mapping_detail_820100000B7A','&#29289;&#26009;&#19977;&#35270;&#22270;','../mapping/mapping!detail.action?macnos=820100000B7A%27)" TargetMode="External"/><Relationship Id="rId197" Type="http://schemas.openxmlformats.org/officeDocument/2006/relationships/hyperlink" Target="javascript:parent.createIframeTab('mapping_detail_47050000011D','&#29289;&#26009;&#19977;&#35270;&#22270;','../mapping/mapping!detail.action?macnos=47050000011D%27)" TargetMode="External"/><Relationship Id="rId201" Type="http://schemas.openxmlformats.org/officeDocument/2006/relationships/hyperlink" Target="javascript:parent.createIframeTab('mapping_detail_32050000371W','&#29289;&#26009;&#19977;&#35270;&#22270;','../mapping/mapping!detail.action?macnos=32050000371W%27)" TargetMode="External"/><Relationship Id="rId222" Type="http://schemas.openxmlformats.org/officeDocument/2006/relationships/hyperlink" Target="javascript:parent.createIframeTab('mapping_detail_58100J290000','&#29289;&#26009;&#19977;&#35270;&#22270;','../mapping/mapping!detail.action?macnos=58100J290000%27)" TargetMode="External"/><Relationship Id="rId243" Type="http://schemas.openxmlformats.org/officeDocument/2006/relationships/hyperlink" Target="javascript:parent.createIframeTab('mapping_detail_32100000174Q','&#29289;&#26009;&#19977;&#35270;&#22270;','../mapping/mapping!detail.action?macnos=32100000174Q%27)" TargetMode="External"/><Relationship Id="rId264" Type="http://schemas.openxmlformats.org/officeDocument/2006/relationships/hyperlink" Target="javascript:parent.createIframeTab('mapping_detail_48340000032B','&#29289;&#26009;&#19977;&#35270;&#22270;','../mapping/mapping!detail.action?macnos=48340000032B%27)" TargetMode="External"/><Relationship Id="rId285" Type="http://schemas.openxmlformats.org/officeDocument/2006/relationships/hyperlink" Target="javascript:parent.createIframeTab('mapping_detail_486000000Z3L','&#29289;&#26009;&#19977;&#35270;&#22270;','../mapping/mapping!detail.action?macnos=486000000Z3L%27)" TargetMode="External"/><Relationship Id="rId17" Type="http://schemas.openxmlformats.org/officeDocument/2006/relationships/hyperlink" Target="javascript:parent.createIframeTab('mapping_detail_95100J2L0021','&#29289;&#26009;&#19977;&#35270;&#22270;','../mapping/mapping!detail.action?macnos=95100J2L0021%27)" TargetMode="External"/><Relationship Id="rId38" Type="http://schemas.openxmlformats.org/officeDocument/2006/relationships/hyperlink" Target="javascript:parent.createIframeTab('mapping_detail_49040000085F','&#29289;&#26009;&#19977;&#35270;&#22270;','../mapping/mapping!detail.action?macnos=49040000085F%27)" TargetMode="External"/><Relationship Id="rId59" Type="http://schemas.openxmlformats.org/officeDocument/2006/relationships/hyperlink" Target="javascript:parent.createIframeTab('mapping_detail_32080000184Q','&#29289;&#26009;&#19977;&#35270;&#22270;','../mapping/mapping!detail.action?macnos=32080000184Q%27)" TargetMode="External"/><Relationship Id="rId103" Type="http://schemas.openxmlformats.org/officeDocument/2006/relationships/hyperlink" Target="javascript:parent.createIframeTab('mapping_detail_340800000K3Y','&#29289;&#26009;&#19977;&#35270;&#22270;','../mapping/mapping!detail.action?macnos=340800000K3Y%27)" TargetMode="External"/><Relationship Id="rId124" Type="http://schemas.openxmlformats.org/officeDocument/2006/relationships/hyperlink" Target="javascript:parent.createIframeTab('mapping_detail_486000000Z3L','&#29289;&#26009;&#19977;&#35270;&#22270;','../mapping/mapping!detail.action?macnos=486000000Z3L%27)" TargetMode="External"/><Relationship Id="rId70" Type="http://schemas.openxmlformats.org/officeDocument/2006/relationships/hyperlink" Target="javascript:parent.createIframeTab('mapping_detail_488000000A4X','&#29289;&#26009;&#19977;&#35270;&#22270;','../mapping/mapping!detail.action?macnos=488000000A4X%27)" TargetMode="External"/><Relationship Id="rId91" Type="http://schemas.openxmlformats.org/officeDocument/2006/relationships/hyperlink" Target="javascript:parent.createIframeTab('mapping_detail_321100000G4Q','&#29289;&#26009;&#19977;&#35270;&#22270;','../mapping/mapping!detail.action?macnos=321100000G4Q%27)" TargetMode="External"/><Relationship Id="rId145" Type="http://schemas.openxmlformats.org/officeDocument/2006/relationships/hyperlink" Target="javascript:parent.createIframeTab('mapping_detail_48340000032B','&#29289;&#26009;&#19977;&#35270;&#22270;','../mapping/mapping!detail.action?macnos=48340000032B%27)" TargetMode="External"/><Relationship Id="rId166" Type="http://schemas.openxmlformats.org/officeDocument/2006/relationships/hyperlink" Target="javascript:parent.createIframeTab('mapping_detail_880300001B3T','&#29289;&#26009;&#19977;&#35270;&#22270;','../mapping/mapping!detail.action?macnos=880300001B3T%27)" TargetMode="External"/><Relationship Id="rId187" Type="http://schemas.openxmlformats.org/officeDocument/2006/relationships/hyperlink" Target="javascript:parent.createIframeTab('mapping_detail_82020000456W','&#29289;&#26009;&#19977;&#35270;&#22270;','../mapping/mapping!detail.action?macnos=82020000456W%27)" TargetMode="External"/><Relationship Id="rId1" Type="http://schemas.openxmlformats.org/officeDocument/2006/relationships/hyperlink" Target="javascript:parent.createIframeTab('mapping_detail_95100J290021','&#29289;&#26009;&#19977;&#35270;&#22270;','../mapping/mapping!detail.action?macnos=95100J290021%27)" TargetMode="External"/><Relationship Id="rId212" Type="http://schemas.openxmlformats.org/officeDocument/2006/relationships/hyperlink" Target="javascript:parent.createIframeTab('mapping_detail_32040000481W','&#29289;&#26009;&#19977;&#35270;&#22270;','../mapping/mapping!detail.action?macnos=32040000481W%27)" TargetMode="External"/><Relationship Id="rId233" Type="http://schemas.openxmlformats.org/officeDocument/2006/relationships/hyperlink" Target="javascript:parent.createIframeTab('mapping_detail_321100000G4Q','&#29289;&#26009;&#19977;&#35270;&#22270;','../mapping/mapping!detail.action?macnos=321100000G4Q%27)" TargetMode="External"/><Relationship Id="rId254" Type="http://schemas.openxmlformats.org/officeDocument/2006/relationships/hyperlink" Target="javascript:parent.createIframeTab('mapping_detail_57200J210000','&#29289;&#26009;&#19977;&#35270;&#22270;','../mapping/mapping!detail.action?macnos=57200J210000%27)" TargetMode="External"/><Relationship Id="rId28" Type="http://schemas.openxmlformats.org/officeDocument/2006/relationships/hyperlink" Target="javascript:parent.createIframeTab('mapping_detail_90100J270007','&#29289;&#26009;&#19977;&#35270;&#22270;','../mapping/mapping!detail.action?macnos=90100J270007%27)" TargetMode="External"/><Relationship Id="rId49" Type="http://schemas.openxmlformats.org/officeDocument/2006/relationships/hyperlink" Target="javascript:parent.createIframeTab('mapping_detail_483200000I2T','&#29289;&#26009;&#19977;&#35270;&#22270;','../mapping/mapping!detail.action?macnos=483200000I2T%27)" TargetMode="External"/><Relationship Id="rId114" Type="http://schemas.openxmlformats.org/officeDocument/2006/relationships/hyperlink" Target="javascript:parent.createIframeTab('mapping_detail_321100002A4Q','&#29289;&#26009;&#19977;&#35270;&#22270;','../mapping/mapping!detail.action?macnos=321100002A4Q%27)" TargetMode="External"/><Relationship Id="rId275" Type="http://schemas.openxmlformats.org/officeDocument/2006/relationships/hyperlink" Target="javascript:parent.createIframeTab('mapping_detail_41020000185Y','&#29289;&#26009;&#19977;&#35270;&#22270;','../mapping/mapping!detail.action?macnos=41020000185Y%27)" TargetMode="External"/><Relationship Id="rId296" Type="http://schemas.openxmlformats.org/officeDocument/2006/relationships/hyperlink" Target="javascript:parent.createIframeTab('mapping_detail_486000000Z3L','&#29289;&#26009;&#19977;&#35270;&#22270;','../mapping/mapping!detail.action?macnos=486000000Z3L%27)" TargetMode="External"/><Relationship Id="rId300" Type="http://schemas.openxmlformats.org/officeDocument/2006/relationships/hyperlink" Target="javascript:parent.createIframeTab('mapping_detail_345100000F2S','&#29289;&#26009;&#19977;&#35270;&#22270;','../mapping/mapping!detail.action?macnos=345100000F2S%27)" TargetMode="External"/><Relationship Id="rId60" Type="http://schemas.openxmlformats.org/officeDocument/2006/relationships/hyperlink" Target="javascript:parent.createIframeTab('mapping_detail_321100001T4Q','&#29289;&#26009;&#19977;&#35270;&#22270;','../mapping/mapping!detail.action?macnos=321100001T4Q%27)" TargetMode="External"/><Relationship Id="rId81" Type="http://schemas.openxmlformats.org/officeDocument/2006/relationships/hyperlink" Target="javascript:parent.createIframeTab('mapping_detail_45110000083P','&#29289;&#26009;&#19977;&#35270;&#22270;','../mapping/mapping!detail.action?macnos=45110000083P%27)" TargetMode="External"/><Relationship Id="rId135" Type="http://schemas.openxmlformats.org/officeDocument/2006/relationships/hyperlink" Target="javascript:parent.createIframeTab('mapping_detail_550500007M1L','&#29289;&#26009;&#19977;&#35270;&#22270;','../mapping/mapping!detail.action?macnos=550500007M1L%27)" TargetMode="External"/><Relationship Id="rId156" Type="http://schemas.openxmlformats.org/officeDocument/2006/relationships/hyperlink" Target="javascript:parent.createIframeTab('mapping_detail_820500004K1W','&#29289;&#26009;&#19977;&#35270;&#22270;','../mapping/mapping!detail.action?macnos=820500004K1W%27)" TargetMode="External"/><Relationship Id="rId177" Type="http://schemas.openxmlformats.org/officeDocument/2006/relationships/hyperlink" Target="javascript:parent.createIframeTab('mapping_detail_820100000B6W','&#29289;&#26009;&#19977;&#35270;&#22270;','../mapping/mapping!detail.action?macnos=820100000B6W%27)" TargetMode="External"/><Relationship Id="rId198" Type="http://schemas.openxmlformats.org/officeDocument/2006/relationships/hyperlink" Target="javascript:parent.createIframeTab('mapping_detail_471692X01084','&#29289;&#26009;&#19977;&#35270;&#22270;','../mapping/mapping!detail.action?macnos=471692X01084%27)" TargetMode="External"/><Relationship Id="rId202" Type="http://schemas.openxmlformats.org/officeDocument/2006/relationships/hyperlink" Target="javascript:parent.createIframeTab('mapping_detail_32050000389P','&#29289;&#26009;&#19977;&#35270;&#22270;','../mapping/mapping!detail.action?macnos=32050000389P%27)" TargetMode="External"/><Relationship Id="rId223" Type="http://schemas.openxmlformats.org/officeDocument/2006/relationships/hyperlink" Target="javascript:parent.createIframeTab('mapping_detail_58100J2A0000','&#29289;&#26009;&#19977;&#35270;&#22270;','../mapping/mapping!detail.action?macnos=58100J2A0000%27)" TargetMode="External"/><Relationship Id="rId244" Type="http://schemas.openxmlformats.org/officeDocument/2006/relationships/hyperlink" Target="javascript:parent.createIframeTab('mapping_detail_370100000F3C','&#29289;&#26009;&#19977;&#35270;&#22270;','../mapping/mapping!detail.action?macnos=370100000F3C%27)" TargetMode="External"/><Relationship Id="rId18" Type="http://schemas.openxmlformats.org/officeDocument/2006/relationships/hyperlink" Target="javascript:parent.createIframeTab('mapping_detail_95100J2L0007','&#29289;&#26009;&#19977;&#35270;&#22270;','../mapping/mapping!detail.action?macnos=95100J2L0007%27)" TargetMode="External"/><Relationship Id="rId39" Type="http://schemas.openxmlformats.org/officeDocument/2006/relationships/hyperlink" Target="javascript:parent.createIframeTab('mapping_detail_49160000045T','&#29289;&#26009;&#19977;&#35270;&#22270;','../mapping/mapping!detail.action?macnos=49160000045T%27)" TargetMode="External"/><Relationship Id="rId265" Type="http://schemas.openxmlformats.org/officeDocument/2006/relationships/hyperlink" Target="javascript:parent.createIframeTab('mapping_detail_320600000D4Q','&#29289;&#26009;&#19977;&#35270;&#22270;','../mapping/mapping!detail.action?macnos=320600000D4Q%27)" TargetMode="External"/><Relationship Id="rId286" Type="http://schemas.openxmlformats.org/officeDocument/2006/relationships/hyperlink" Target="javascript:parent.createIframeTab('mapping_detail_48600000172Y','&#29289;&#26009;&#19977;&#35270;&#22270;','../mapping/mapping!detail.action?macnos=48600000172Y%27)" TargetMode="External"/><Relationship Id="rId50" Type="http://schemas.openxmlformats.org/officeDocument/2006/relationships/hyperlink" Target="javascript:parent.createIframeTab('mapping_detail_483200000I4W','&#29289;&#26009;&#19977;&#35270;&#22270;','../mapping/mapping!detail.action?macnos=483200000I4W%27)" TargetMode="External"/><Relationship Id="rId104" Type="http://schemas.openxmlformats.org/officeDocument/2006/relationships/hyperlink" Target="javascript:parent.createIframeTab('mapping_detail_32110000094Q','&#29289;&#26009;&#19977;&#35270;&#22270;','../mapping/mapping!detail.action?macnos=32110000094Q%27)" TargetMode="External"/><Relationship Id="rId125" Type="http://schemas.openxmlformats.org/officeDocument/2006/relationships/hyperlink" Target="javascript:parent.createIframeTab('mapping_detail_48600000172Y','&#29289;&#26009;&#19977;&#35270;&#22270;','../mapping/mapping!detail.action?macnos=48600000172Y%27)" TargetMode="External"/><Relationship Id="rId146" Type="http://schemas.openxmlformats.org/officeDocument/2006/relationships/hyperlink" Target="javascript:parent.createIframeTab('mapping_detail_320100004W4Q','&#29289;&#26009;&#19977;&#35270;&#22270;','../mapping/mapping!detail.action?macnos=320100004W4Q%27)" TargetMode="External"/><Relationship Id="rId167" Type="http://schemas.openxmlformats.org/officeDocument/2006/relationships/hyperlink" Target="javascript:parent.createIframeTab('mapping_detail_880300001A1U','&#29289;&#26009;&#19977;&#35270;&#22270;','../mapping/mapping!detail.action?macnos=880300001A1U%27)" TargetMode="External"/><Relationship Id="rId188" Type="http://schemas.openxmlformats.org/officeDocument/2006/relationships/hyperlink" Target="javascript:parent.createIframeTab('mapping_detail_82020000487A','&#29289;&#26009;&#19977;&#35270;&#22270;','../mapping/mapping!detail.action?macnos=82020000487A%27)" TargetMode="External"/><Relationship Id="rId71" Type="http://schemas.openxmlformats.org/officeDocument/2006/relationships/hyperlink" Target="javascript:parent.createIframeTab('mapping_detail_460200000E1G','&#29289;&#26009;&#19977;&#35270;&#22270;','../mapping/mapping!detail.action?macnos=460200000E1G%27)" TargetMode="External"/><Relationship Id="rId92" Type="http://schemas.openxmlformats.org/officeDocument/2006/relationships/hyperlink" Target="javascript:parent.createIframeTab('mapping_detail_34420000023W','&#29289;&#26009;&#19977;&#35270;&#22270;','../mapping/mapping!detail.action?macnos=34420000023W%27)" TargetMode="External"/><Relationship Id="rId213" Type="http://schemas.openxmlformats.org/officeDocument/2006/relationships/hyperlink" Target="javascript:parent.createIframeTab('mapping_detail_320400004A9P','&#29289;&#26009;&#19977;&#35270;&#22270;','../mapping/mapping!detail.action?macnos=320400004A9P%27)" TargetMode="External"/><Relationship Id="rId234" Type="http://schemas.openxmlformats.org/officeDocument/2006/relationships/hyperlink" Target="javascript:parent.createIframeTab('mapping_detail_321100000E4Q','&#29289;&#26009;&#19977;&#35270;&#22270;','../mapping/mapping!detail.action?macnos=321100000E4Q%27)" TargetMode="External"/><Relationship Id="rId2" Type="http://schemas.openxmlformats.org/officeDocument/2006/relationships/hyperlink" Target="javascript:parent.createIframeTab('mapping_detail_95100J290007','&#29289;&#26009;&#19977;&#35270;&#22270;','../mapping/mapping!detail.action?macnos=95100J290007%27)" TargetMode="External"/><Relationship Id="rId29" Type="http://schemas.openxmlformats.org/officeDocument/2006/relationships/hyperlink" Target="javascript:parent.createIframeTab('mapping_detail_52100J290000','&#29289;&#26009;&#19977;&#35270;&#22270;','../mapping/mapping!detail.action?macnos=52100J290000%27)" TargetMode="External"/><Relationship Id="rId255" Type="http://schemas.openxmlformats.org/officeDocument/2006/relationships/hyperlink" Target="javascript:parent.createIframeTab('mapping_detail_57100J210000','&#29289;&#26009;&#19977;&#35270;&#22270;','../mapping/mapping!detail.action?macnos=57100J210000%27)" TargetMode="External"/><Relationship Id="rId276" Type="http://schemas.openxmlformats.org/officeDocument/2006/relationships/hyperlink" Target="javascript:parent.createIframeTab('mapping_detail_320100001Y4Q','&#29289;&#26009;&#19977;&#35270;&#22270;','../mapping/mapping!detail.action?macnos=320100001Y4Q%27)" TargetMode="External"/><Relationship Id="rId297" Type="http://schemas.openxmlformats.org/officeDocument/2006/relationships/hyperlink" Target="javascript:parent.createIframeTab('mapping_detail_48600000172Y','&#29289;&#26009;&#19977;&#35270;&#22270;','../mapping/mapping!detail.action?macnos=48600000172Y%27)" TargetMode="External"/><Relationship Id="rId40" Type="http://schemas.openxmlformats.org/officeDocument/2006/relationships/hyperlink" Target="javascript:parent.createIframeTab('mapping_detail_550200000D1Q','&#29289;&#26009;&#19977;&#35270;&#22270;','../mapping/mapping!detail.action?macnos=550200000D1Q%27)" TargetMode="External"/><Relationship Id="rId115" Type="http://schemas.openxmlformats.org/officeDocument/2006/relationships/hyperlink" Target="javascript:parent.createIframeTab('mapping_detail_370100001B3C','&#29289;&#26009;&#19977;&#35270;&#22270;','../mapping/mapping!detail.action?macnos=370100001B3C%27)" TargetMode="External"/><Relationship Id="rId136" Type="http://schemas.openxmlformats.org/officeDocument/2006/relationships/hyperlink" Target="javascript:parent.createIframeTab('mapping_detail_550500007M4J','&#29289;&#26009;&#19977;&#35270;&#22270;','../mapping/mapping!detail.action?macnos=550500007M4J%27)" TargetMode="External"/><Relationship Id="rId157" Type="http://schemas.openxmlformats.org/officeDocument/2006/relationships/hyperlink" Target="javascript:parent.createIframeTab('mapping_detail_820500004H9P','&#29289;&#26009;&#19977;&#35270;&#22270;','../mapping/mapping!detail.action?macnos=820500004H9P%27)" TargetMode="External"/><Relationship Id="rId178" Type="http://schemas.openxmlformats.org/officeDocument/2006/relationships/hyperlink" Target="javascript:parent.createIframeTab('mapping_detail_820100000A7A','&#29289;&#26009;&#19977;&#35270;&#22270;','../mapping/mapping!detail.action?macnos=820100000A7A%27)" TargetMode="External"/><Relationship Id="rId301" Type="http://schemas.openxmlformats.org/officeDocument/2006/relationships/hyperlink" Target="javascript:parent.createIframeTab('mapping_detail_320100001Y4Q','&#29289;&#26009;&#19977;&#35270;&#22270;','../mapping/mapping!detail.action?macnos=320100001Y4Q%27)" TargetMode="External"/><Relationship Id="rId61" Type="http://schemas.openxmlformats.org/officeDocument/2006/relationships/hyperlink" Target="javascript:parent.createIframeTab('mapping_detail_550300000J1A','&#29289;&#26009;&#19977;&#35270;&#22270;','../mapping/mapping!detail.action?macnos=550300000J1A%27)" TargetMode="External"/><Relationship Id="rId82" Type="http://schemas.openxmlformats.org/officeDocument/2006/relationships/hyperlink" Target="javascript:parent.createIframeTab('mapping_detail_483200000J4W','&#29289;&#26009;&#19977;&#35270;&#22270;','../mapping/mapping!detail.action?macnos=483200000J4W%27)" TargetMode="External"/><Relationship Id="rId199" Type="http://schemas.openxmlformats.org/officeDocument/2006/relationships/hyperlink" Target="javascript:parent.createIframeTab('mapping_detail_47030000011D','&#29289;&#26009;&#19977;&#35270;&#22270;','../mapping/mapping!detail.action?macnos=47030000011D%27)" TargetMode="External"/><Relationship Id="rId203" Type="http://schemas.openxmlformats.org/officeDocument/2006/relationships/hyperlink" Target="javascript:parent.createIframeTab('mapping_detail_32050000381W','&#29289;&#26009;&#19977;&#35270;&#22270;','../mapping/mapping!detail.action?macnos=32050000381W%27)" TargetMode="External"/><Relationship Id="rId19" Type="http://schemas.openxmlformats.org/officeDocument/2006/relationships/hyperlink" Target="javascript:parent.createIframeTab('mapping_detail_95100J2M0021','&#29289;&#26009;&#19977;&#35270;&#22270;','../mapping/mapping!detail.action?macnos=95100J2M0021%27)" TargetMode="External"/><Relationship Id="rId224" Type="http://schemas.openxmlformats.org/officeDocument/2006/relationships/hyperlink" Target="javascript:parent.createIframeTab('mapping_detail_58100J2D0000','&#29289;&#26009;&#19977;&#35270;&#22270;','../mapping/mapping!detail.action?macnos=58100J2D0000%27)" TargetMode="External"/><Relationship Id="rId245" Type="http://schemas.openxmlformats.org/officeDocument/2006/relationships/hyperlink" Target="javascript:parent.createIframeTab('mapping_detail_56000300J200','&#29289;&#26009;&#19977;&#35270;&#22270;','../mapping/mapping!detail.action?macnos=56000300J200%27)" TargetMode="External"/><Relationship Id="rId266" Type="http://schemas.openxmlformats.org/officeDocument/2006/relationships/hyperlink" Target="javascript:parent.createIframeTab('mapping_detail_320600000DHE','&#29289;&#26009;&#19977;&#35270;&#22270;','../mapping/mapping!detail.action?macnos=320600000DHE%27)" TargetMode="External"/><Relationship Id="rId287" Type="http://schemas.openxmlformats.org/officeDocument/2006/relationships/hyperlink" Target="javascript:parent.createIframeTab('mapping_detail_48600000183L','&#29289;&#26009;&#19977;&#35270;&#22270;','../mapping/mapping!detail.action?macnos=48600000183L%27)" TargetMode="External"/><Relationship Id="rId30" Type="http://schemas.openxmlformats.org/officeDocument/2006/relationships/hyperlink" Target="javascript:parent.createIframeTab('mapping_detail_52100J2A0000','&#29289;&#26009;&#19977;&#35270;&#22270;','../mapping/mapping!detail.action?macnos=52100J2A0000%27)" TargetMode="External"/><Relationship Id="rId105" Type="http://schemas.openxmlformats.org/officeDocument/2006/relationships/hyperlink" Target="javascript:parent.createIframeTab('mapping_detail_345100000F2S','&#29289;&#26009;&#19977;&#35270;&#22270;','../mapping/mapping!detail.action?macnos=345100000F2S%27)" TargetMode="External"/><Relationship Id="rId126" Type="http://schemas.openxmlformats.org/officeDocument/2006/relationships/hyperlink" Target="javascript:parent.createIframeTab('mapping_detail_48600000183L','&#29289;&#26009;&#19977;&#35270;&#22270;','../mapping/mapping!detail.action?macnos=48600000183L%27)" TargetMode="External"/><Relationship Id="rId147" Type="http://schemas.openxmlformats.org/officeDocument/2006/relationships/hyperlink" Target="javascript:parent.createIframeTab('mapping_detail_341700000E6N','&#29289;&#26009;&#19977;&#35270;&#22270;','../mapping/mapping!detail.action?macnos=341700000E6N%27)" TargetMode="External"/><Relationship Id="rId168" Type="http://schemas.openxmlformats.org/officeDocument/2006/relationships/hyperlink" Target="javascript:parent.createIframeTab('mapping_detail_80010000237A','&#29289;&#26009;&#19977;&#35270;&#22270;','../mapping/mapping!detail.action?macnos=80010000237A%27)" TargetMode="External"/><Relationship Id="rId51" Type="http://schemas.openxmlformats.org/officeDocument/2006/relationships/hyperlink" Target="javascript:parent.createIframeTab('mapping_detail_320900000H4Q','&#29289;&#26009;&#19977;&#35270;&#22270;','../mapping/mapping!detail.action?macnos=320900000H4Q%27)" TargetMode="External"/><Relationship Id="rId72" Type="http://schemas.openxmlformats.org/officeDocument/2006/relationships/hyperlink" Target="javascript:parent.createIframeTab('mapping_detail_460200000F1Y','&#29289;&#26009;&#19977;&#35270;&#22270;','../mapping/mapping!detail.action?macnos=460200000F1Y%27)" TargetMode="External"/><Relationship Id="rId93" Type="http://schemas.openxmlformats.org/officeDocument/2006/relationships/hyperlink" Target="javascript:parent.createIframeTab('mapping_detail_34420000033W','&#29289;&#26009;&#19977;&#35270;&#22270;','../mapping/mapping!detail.action?macnos=34420000033W%27)" TargetMode="External"/><Relationship Id="rId189" Type="http://schemas.openxmlformats.org/officeDocument/2006/relationships/hyperlink" Target="javascript:parent.createIframeTab('mapping_detail_82020000486W','&#29289;&#26009;&#19977;&#35270;&#22270;','../mapping/mapping!detail.action?macnos=82020000486W%27)" TargetMode="External"/><Relationship Id="rId3" Type="http://schemas.openxmlformats.org/officeDocument/2006/relationships/hyperlink" Target="javascript:parent.createIframeTab('mapping_detail_95100J2A0021','&#29289;&#26009;&#19977;&#35270;&#22270;','../mapping/mapping!detail.action?macnos=95100J2A0021%27)" TargetMode="External"/><Relationship Id="rId214" Type="http://schemas.openxmlformats.org/officeDocument/2006/relationships/hyperlink" Target="javascript:parent.createIframeTab('mapping_detail_320400004A1W','&#29289;&#26009;&#19977;&#35270;&#22270;','../mapping/mapping!detail.action?macnos=320400004A1W%27)" TargetMode="External"/><Relationship Id="rId235" Type="http://schemas.openxmlformats.org/officeDocument/2006/relationships/hyperlink" Target="javascript:parent.createIframeTab('mapping_detail_321100000C4Q','&#29289;&#26009;&#19977;&#35270;&#22270;','../mapping/mapping!detail.action?macnos=321100000C4Q%27)" TargetMode="External"/><Relationship Id="rId256" Type="http://schemas.openxmlformats.org/officeDocument/2006/relationships/hyperlink" Target="javascript:parent.createIframeTab('mapping_detail_320100004P4Q','&#29289;&#26009;&#19977;&#35270;&#22270;','../mapping/mapping!detail.action?macnos=320100004P4Q%27)" TargetMode="External"/><Relationship Id="rId277" Type="http://schemas.openxmlformats.org/officeDocument/2006/relationships/hyperlink" Target="javascript:parent.createIframeTab('mapping_detail_320600000E6B','&#29289;&#26009;&#19977;&#35270;&#22270;','../mapping/mapping!detail.action?macnos=320600000E6B%27)" TargetMode="External"/><Relationship Id="rId298" Type="http://schemas.openxmlformats.org/officeDocument/2006/relationships/hyperlink" Target="javascript:parent.createIframeTab('mapping_detail_48600000183L','&#29289;&#26009;&#19977;&#35270;&#22270;','../mapping/mapping!detail.action?macnos=48600000183L%27)" TargetMode="External"/><Relationship Id="rId116" Type="http://schemas.openxmlformats.org/officeDocument/2006/relationships/hyperlink" Target="javascript:parent.createIframeTab('mapping_detail_41020000195Y','&#29289;&#26009;&#19977;&#35270;&#22270;','../mapping/mapping!detail.action?macnos=41020000195Y%27)" TargetMode="External"/><Relationship Id="rId137" Type="http://schemas.openxmlformats.org/officeDocument/2006/relationships/hyperlink" Target="javascript:parent.createIframeTab('mapping_detail_550500007N1L','&#29289;&#26009;&#19977;&#35270;&#22270;','../mapping/mapping!detail.action?macnos=550500007N1L%27)" TargetMode="External"/><Relationship Id="rId158" Type="http://schemas.openxmlformats.org/officeDocument/2006/relationships/hyperlink" Target="javascript:parent.createIframeTab('mapping_detail_820500004H1W','&#29289;&#26009;&#19977;&#35270;&#22270;','../mapping/mapping!detail.action?macnos=820500004H1W%27)" TargetMode="External"/><Relationship Id="rId302" Type="http://schemas.openxmlformats.org/officeDocument/2006/relationships/hyperlink" Target="javascript:parent.createIframeTab('mapping_detail_880100000I6U','&#29289;&#26009;&#19977;&#35270;&#22270;','../mapping/mapping!detail.action?macnos=880100000I6U%27)" TargetMode="External"/><Relationship Id="rId20" Type="http://schemas.openxmlformats.org/officeDocument/2006/relationships/hyperlink" Target="javascript:parent.createIframeTab('mapping_detail_95100J2M0007','&#29289;&#26009;&#19977;&#35270;&#22270;','../mapping/mapping!detail.action?macnos=95100J2M0007%27)" TargetMode="External"/><Relationship Id="rId41" Type="http://schemas.openxmlformats.org/officeDocument/2006/relationships/hyperlink" Target="javascript:parent.createIframeTab('mapping_detail_550200000D2U','&#29289;&#26009;&#19977;&#35270;&#22270;','../mapping/mapping!detail.action?macnos=550200000D2U%27)" TargetMode="External"/><Relationship Id="rId62" Type="http://schemas.openxmlformats.org/officeDocument/2006/relationships/hyperlink" Target="javascript:parent.createIframeTab('mapping_detail_550300000J2Z','&#29289;&#26009;&#19977;&#35270;&#22270;','../mapping/mapping!detail.action?macnos=550300000J2Z%27)" TargetMode="External"/><Relationship Id="rId83" Type="http://schemas.openxmlformats.org/officeDocument/2006/relationships/hyperlink" Target="javascript:parent.createIframeTab('mapping_detail_483200000J2T','&#29289;&#26009;&#19977;&#35270;&#22270;','../mapping/mapping!detail.action?macnos=483200000J2T%27)" TargetMode="External"/><Relationship Id="rId179" Type="http://schemas.openxmlformats.org/officeDocument/2006/relationships/hyperlink" Target="javascript:parent.createIframeTab('mapping_detail_820100000A6W','&#29289;&#26009;&#19977;&#35270;&#22270;','../mapping/mapping!detail.action?macnos=820100000A6W%27)" TargetMode="External"/><Relationship Id="rId190" Type="http://schemas.openxmlformats.org/officeDocument/2006/relationships/hyperlink" Target="javascript:parent.createIframeTab('mapping_detail_820200005I7A','&#29289;&#26009;&#19977;&#35270;&#22270;','../mapping/mapping!detail.action?macnos=820200005I7A%27)" TargetMode="External"/><Relationship Id="rId204" Type="http://schemas.openxmlformats.org/officeDocument/2006/relationships/hyperlink" Target="javascript:parent.createIframeTab('mapping_detail_320500003A9P','&#29289;&#26009;&#19977;&#35270;&#22270;','../mapping/mapping!detail.action?macnos=320500003A9P%27)" TargetMode="External"/><Relationship Id="rId225" Type="http://schemas.openxmlformats.org/officeDocument/2006/relationships/hyperlink" Target="javascript:parent.createIframeTab('mapping_detail_58100J2E0000','&#29289;&#26009;&#19977;&#35270;&#22270;','../mapping/mapping!detail.action?macnos=58100J2E0000%27)" TargetMode="External"/><Relationship Id="rId246" Type="http://schemas.openxmlformats.org/officeDocument/2006/relationships/hyperlink" Target="javascript:parent.createIframeTab('mapping_detail_52400J210000','&#29289;&#26009;&#19977;&#35270;&#22270;','../mapping/mapping!detail.action?macnos=52400J210000%27)" TargetMode="External"/><Relationship Id="rId267" Type="http://schemas.openxmlformats.org/officeDocument/2006/relationships/hyperlink" Target="javascript:parent.createIframeTab('mapping_detail_48330000014S','&#29289;&#26009;&#19977;&#35270;&#22270;','../mapping/mapping!detail.action?macnos=48330000014S%27)" TargetMode="External"/><Relationship Id="rId288" Type="http://schemas.openxmlformats.org/officeDocument/2006/relationships/hyperlink" Target="javascript:parent.createIframeTab('mapping_detail_483200000O4W','&#29289;&#26009;&#19977;&#35270;&#22270;','../mapping/mapping!detail.action?macnos=483200000O4W%27)" TargetMode="External"/><Relationship Id="rId106" Type="http://schemas.openxmlformats.org/officeDocument/2006/relationships/hyperlink" Target="javascript:parent.createIframeTab('mapping_detail_320600000D4Q','&#29289;&#26009;&#19977;&#35270;&#22270;','../mapping/mapping!detail.action?macnos=320600000D4Q%27)" TargetMode="External"/><Relationship Id="rId127" Type="http://schemas.openxmlformats.org/officeDocument/2006/relationships/hyperlink" Target="javascript:parent.createIframeTab('mapping_detail_32020000184Q','&#29289;&#26009;&#19977;&#35270;&#22270;','../mapping/mapping!detail.action?macnos=32020000184Q%27)" TargetMode="External"/><Relationship Id="rId10" Type="http://schemas.openxmlformats.org/officeDocument/2006/relationships/hyperlink" Target="javascript:parent.createIframeTab('mapping_detail_95100J2B0007','&#29289;&#26009;&#19977;&#35270;&#22270;','../mapping/mapping!detail.action?macnos=95100J2B0007%27)" TargetMode="External"/><Relationship Id="rId31" Type="http://schemas.openxmlformats.org/officeDocument/2006/relationships/hyperlink" Target="javascript:parent.createIframeTab('mapping_detail_52200J290000','&#29289;&#26009;&#19977;&#35270;&#22270;','../mapping/mapping!detail.action?macnos=52200J290000%27)" TargetMode="External"/><Relationship Id="rId52" Type="http://schemas.openxmlformats.org/officeDocument/2006/relationships/hyperlink" Target="javascript:parent.createIframeTab('mapping_detail_48110000083W','&#29289;&#26009;&#19977;&#35270;&#22270;','../mapping/mapping!detail.action?macnos=48110000083W%27)" TargetMode="External"/><Relationship Id="rId73" Type="http://schemas.openxmlformats.org/officeDocument/2006/relationships/hyperlink" Target="javascript:parent.createIframeTab('mapping_detail_460200000U1G','&#29289;&#26009;&#19977;&#35270;&#22270;','../mapping/mapping!detail.action?macnos=460200000U1G%27)" TargetMode="External"/><Relationship Id="rId94" Type="http://schemas.openxmlformats.org/officeDocument/2006/relationships/hyperlink" Target="javascript:parent.createIframeTab('mapping_detail_482000000M4U','&#29289;&#26009;&#19977;&#35270;&#22270;','../mapping/mapping!detail.action?macnos=482000000M4U%27)" TargetMode="External"/><Relationship Id="rId148" Type="http://schemas.openxmlformats.org/officeDocument/2006/relationships/hyperlink" Target="javascript:parent.createIframeTab('mapping_detail_320100001B4Q','&#29289;&#26009;&#19977;&#35270;&#22270;','../mapping/mapping!detail.action?macnos=320100001B4Q%27)" TargetMode="External"/><Relationship Id="rId169" Type="http://schemas.openxmlformats.org/officeDocument/2006/relationships/hyperlink" Target="javascript:parent.createIframeTab('mapping_detail_80010000236W','&#29289;&#26009;&#19977;&#35270;&#22270;','../mapping/mapping!detail.action?macnos=80010000236W%27)" TargetMode="External"/><Relationship Id="rId4" Type="http://schemas.openxmlformats.org/officeDocument/2006/relationships/hyperlink" Target="javascript:parent.createIframeTab('mapping_detail_95100J2A0007','&#29289;&#26009;&#19977;&#35270;&#22270;','../mapping/mapping!detail.action?macnos=95100J2A0007%27)" TargetMode="External"/><Relationship Id="rId180" Type="http://schemas.openxmlformats.org/officeDocument/2006/relationships/hyperlink" Target="javascript:parent.createIframeTab('mapping_detail_800200000J7A','&#29289;&#26009;&#19977;&#35270;&#22270;','../mapping/mapping!detail.action?macnos=800200000J7A%27)" TargetMode="External"/><Relationship Id="rId215" Type="http://schemas.openxmlformats.org/officeDocument/2006/relationships/hyperlink" Target="javascript:parent.createIframeTab('mapping_detail_32040000499P','&#29289;&#26009;&#19977;&#35270;&#22270;','../mapping/mapping!detail.action?macnos=32040000499P%27)" TargetMode="External"/><Relationship Id="rId236" Type="http://schemas.openxmlformats.org/officeDocument/2006/relationships/hyperlink" Target="javascript:parent.createIframeTab('mapping_detail_451100000A3P','&#29289;&#26009;&#19977;&#35270;&#22270;','../mapping/mapping!detail.action?macnos=451100000A3P%27)" TargetMode="External"/><Relationship Id="rId257" Type="http://schemas.openxmlformats.org/officeDocument/2006/relationships/hyperlink" Target="javascript:parent.createIframeTab('mapping_detail_32010000979U','&#29289;&#26009;&#19977;&#35270;&#22270;','../mapping/mapping!detail.action?macnos=32010000979U%27)" TargetMode="External"/><Relationship Id="rId278" Type="http://schemas.openxmlformats.org/officeDocument/2006/relationships/hyperlink" Target="javascript:parent.createIframeTab('mapping_detail_340800000K3Y','&#29289;&#26009;&#19977;&#35270;&#22270;','../mapping/mapping!detail.action?macnos=340800000K3Y%27)" TargetMode="External"/><Relationship Id="rId42" Type="http://schemas.openxmlformats.org/officeDocument/2006/relationships/hyperlink" Target="javascript:parent.createIframeTab('mapping_detail_55020000151Q','&#29289;&#26009;&#19977;&#35270;&#22270;','../mapping/mapping!detail.action?macnos=55020000151Q%27)" TargetMode="External"/><Relationship Id="rId84" Type="http://schemas.openxmlformats.org/officeDocument/2006/relationships/hyperlink" Target="javascript:parent.createIframeTab('mapping_detail_370100000F3C','&#29289;&#26009;&#19977;&#35270;&#22270;','../mapping/mapping!detail.action?macnos=370100000F3C%27)" TargetMode="External"/><Relationship Id="rId138" Type="http://schemas.openxmlformats.org/officeDocument/2006/relationships/hyperlink" Target="javascript:parent.createIframeTab('mapping_detail_550500007N4J','&#29289;&#26009;&#19977;&#35270;&#22270;','../mapping/mapping!detail.action?macnos=550500007N4J%27)" TargetMode="External"/><Relationship Id="rId191" Type="http://schemas.openxmlformats.org/officeDocument/2006/relationships/hyperlink" Target="javascript:parent.createIframeTab('mapping_detail_820200005I6W','&#29289;&#26009;&#19977;&#35270;&#22270;','../mapping/mapping!detail.action?macnos=820200005I6W%27)" TargetMode="External"/><Relationship Id="rId205" Type="http://schemas.openxmlformats.org/officeDocument/2006/relationships/hyperlink" Target="javascript:parent.createIframeTab('mapping_detail_320500003A1W','&#29289;&#26009;&#19977;&#35270;&#22270;','../mapping/mapping!detail.action?macnos=320500003A1W%27)" TargetMode="External"/><Relationship Id="rId247" Type="http://schemas.openxmlformats.org/officeDocument/2006/relationships/hyperlink" Target="javascript:parent.createIframeTab('mapping_detail_52200J210000','&#29289;&#26009;&#19977;&#35270;&#22270;','../mapping/mapping!detail.action?macnos=52200J210000%27)" TargetMode="External"/><Relationship Id="rId107" Type="http://schemas.openxmlformats.org/officeDocument/2006/relationships/hyperlink" Target="javascript:parent.createIframeTab('mapping_detail_320600000DHE','&#29289;&#26009;&#19977;&#35270;&#22270;','../mapping/mapping!detail.action?macnos=320600000DHE%27)" TargetMode="External"/><Relationship Id="rId289" Type="http://schemas.openxmlformats.org/officeDocument/2006/relationships/hyperlink" Target="javascript:parent.createIframeTab('mapping_detail_483200000O2T','&#29289;&#26009;&#19977;&#35270;&#22270;','../mapping/mapping!detail.action?macnos=483200000O2T%27)" TargetMode="External"/><Relationship Id="rId11" Type="http://schemas.openxmlformats.org/officeDocument/2006/relationships/hyperlink" Target="javascript:parent.createIframeTab('mapping_detail_95100J2C0021','&#29289;&#26009;&#19977;&#35270;&#22270;','../mapping/mapping!detail.action?macnos=95100J2C0021%27)" TargetMode="External"/><Relationship Id="rId53" Type="http://schemas.openxmlformats.org/officeDocument/2006/relationships/hyperlink" Target="javascript:parent.createIframeTab('mapping_detail_48110000084U','&#29289;&#26009;&#19977;&#35270;&#22270;','../mapping/mapping!detail.action?macnos=48110000084U%27)" TargetMode="External"/><Relationship Id="rId149" Type="http://schemas.openxmlformats.org/officeDocument/2006/relationships/hyperlink" Target="javascript:parent.createIframeTab('mapping_detail_4501000002H9','&#29289;&#26009;&#19977;&#35270;&#22270;','../mapping/mapping!detail.action?macnos=4501000002H9%27)" TargetMode="External"/><Relationship Id="rId95" Type="http://schemas.openxmlformats.org/officeDocument/2006/relationships/hyperlink" Target="javascript:parent.createIframeTab('mapping_detail_482000000M3W','&#29289;&#26009;&#19977;&#35270;&#22270;','../mapping/mapping!detail.action?macnos=482000000M3W%27)" TargetMode="External"/><Relationship Id="rId160" Type="http://schemas.openxmlformats.org/officeDocument/2006/relationships/hyperlink" Target="javascript:parent.createIframeTab('mapping_detail_820500006P1W','&#29289;&#26009;&#19977;&#35270;&#22270;','../mapping/mapping!detail.action?macnos=820500006P1W%27)" TargetMode="External"/><Relationship Id="rId216" Type="http://schemas.openxmlformats.org/officeDocument/2006/relationships/hyperlink" Target="javascript:parent.createIframeTab('mapping_detail_32040000491W','&#29289;&#26009;&#19977;&#35270;&#22270;','../mapping/mapping!detail.action?macnos=32040000491W%27)" TargetMode="External"/><Relationship Id="rId258" Type="http://schemas.openxmlformats.org/officeDocument/2006/relationships/hyperlink" Target="javascript:parent.createIframeTab('mapping_detail_56000A00J200','&#29289;&#26009;&#19977;&#35270;&#22270;','../mapping/mapping!detail.action?macnos=56000A00J200%27)" TargetMode="External"/><Relationship Id="rId22" Type="http://schemas.openxmlformats.org/officeDocument/2006/relationships/hyperlink" Target="javascript:parent.createIframeTab('mapping_detail_90100J290007','&#29289;&#26009;&#19977;&#35270;&#22270;','../mapping/mapping!detail.action?macnos=90100J290007%27)" TargetMode="External"/><Relationship Id="rId64" Type="http://schemas.openxmlformats.org/officeDocument/2006/relationships/hyperlink" Target="javascript:parent.createIframeTab('mapping_detail_41020000185Y','&#29289;&#26009;&#19977;&#35270;&#22270;','../mapping/mapping!detail.action?macnos=41020000185Y%27)" TargetMode="External"/><Relationship Id="rId118" Type="http://schemas.openxmlformats.org/officeDocument/2006/relationships/hyperlink" Target="javascript:parent.createIframeTab('mapping_detail_34080000043Y','&#29289;&#26009;&#19977;&#35270;&#22270;','../mapping/mapping!detail.action?macnos=34080000043Y%27)" TargetMode="External"/><Relationship Id="rId171" Type="http://schemas.openxmlformats.org/officeDocument/2006/relationships/hyperlink" Target="javascript:parent.createIframeTab('mapping_detail_80010000246W','&#29289;&#26009;&#19977;&#35270;&#22270;','../mapping/mapping!detail.action?macnos=80010000246W%27)" TargetMode="External"/><Relationship Id="rId227" Type="http://schemas.openxmlformats.org/officeDocument/2006/relationships/hyperlink" Target="javascript:parent.createIframeTab('mapping_detail_58200J2C0000','&#29289;&#26009;&#19977;&#35270;&#22270;','../mapping/mapping!detail.action?macnos=58200J2C0000%27)" TargetMode="External"/><Relationship Id="rId269" Type="http://schemas.openxmlformats.org/officeDocument/2006/relationships/hyperlink" Target="javascript:parent.createIframeTab('mapping_detail_320100004W4Q','&#29289;&#26009;&#19977;&#35270;&#22270;','../mapping/mapping!detail.action?macnos=320100004W4Q%27)" TargetMode="External"/><Relationship Id="rId33" Type="http://schemas.openxmlformats.org/officeDocument/2006/relationships/hyperlink" Target="javascript:parent.createIframeTab('mapping_detail_52200J210000','&#29289;&#26009;&#19977;&#35270;&#22270;','../mapping/mapping!detail.action?macnos=52200J210000%27)" TargetMode="External"/><Relationship Id="rId129" Type="http://schemas.openxmlformats.org/officeDocument/2006/relationships/hyperlink" Target="javascript:parent.createIframeTab('mapping_detail_45110000093P','&#29289;&#26009;&#19977;&#35270;&#22270;','../mapping/mapping!detail.action?macnos=45110000093P%27)" TargetMode="External"/><Relationship Id="rId280" Type="http://schemas.openxmlformats.org/officeDocument/2006/relationships/hyperlink" Target="javascript:parent.createIframeTab('mapping_detail_41020000175V','&#29289;&#26009;&#19977;&#35270;&#22270;','../mapping/mapping!detail.action?macnos=41020000175V%27)" TargetMode="External"/><Relationship Id="rId75" Type="http://schemas.openxmlformats.org/officeDocument/2006/relationships/hyperlink" Target="javascript:parent.createIframeTab('mapping_detail_320900002W4Q','&#29289;&#26009;&#19977;&#35270;&#22270;','../mapping/mapping!detail.action?macnos=320900002W4Q%27)" TargetMode="External"/><Relationship Id="rId140" Type="http://schemas.openxmlformats.org/officeDocument/2006/relationships/hyperlink" Target="javascript:parent.createIframeTab('mapping_detail_320200000T4Q','&#29289;&#26009;&#19977;&#35270;&#22270;','../mapping/mapping!detail.action?macnos=320200000T4Q%27)" TargetMode="External"/><Relationship Id="rId182" Type="http://schemas.openxmlformats.org/officeDocument/2006/relationships/hyperlink" Target="javascript:parent.createIframeTab('mapping_detail_82020000437A','&#29289;&#26009;&#19977;&#35270;&#22270;','../mapping/mapping!detail.action?macnos=82020000437A%27)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32140000035D','&#29289;&#26009;&#19977;&#35270;&#22270;','../mapping/mapping!detail.action?macnos=32140000035D%27)" TargetMode="External"/><Relationship Id="rId21" Type="http://schemas.openxmlformats.org/officeDocument/2006/relationships/hyperlink" Target="javascript:parent.createIframeTab('mapping_detail_32090000314Q','&#29289;&#26009;&#19977;&#35270;&#22270;','../mapping/mapping!detail.action?macnos=32090000314Q%27)" TargetMode="External"/><Relationship Id="rId42" Type="http://schemas.openxmlformats.org/officeDocument/2006/relationships/hyperlink" Target="javascript:parent.createIframeTab('mapping_detail_483200000J4W','&#29289;&#26009;&#19977;&#35270;&#22270;','../mapping/mapping!detail.action?macnos=483200000J4W%27)" TargetMode="External"/><Relationship Id="rId63" Type="http://schemas.openxmlformats.org/officeDocument/2006/relationships/hyperlink" Target="javascript:parent.createIframeTab('mapping_detail_482000000M4U','&#29289;&#26009;&#19977;&#35270;&#22270;','../mapping/mapping!detail.action?macnos=482000000M4U%27)" TargetMode="External"/><Relationship Id="rId84" Type="http://schemas.openxmlformats.org/officeDocument/2006/relationships/hyperlink" Target="javascript:parent.createIframeTab('mapping_detail_488000000B4X','&#29289;&#26009;&#19977;&#35270;&#22270;','../mapping/mapping!detail.action?macnos=488000000B4X%27)" TargetMode="External"/><Relationship Id="rId138" Type="http://schemas.openxmlformats.org/officeDocument/2006/relationships/hyperlink" Target="javascript:parent.createIframeTab('mapping_detail_451XXXW08058','&#29289;&#26009;&#19977;&#35270;&#22270;','../mapping/mapping!detail.action?macnos=451XXXW08058%27)" TargetMode="External"/><Relationship Id="rId159" Type="http://schemas.openxmlformats.org/officeDocument/2006/relationships/hyperlink" Target="javascript:parent.createIframeTab('mapping_detail_82020000406W','&#29289;&#26009;&#19977;&#35270;&#22270;','../mapping/mapping!detail.action?macnos=82020000406W%27)" TargetMode="External"/><Relationship Id="rId170" Type="http://schemas.openxmlformats.org/officeDocument/2006/relationships/hyperlink" Target="javascript:parent.createIframeTab('mapping_detail_321100000G4Q','&#29289;&#26009;&#19977;&#35270;&#22270;','../mapping/mapping!detail.action?macnos=321100000G4Q%27)" TargetMode="External"/><Relationship Id="rId191" Type="http://schemas.openxmlformats.org/officeDocument/2006/relationships/hyperlink" Target="javascript:parent.createIframeTab('mapping_detail_57100J130000','&#29289;&#26009;&#19977;&#35270;&#22270;','../mapping/mapping!detail.action?macnos=57100J130000%27)" TargetMode="External"/><Relationship Id="rId205" Type="http://schemas.openxmlformats.org/officeDocument/2006/relationships/hyperlink" Target="javascript:parent.createIframeTab('mapping_detail_345100000D2S','&#29289;&#26009;&#19977;&#35270;&#22270;','../mapping/mapping!detail.action?macnos=345100000D2S%27)" TargetMode="External"/><Relationship Id="rId107" Type="http://schemas.openxmlformats.org/officeDocument/2006/relationships/hyperlink" Target="javascript:parent.createIframeTab('mapping_detail_32110000064Q','&#29289;&#26009;&#19977;&#35270;&#22270;','../mapping/mapping!detail.action?macnos=32110000064Q%27)" TargetMode="External"/><Relationship Id="rId11" Type="http://schemas.openxmlformats.org/officeDocument/2006/relationships/hyperlink" Target="javascript:parent.createIframeTab('mapping_detail_90100J170006','&#29289;&#26009;&#19977;&#35270;&#22270;','../mapping/mapping!detail.action?macnos=90100J170006%27)" TargetMode="External"/><Relationship Id="rId32" Type="http://schemas.openxmlformats.org/officeDocument/2006/relationships/hyperlink" Target="javascript:parent.createIframeTab('mapping_detail_320900000H4Q','&#29289;&#26009;&#19977;&#35270;&#22270;','../mapping/mapping!detail.action?macnos=320900000H4Q%27)" TargetMode="External"/><Relationship Id="rId53" Type="http://schemas.openxmlformats.org/officeDocument/2006/relationships/hyperlink" Target="javascript:parent.createIframeTab('mapping_detail_321100000G4Q','&#29289;&#26009;&#19977;&#35270;&#22270;','../mapping/mapping!detail.action?macnos=321100000G4Q%27)" TargetMode="External"/><Relationship Id="rId74" Type="http://schemas.openxmlformats.org/officeDocument/2006/relationships/hyperlink" Target="javascript:parent.createIframeTab('mapping_detail_345100000D2S','&#29289;&#26009;&#19977;&#35270;&#22270;','../mapping/mapping!detail.action?macnos=345100000D2S%27)" TargetMode="External"/><Relationship Id="rId128" Type="http://schemas.openxmlformats.org/officeDocument/2006/relationships/hyperlink" Target="javascript:parent.createIframeTab('mapping_detail_80010000217A','&#29289;&#26009;&#19977;&#35270;&#22270;','../mapping/mapping!detail.action?macnos=80010000217A%27)" TargetMode="External"/><Relationship Id="rId149" Type="http://schemas.openxmlformats.org/officeDocument/2006/relationships/hyperlink" Target="javascript:parent.createIframeTab('mapping_detail_32050000331W','&#29289;&#26009;&#19977;&#35270;&#22270;','../mapping/mapping!detail.action?macnos=32050000331W%27)" TargetMode="External"/><Relationship Id="rId5" Type="http://schemas.openxmlformats.org/officeDocument/2006/relationships/hyperlink" Target="javascript:parent.createIframeTab('mapping_detail_95100J180006','&#29289;&#26009;&#19977;&#35270;&#22270;','../mapping/mapping!detail.action?macnos=95100J180006%27)" TargetMode="External"/><Relationship Id="rId95" Type="http://schemas.openxmlformats.org/officeDocument/2006/relationships/hyperlink" Target="javascript:parent.createIframeTab('mapping_detail_410200002B5V','&#29289;&#26009;&#19977;&#35270;&#22270;','../mapping/mapping!detail.action?macnos=410200002B5V%27)" TargetMode="External"/><Relationship Id="rId160" Type="http://schemas.openxmlformats.org/officeDocument/2006/relationships/hyperlink" Target="javascript:parent.createIframeTab('mapping_detail_820200003Z7A','&#29289;&#26009;&#19977;&#35270;&#22270;','../mapping/mapping!detail.action?macnos=820200003Z7A%27)" TargetMode="External"/><Relationship Id="rId181" Type="http://schemas.openxmlformats.org/officeDocument/2006/relationships/hyperlink" Target="javascript:parent.createIframeTab('mapping_detail_32100000174Q','&#29289;&#26009;&#19977;&#35270;&#22270;','../mapping/mapping!detail.action?macnos=32100000174Q%27)" TargetMode="External"/><Relationship Id="rId216" Type="http://schemas.openxmlformats.org/officeDocument/2006/relationships/hyperlink" Target="javascript:parent.createIframeTab('mapping_detail_410200002B5V','&#29289;&#26009;&#19977;&#35270;&#22270;','../mapping/mapping!detail.action?macnos=410200002B5V%27)" TargetMode="External"/><Relationship Id="rId22" Type="http://schemas.openxmlformats.org/officeDocument/2006/relationships/hyperlink" Target="javascript:parent.createIframeTab('mapping_detail_49160000045T','&#29289;&#26009;&#19977;&#35270;&#22270;','../mapping/mapping!detail.action?macnos=49160000045T%27)" TargetMode="External"/><Relationship Id="rId43" Type="http://schemas.openxmlformats.org/officeDocument/2006/relationships/hyperlink" Target="javascript:parent.createIframeTab('mapping_detail_483200000J2T','&#29289;&#26009;&#19977;&#35270;&#22270;','../mapping/mapping!detail.action?macnos=483200000J2T%27)" TargetMode="External"/><Relationship Id="rId64" Type="http://schemas.openxmlformats.org/officeDocument/2006/relationships/hyperlink" Target="javascript:parent.createIframeTab('mapping_detail_482000000U4U','&#29289;&#26009;&#19977;&#35270;&#22270;','../mapping/mapping!detail.action?macnos=482000000U4U%27)" TargetMode="External"/><Relationship Id="rId118" Type="http://schemas.openxmlformats.org/officeDocument/2006/relationships/hyperlink" Target="javascript:parent.createIframeTab('mapping_detail_488000000A4X','&#29289;&#26009;&#19977;&#35270;&#22270;','../mapping/mapping!detail.action?macnos=488000000A4X%27)" TargetMode="External"/><Relationship Id="rId139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85" Type="http://schemas.openxmlformats.org/officeDocument/2006/relationships/hyperlink" Target="javascript:parent.createIframeTab('mapping_detail_483200000K4W','&#29289;&#26009;&#19977;&#35270;&#22270;','../mapping/mapping!detail.action?macnos=483200000K4W%27)" TargetMode="External"/><Relationship Id="rId150" Type="http://schemas.openxmlformats.org/officeDocument/2006/relationships/hyperlink" Target="javascript:parent.createIframeTab('mapping_detail_32050000349P','&#29289;&#26009;&#19977;&#35270;&#22270;','../mapping/mapping!detail.action?macnos=32050000349P%27)" TargetMode="External"/><Relationship Id="rId171" Type="http://schemas.openxmlformats.org/officeDocument/2006/relationships/hyperlink" Target="javascript:parent.createIframeTab('mapping_detail_321100000E4Q','&#29289;&#26009;&#19977;&#35270;&#22270;','../mapping/mapping!detail.action?macnos=321100000E4Q%27)" TargetMode="External"/><Relationship Id="rId192" Type="http://schemas.openxmlformats.org/officeDocument/2006/relationships/hyperlink" Target="javascript:parent.createIframeTab('mapping_detail_320100004P4Q','&#29289;&#26009;&#19977;&#35270;&#22270;','../mapping/mapping!detail.action?macnos=320100004P4Q%27)" TargetMode="External"/><Relationship Id="rId206" Type="http://schemas.openxmlformats.org/officeDocument/2006/relationships/hyperlink" Target="javascript:parent.createIframeTab('mapping_detail_320100001X4Q','&#29289;&#26009;&#19977;&#35270;&#22270;','../mapping/mapping!detail.action?macnos=320100001X4Q%27)" TargetMode="External"/><Relationship Id="rId12" Type="http://schemas.openxmlformats.org/officeDocument/2006/relationships/hyperlink" Target="javascript:parent.createIframeTab('mapping_detail_90100J170004','&#29289;&#26009;&#19977;&#35270;&#22270;','../mapping/mapping!detail.action?macnos=90100J170004%27)" TargetMode="External"/><Relationship Id="rId33" Type="http://schemas.openxmlformats.org/officeDocument/2006/relationships/hyperlink" Target="javascript:parent.createIframeTab('mapping_detail_48110000083W','&#29289;&#26009;&#19977;&#35270;&#22270;','../mapping/mapping!detail.action?macnos=48110000083W%27)" TargetMode="External"/><Relationship Id="rId108" Type="http://schemas.openxmlformats.org/officeDocument/2006/relationships/hyperlink" Target="javascript:parent.createIframeTab('mapping_detail_550300000D1A','&#29289;&#26009;&#19977;&#35270;&#22270;','../mapping/mapping!detail.action?macnos=550300000D1A%27)" TargetMode="External"/><Relationship Id="rId129" Type="http://schemas.openxmlformats.org/officeDocument/2006/relationships/hyperlink" Target="javascript:parent.createIframeTab('mapping_detail_80010000216W','&#29289;&#26009;&#19977;&#35270;&#22270;','../mapping/mapping!detail.action?macnos=80010000216W%27)" TargetMode="External"/><Relationship Id="rId54" Type="http://schemas.openxmlformats.org/officeDocument/2006/relationships/hyperlink" Target="javascript:parent.createIframeTab('mapping_detail_320600000C6B','&#29289;&#26009;&#19977;&#35270;&#22270;','../mapping/mapping!detail.action?macnos=320600000C6B%27)" TargetMode="External"/><Relationship Id="rId75" Type="http://schemas.openxmlformats.org/officeDocument/2006/relationships/hyperlink" Target="javascript:parent.createIframeTab('mapping_detail_48330000014S','&#29289;&#26009;&#19977;&#35270;&#22270;','../mapping/mapping!detail.action?macnos=48330000014S%27)" TargetMode="External"/><Relationship Id="rId96" Type="http://schemas.openxmlformats.org/officeDocument/2006/relationships/hyperlink" Target="javascript:parent.createIframeTab('mapping_detail_320100004W4Q','&#29289;&#26009;&#19977;&#35270;&#22270;','../mapping/mapping!detail.action?macnos=320100004W4Q%27)" TargetMode="External"/><Relationship Id="rId140" Type="http://schemas.openxmlformats.org/officeDocument/2006/relationships/hyperlink" Target="javascript:parent.createIframeTab('mapping_detail_88030000163K','&#29289;&#26009;&#19977;&#35270;&#22270;','../mapping/mapping!detail.action?macnos=88030000163K%27)" TargetMode="External"/><Relationship Id="rId161" Type="http://schemas.openxmlformats.org/officeDocument/2006/relationships/hyperlink" Target="javascript:parent.createIframeTab('mapping_detail_820200003Z6W','&#29289;&#26009;&#19977;&#35270;&#22270;','../mapping/mapping!detail.action?macnos=820200003Z6W%27)" TargetMode="External"/><Relationship Id="rId182" Type="http://schemas.openxmlformats.org/officeDocument/2006/relationships/hyperlink" Target="javascript:parent.createIframeTab('mapping_detail_56000200J100','&#29289;&#26009;&#19977;&#35270;&#22270;','../mapping/mapping!detail.action?macnos=56000200J100%27)" TargetMode="External"/><Relationship Id="rId217" Type="http://schemas.openxmlformats.org/officeDocument/2006/relationships/hyperlink" Target="javascript:parent.createIframeTab('mapping_detail_56000C00J200','&#29289;&#26009;&#19977;&#35270;&#22270;','../mapping/mapping!detail.action?macnos=56000C00J200%27)" TargetMode="External"/><Relationship Id="rId6" Type="http://schemas.openxmlformats.org/officeDocument/2006/relationships/hyperlink" Target="javascript:parent.createIframeTab('mapping_detail_95100J180004','&#29289;&#26009;&#19977;&#35270;&#22270;','../mapping/mapping!detail.action?macnos=95100J180004%27)" TargetMode="External"/><Relationship Id="rId23" Type="http://schemas.openxmlformats.org/officeDocument/2006/relationships/hyperlink" Target="javascript:parent.createIframeTab('mapping_detail_550200000D1Q','&#29289;&#26009;&#19977;&#35270;&#22270;','../mapping/mapping!detail.action?macnos=550200000D1Q%27)" TargetMode="External"/><Relationship Id="rId119" Type="http://schemas.openxmlformats.org/officeDocument/2006/relationships/hyperlink" Target="javascript:parent.createIframeTab('mapping_detail_488000000I4X','&#29289;&#26009;&#19977;&#35270;&#22270;','../mapping/mapping!detail.action?macnos=488000000I4X%27)" TargetMode="External"/><Relationship Id="rId44" Type="http://schemas.openxmlformats.org/officeDocument/2006/relationships/hyperlink" Target="javascript:parent.createIframeTab('mapping_detail_320100001E4Q','&#29289;&#26009;&#19977;&#35270;&#22270;','../mapping/mapping!detail.action?macnos=320100001E4Q%27)" TargetMode="External"/><Relationship Id="rId65" Type="http://schemas.openxmlformats.org/officeDocument/2006/relationships/hyperlink" Target="javascript:parent.createIframeTab('mapping_detail_34420000023W','&#29289;&#26009;&#19977;&#35270;&#22270;','../mapping/mapping!detail.action?macnos=34420000023W%27)" TargetMode="External"/><Relationship Id="rId86" Type="http://schemas.openxmlformats.org/officeDocument/2006/relationships/hyperlink" Target="javascript:parent.createIframeTab('mapping_detail_483200000K2T','&#29289;&#26009;&#19977;&#35270;&#22270;','../mapping/mapping!detail.action?macnos=483200000K2T%27)" TargetMode="External"/><Relationship Id="rId130" Type="http://schemas.openxmlformats.org/officeDocument/2006/relationships/hyperlink" Target="javascript:parent.createIframeTab('mapping_detail_80010000207A','&#29289;&#26009;&#19977;&#35270;&#22270;','../mapping/mapping!detail.action?macnos=80010000207A%27)" TargetMode="External"/><Relationship Id="rId151" Type="http://schemas.openxmlformats.org/officeDocument/2006/relationships/hyperlink" Target="javascript:parent.createIframeTab('mapping_detail_32050000341W','&#29289;&#26009;&#19977;&#35270;&#22270;','../mapping/mapping!detail.action?macnos=32050000341W%27)" TargetMode="External"/><Relationship Id="rId172" Type="http://schemas.openxmlformats.org/officeDocument/2006/relationships/hyperlink" Target="javascript:parent.createIframeTab('mapping_detail_321100000C4Q','&#29289;&#26009;&#19977;&#35270;&#22270;','../mapping/mapping!detail.action?macnos=321100000C4Q%27)" TargetMode="External"/><Relationship Id="rId193" Type="http://schemas.openxmlformats.org/officeDocument/2006/relationships/hyperlink" Target="javascript:parent.createIframeTab('mapping_detail_32010000979U','&#29289;&#26009;&#19977;&#35270;&#22270;','../mapping/mapping!detail.action?macnos=32010000979U%27)" TargetMode="External"/><Relationship Id="rId207" Type="http://schemas.openxmlformats.org/officeDocument/2006/relationships/hyperlink" Target="javascript:parent.createIframeTab('mapping_detail_345100000C2S','&#29289;&#26009;&#19977;&#35270;&#22270;','../mapping/mapping!detail.action?macnos=345100000C2S%27)" TargetMode="External"/><Relationship Id="rId13" Type="http://schemas.openxmlformats.org/officeDocument/2006/relationships/hyperlink" Target="javascript:parent.createIframeTab('mapping_detail_52100J170000','&#29289;&#26009;&#19977;&#35270;&#22270;','../mapping/mapping!detail.action?macnos=52100J170000%27)" TargetMode="External"/><Relationship Id="rId109" Type="http://schemas.openxmlformats.org/officeDocument/2006/relationships/hyperlink" Target="javascript:parent.createIframeTab('mapping_detail_34080000073Y','&#29289;&#26009;&#19977;&#35270;&#22270;','../mapping/mapping!detail.action?macnos=34080000073Y%27)" TargetMode="External"/><Relationship Id="rId34" Type="http://schemas.openxmlformats.org/officeDocument/2006/relationships/hyperlink" Target="javascript:parent.createIframeTab('mapping_detail_48110000084U','&#29289;&#26009;&#19977;&#35270;&#22270;','../mapping/mapping!detail.action?macnos=48110000084U%27)" TargetMode="External"/><Relationship Id="rId55" Type="http://schemas.openxmlformats.org/officeDocument/2006/relationships/hyperlink" Target="javascript:parent.createIframeTab('mapping_detail_321100000E4Q','&#29289;&#26009;&#19977;&#35270;&#22270;','../mapping/mapping!detail.action?macnos=321100000E4Q%27)" TargetMode="External"/><Relationship Id="rId76" Type="http://schemas.openxmlformats.org/officeDocument/2006/relationships/hyperlink" Target="javascript:parent.createIframeTab('mapping_detail_550300000E1A','&#29289;&#26009;&#19977;&#35270;&#22270;','../mapping/mapping!detail.action?macnos=550300000E1A%27)" TargetMode="External"/><Relationship Id="rId97" Type="http://schemas.openxmlformats.org/officeDocument/2006/relationships/hyperlink" Target="javascript:parent.createIframeTab('mapping_detail_341700000E6N','&#29289;&#26009;&#19977;&#35270;&#22270;','../mapping/mapping!detail.action?macnos=341700000E6N%27)" TargetMode="External"/><Relationship Id="rId120" Type="http://schemas.openxmlformats.org/officeDocument/2006/relationships/hyperlink" Target="javascript:parent.createIframeTab('mapping_detail_32100000174Q','&#29289;&#26009;&#19977;&#35270;&#22270;','../mapping/mapping!detail.action?macnos=32100000174Q%27)" TargetMode="External"/><Relationship Id="rId141" Type="http://schemas.openxmlformats.org/officeDocument/2006/relationships/hyperlink" Target="javascript:parent.createIframeTab('mapping_detail_88030000171U','&#29289;&#26009;&#19977;&#35270;&#22270;','../mapping/mapping!detail.action?macnos=88030000171U%27)" TargetMode="External"/><Relationship Id="rId7" Type="http://schemas.openxmlformats.org/officeDocument/2006/relationships/hyperlink" Target="javascript:parent.createIframeTab('mapping_detail_95100J170006','&#29289;&#26009;&#19977;&#35270;&#22270;','../mapping/mapping!detail.action?macnos=95100J170006%27)" TargetMode="External"/><Relationship Id="rId162" Type="http://schemas.openxmlformats.org/officeDocument/2006/relationships/hyperlink" Target="javascript:parent.createIframeTab('mapping_detail_82010000067A','&#29289;&#26009;&#19977;&#35270;&#22270;','../mapping/mapping!detail.action?macnos=82010000067A%27)" TargetMode="External"/><Relationship Id="rId183" Type="http://schemas.openxmlformats.org/officeDocument/2006/relationships/hyperlink" Target="javascript:parent.createIframeTab('mapping_detail_52100J130000','&#29289;&#26009;&#19977;&#35270;&#22270;','../mapping/mapping!detail.action?macnos=52100J130000%27)" TargetMode="External"/><Relationship Id="rId218" Type="http://schemas.openxmlformats.org/officeDocument/2006/relationships/hyperlink" Target="javascript:parent.createIframeTab('mapping_detail_320600000D4Q','&#29289;&#26009;&#19977;&#35270;&#22270;','../mapping/mapping!detail.action?macnos=320600000D4Q%27)" TargetMode="External"/><Relationship Id="rId24" Type="http://schemas.openxmlformats.org/officeDocument/2006/relationships/hyperlink" Target="javascript:parent.createIframeTab('mapping_detail_550200000U1Q','&#29289;&#26009;&#19977;&#35270;&#22270;','../mapping/mapping!detail.action?macnos=550200000U1Q%27)" TargetMode="External"/><Relationship Id="rId45" Type="http://schemas.openxmlformats.org/officeDocument/2006/relationships/hyperlink" Target="javascript:parent.createIframeTab('mapping_detail_483200000N4W','&#29289;&#26009;&#19977;&#35270;&#22270;','../mapping/mapping!detail.action?macnos=483200000N4W%27)" TargetMode="External"/><Relationship Id="rId66" Type="http://schemas.openxmlformats.org/officeDocument/2006/relationships/hyperlink" Target="javascript:parent.createIframeTab('mapping_detail_34420000043W','&#29289;&#26009;&#19977;&#35270;&#22270;','../mapping/mapping!detail.action?macnos=34420000043W%27)" TargetMode="External"/><Relationship Id="rId87" Type="http://schemas.openxmlformats.org/officeDocument/2006/relationships/hyperlink" Target="javascript:parent.createIframeTab('mapping_detail_320600000B6B','&#29289;&#26009;&#19977;&#35270;&#22270;','../mapping/mapping!detail.action?macnos=320600000B6B%27)" TargetMode="External"/><Relationship Id="rId110" Type="http://schemas.openxmlformats.org/officeDocument/2006/relationships/hyperlink" Target="javascript:parent.createIframeTab('mapping_detail_451100000B3P','&#29289;&#26009;&#19977;&#35270;&#22270;','../mapping/mapping!detail.action?macnos=451100000B3P%27)" TargetMode="External"/><Relationship Id="rId131" Type="http://schemas.openxmlformats.org/officeDocument/2006/relationships/hyperlink" Target="javascript:parent.createIframeTab('mapping_detail_80010000206W','&#29289;&#26009;&#19977;&#35270;&#22270;','../mapping/mapping!detail.action?macnos=80010000206W%27)" TargetMode="External"/><Relationship Id="rId152" Type="http://schemas.openxmlformats.org/officeDocument/2006/relationships/hyperlink" Target="javascript:parent.createIframeTab('mapping_detail_32040000369P','&#29289;&#26009;&#19977;&#35270;&#22270;','../mapping/mapping!detail.action?macnos=32040000369P%27)" TargetMode="External"/><Relationship Id="rId173" Type="http://schemas.openxmlformats.org/officeDocument/2006/relationships/hyperlink" Target="javascript:parent.createIframeTab('mapping_detail_451100000A3P','&#29289;&#26009;&#19977;&#35270;&#22270;','../mapping/mapping!detail.action?macnos=451100000A3P%27)" TargetMode="External"/><Relationship Id="rId194" Type="http://schemas.openxmlformats.org/officeDocument/2006/relationships/hyperlink" Target="javascript:parent.createIframeTab('mapping_detail_56000600J100','&#29289;&#26009;&#19977;&#35270;&#22270;','../mapping/mapping!detail.action?macnos=56000600J100%27)" TargetMode="External"/><Relationship Id="rId208" Type="http://schemas.openxmlformats.org/officeDocument/2006/relationships/hyperlink" Target="javascript:parent.createIframeTab('mapping_detail_56000A00J200','&#29289;&#26009;&#19977;&#35270;&#22270;','../mapping/mapping!detail.action?macnos=56000A00J200%27)" TargetMode="External"/><Relationship Id="rId14" Type="http://schemas.openxmlformats.org/officeDocument/2006/relationships/hyperlink" Target="javascript:parent.createIframeTab('mapping_detail_52200J170000','&#29289;&#26009;&#19977;&#35270;&#22270;','../mapping/mapping!detail.action?macnos=52200J170000%27)" TargetMode="External"/><Relationship Id="rId35" Type="http://schemas.openxmlformats.org/officeDocument/2006/relationships/hyperlink" Target="javascript:parent.createIframeTab('mapping_detail_481100000E3W','&#29289;&#26009;&#19977;&#35270;&#22270;','../mapping/mapping!detail.action?macnos=481100000E3W%27)" TargetMode="External"/><Relationship Id="rId56" Type="http://schemas.openxmlformats.org/officeDocument/2006/relationships/hyperlink" Target="javascript:parent.createIframeTab('mapping_detail_550500007K1L','&#29289;&#26009;&#19977;&#35270;&#22270;','../mapping/mapping!detail.action?macnos=550500007K1L%27)" TargetMode="External"/><Relationship Id="rId77" Type="http://schemas.openxmlformats.org/officeDocument/2006/relationships/hyperlink" Target="javascript:parent.createIframeTab('mapping_detail_320100004P4Q','&#29289;&#26009;&#19977;&#35270;&#22270;','../mapping/mapping!detail.action?macnos=320100004P4Q%27)" TargetMode="External"/><Relationship Id="rId100" Type="http://schemas.openxmlformats.org/officeDocument/2006/relationships/hyperlink" Target="javascript:parent.createIframeTab('mapping_detail_486000001C3L','&#29289;&#26009;&#19977;&#35270;&#22270;','../mapping/mapping!detail.action?macnos=486000001C3L%27)" TargetMode="External"/><Relationship Id="rId8" Type="http://schemas.openxmlformats.org/officeDocument/2006/relationships/hyperlink" Target="javascript:parent.createIframeTab('mapping_detail_95100J170004','&#29289;&#26009;&#19977;&#35270;&#22270;','../mapping/mapping!detail.action?macnos=95100J170004%27)" TargetMode="External"/><Relationship Id="rId51" Type="http://schemas.openxmlformats.org/officeDocument/2006/relationships/hyperlink" Target="javascript:parent.createIframeTab('mapping_detail_321100002L4Q','&#29289;&#26009;&#19977;&#35270;&#22270;','../mapping/mapping!detail.action?macnos=321100002L4Q%27)" TargetMode="External"/><Relationship Id="rId72" Type="http://schemas.openxmlformats.org/officeDocument/2006/relationships/hyperlink" Target="javascript:parent.createIframeTab('mapping_detail_320600000D4Q','&#29289;&#26009;&#19977;&#35270;&#22270;','../mapping/mapping!detail.action?macnos=320600000D4Q%27)" TargetMode="External"/><Relationship Id="rId93" Type="http://schemas.openxmlformats.org/officeDocument/2006/relationships/hyperlink" Target="javascript:parent.createIframeTab('mapping_detail_321100002A4Q','&#29289;&#26009;&#19977;&#35270;&#22270;','../mapping/mapping!detail.action?macnos=321100002A4Q%27)" TargetMode="External"/><Relationship Id="rId98" Type="http://schemas.openxmlformats.org/officeDocument/2006/relationships/hyperlink" Target="javascript:parent.createIframeTab('mapping_detail_486000000Y3L','&#29289;&#26009;&#19977;&#35270;&#22270;','../mapping/mapping!detail.action?macnos=486000000Y3L%27)" TargetMode="External"/><Relationship Id="rId121" Type="http://schemas.openxmlformats.org/officeDocument/2006/relationships/hyperlink" Target="javascript:parent.createIframeTab('mapping_detail_45110000083P','&#29289;&#26009;&#19977;&#35270;&#22270;','../mapping/mapping!detail.action?macnos=45110000083P%27)" TargetMode="External"/><Relationship Id="rId142" Type="http://schemas.openxmlformats.org/officeDocument/2006/relationships/hyperlink" Target="javascript:parent.createIframeTab('mapping_detail_88030000183T','&#29289;&#26009;&#19977;&#35270;&#22270;','../mapping/mapping!detail.action?macnos=88030000183T%27)" TargetMode="External"/><Relationship Id="rId163" Type="http://schemas.openxmlformats.org/officeDocument/2006/relationships/hyperlink" Target="javascript:parent.createIframeTab('mapping_detail_82010000066W','&#29289;&#26009;&#19977;&#35270;&#22270;','../mapping/mapping!detail.action?macnos=82010000066W%27)" TargetMode="External"/><Relationship Id="rId184" Type="http://schemas.openxmlformats.org/officeDocument/2006/relationships/hyperlink" Target="javascript:parent.createIframeTab('mapping_detail_32110000094Q','&#29289;&#26009;&#19977;&#35270;&#22270;','../mapping/mapping!detail.action?macnos=32110000094Q%27)" TargetMode="External"/><Relationship Id="rId189" Type="http://schemas.openxmlformats.org/officeDocument/2006/relationships/hyperlink" Target="javascript:parent.createIframeTab('mapping_detail_56000500J100','&#29289;&#26009;&#19977;&#35270;&#22270;','../mapping/mapping!detail.action?macnos=56000500J100%27)" TargetMode="External"/><Relationship Id="rId219" Type="http://schemas.openxmlformats.org/officeDocument/2006/relationships/hyperlink" Target="javascript:parent.createIframeTab('mapping_detail_48330000014S','&#29289;&#26009;&#19977;&#35270;&#22270;','../mapping/mapping!detail.action?macnos=48330000014S%27)" TargetMode="External"/><Relationship Id="rId3" Type="http://schemas.openxmlformats.org/officeDocument/2006/relationships/hyperlink" Target="javascript:parent.createIframeTab('mapping_detail_95100J1A0006','&#29289;&#26009;&#19977;&#35270;&#22270;','../mapping/mapping!detail.action?macnos=95100J1A0006%27)" TargetMode="External"/><Relationship Id="rId214" Type="http://schemas.openxmlformats.org/officeDocument/2006/relationships/hyperlink" Target="javascript:parent.createIframeTab('mapping_detail_321100002L4Q','&#29289;&#26009;&#19977;&#35270;&#22270;','../mapping/mapping!detail.action?macnos=321100002L4Q%27)" TargetMode="External"/><Relationship Id="rId25" Type="http://schemas.openxmlformats.org/officeDocument/2006/relationships/hyperlink" Target="javascript:parent.createIframeTab('mapping_detail_48110000073W','&#29289;&#26009;&#19977;&#35270;&#22270;','../mapping/mapping!detail.action?macnos=48110000073W%27)" TargetMode="External"/><Relationship Id="rId46" Type="http://schemas.openxmlformats.org/officeDocument/2006/relationships/hyperlink" Target="javascript:parent.createIframeTab('mapping_detail_483200000N2T','&#29289;&#26009;&#19977;&#35270;&#22270;','../mapping/mapping!detail.action?macnos=483200000N2T%27)" TargetMode="External"/><Relationship Id="rId67" Type="http://schemas.openxmlformats.org/officeDocument/2006/relationships/hyperlink" Target="javascript:parent.createIframeTab('mapping_detail_321100000A4Q','&#29289;&#26009;&#19977;&#35270;&#22270;','../mapping/mapping!detail.action?macnos=321100000A4Q%27)" TargetMode="External"/><Relationship Id="rId116" Type="http://schemas.openxmlformats.org/officeDocument/2006/relationships/hyperlink" Target="javascript:parent.createIframeTab('mapping_detail_460200000B1G','&#29289;&#26009;&#19977;&#35270;&#22270;','../mapping/mapping!detail.action?macnos=460200000B1G%27)" TargetMode="External"/><Relationship Id="rId137" Type="http://schemas.openxmlformats.org/officeDocument/2006/relationships/hyperlink" Target="javascript:parent.createIframeTab('mapping_detail_45010000031P','&#29289;&#26009;&#19977;&#35270;&#22270;','../mapping/mapping!detail.action?macnos=45010000031P%27)" TargetMode="External"/><Relationship Id="rId158" Type="http://schemas.openxmlformats.org/officeDocument/2006/relationships/hyperlink" Target="javascript:parent.createIframeTab('mapping_detail_82020000407A','&#29289;&#26009;&#19977;&#35270;&#22270;','../mapping/mapping!detail.action?macnos=82020000407A%27)" TargetMode="External"/><Relationship Id="rId20" Type="http://schemas.openxmlformats.org/officeDocument/2006/relationships/hyperlink" Target="javascript:parent.createIframeTab('mapping_detail_49040000085F','&#29289;&#26009;&#19977;&#35270;&#22270;','../mapping/mapping!detail.action?macnos=49040000085F%27)" TargetMode="External"/><Relationship Id="rId41" Type="http://schemas.openxmlformats.org/officeDocument/2006/relationships/hyperlink" Target="javascript:parent.createIframeTab('mapping_detail_483200000L2T','&#29289;&#26009;&#19977;&#35270;&#22270;','../mapping/mapping!detail.action?macnos=483200000L2T%27)" TargetMode="External"/><Relationship Id="rId62" Type="http://schemas.openxmlformats.org/officeDocument/2006/relationships/hyperlink" Target="javascript:parent.createIframeTab('mapping_detail_341700000D6N','&#29289;&#26009;&#19977;&#35270;&#22270;','../mapping/mapping!detail.action?macnos=341700000D6N%27)" TargetMode="External"/><Relationship Id="rId83" Type="http://schemas.openxmlformats.org/officeDocument/2006/relationships/hyperlink" Target="javascript:parent.createIframeTab('mapping_detail_45110000093P','&#29289;&#26009;&#19977;&#35270;&#22270;','../mapping/mapping!detail.action?macnos=45110000093P%27)" TargetMode="External"/><Relationship Id="rId88" Type="http://schemas.openxmlformats.org/officeDocument/2006/relationships/hyperlink" Target="javascript:parent.createIframeTab('mapping_detail_321100002K4Q','&#29289;&#26009;&#19977;&#35270;&#22270;','../mapping/mapping!detail.action?macnos=321100002K4Q%27)" TargetMode="External"/><Relationship Id="rId111" Type="http://schemas.openxmlformats.org/officeDocument/2006/relationships/hyperlink" Target="javascript:parent.createIframeTab('mapping_detail_41010000055E','&#29289;&#26009;&#19977;&#35270;&#22270;','../mapping/mapping!detail.action?macnos=41010000055E%27)" TargetMode="External"/><Relationship Id="rId132" Type="http://schemas.openxmlformats.org/officeDocument/2006/relationships/hyperlink" Target="javascript:parent.createIframeTab('mapping_detail_47020000031Q','&#29289;&#26009;&#19977;&#35270;&#22270;','../mapping/mapping!detail.action?macnos=47020000031Q%27)" TargetMode="External"/><Relationship Id="rId153" Type="http://schemas.openxmlformats.org/officeDocument/2006/relationships/hyperlink" Target="javascript:parent.createIframeTab('mapping_detail_32040000361W','&#29289;&#26009;&#19977;&#35270;&#22270;','../mapping/mapping!detail.action?macnos=32040000361W%27)" TargetMode="External"/><Relationship Id="rId174" Type="http://schemas.openxmlformats.org/officeDocument/2006/relationships/hyperlink" Target="javascript:parent.createIframeTab('mapping_detail_32070000153C','&#29289;&#26009;&#19977;&#35270;&#22270;','../mapping/mapping!detail.action?macnos=32070000153C%27)" TargetMode="External"/><Relationship Id="rId179" Type="http://schemas.openxmlformats.org/officeDocument/2006/relationships/hyperlink" Target="javascript:parent.createIframeTab('mapping_detail_32110000064Q','&#29289;&#26009;&#19977;&#35270;&#22270;','../mapping/mapping!detail.action?macnos=32110000064Q%27)" TargetMode="External"/><Relationship Id="rId195" Type="http://schemas.openxmlformats.org/officeDocument/2006/relationships/hyperlink" Target="javascript:parent.createIframeTab('mapping_detail_56000700J100','&#29289;&#26009;&#19977;&#35270;&#22270;','../mapping/mapping!detail.action?macnos=56000700J100%27)" TargetMode="External"/><Relationship Id="rId209" Type="http://schemas.openxmlformats.org/officeDocument/2006/relationships/hyperlink" Target="javascript:parent.createIframeTab('mapping_detail_55040000061A','&#29289;&#26009;&#19977;&#35270;&#22270;','../mapping/mapping!detail.action?macnos=55040000061A%27)" TargetMode="External"/><Relationship Id="rId190" Type="http://schemas.openxmlformats.org/officeDocument/2006/relationships/hyperlink" Target="javascript:parent.createIframeTab('mapping_detail_57200J130000','&#29289;&#26009;&#19977;&#35270;&#22270;','../mapping/mapping!detail.action?macnos=57200J130000%27)" TargetMode="External"/><Relationship Id="rId204" Type="http://schemas.openxmlformats.org/officeDocument/2006/relationships/hyperlink" Target="javascript:parent.createIframeTab('mapping_detail_320600000C6B','&#29289;&#26009;&#19977;&#35270;&#22270;','../mapping/mapping!detail.action?macnos=320600000C6B%27)" TargetMode="External"/><Relationship Id="rId220" Type="http://schemas.openxmlformats.org/officeDocument/2006/relationships/hyperlink" Target="javascript:parent.createIframeTab('mapping_detail_48340000032B','&#29289;&#26009;&#19977;&#35270;&#22270;','../mapping/mapping!detail.action?macnos=48340000032B%27)" TargetMode="External"/><Relationship Id="rId15" Type="http://schemas.openxmlformats.org/officeDocument/2006/relationships/hyperlink" Target="javascript:parent.createIframeTab('mapping_detail_52100J130000','&#29289;&#26009;&#19977;&#35270;&#22270;','../mapping/mapping!detail.action?macnos=52100J130000%27)" TargetMode="External"/><Relationship Id="rId36" Type="http://schemas.openxmlformats.org/officeDocument/2006/relationships/hyperlink" Target="javascript:parent.createIframeTab('mapping_detail_481100000E4U','&#29289;&#26009;&#19977;&#35270;&#22270;','../mapping/mapping!detail.action?macnos=481100000E4U%27)" TargetMode="External"/><Relationship Id="rId57" Type="http://schemas.openxmlformats.org/officeDocument/2006/relationships/hyperlink" Target="javascript:parent.createIframeTab('mapping_detail_550500007K4J','&#29289;&#26009;&#19977;&#35270;&#22270;','../mapping/mapping!detail.action?macnos=550500007K4J%27)" TargetMode="External"/><Relationship Id="rId106" Type="http://schemas.openxmlformats.org/officeDocument/2006/relationships/hyperlink" Target="javascript:parent.createIframeTab('mapping_detail_320400002N4Q','&#29289;&#26009;&#19977;&#35270;&#22270;','../mapping/mapping!detail.action?macnos=320400002N4Q%27)" TargetMode="External"/><Relationship Id="rId127" Type="http://schemas.openxmlformats.org/officeDocument/2006/relationships/hyperlink" Target="javascript:parent.createIframeTab('mapping_detail_820500004B1W','&#29289;&#26009;&#19977;&#35270;&#22270;','../mapping/mapping!detail.action?macnos=820500004B1W%27)" TargetMode="External"/><Relationship Id="rId10" Type="http://schemas.openxmlformats.org/officeDocument/2006/relationships/hyperlink" Target="javascript:parent.createIframeTab('mapping_detail_90100J190004','&#29289;&#26009;&#19977;&#35270;&#22270;','../mapping/mapping!detail.action?macnos=90100J190004%27)" TargetMode="External"/><Relationship Id="rId31" Type="http://schemas.openxmlformats.org/officeDocument/2006/relationships/hyperlink" Target="javascript:parent.createIframeTab('mapping_detail_483200000I4W','&#29289;&#26009;&#19977;&#35270;&#22270;','../mapping/mapping!detail.action?macnos=483200000I4W%27)" TargetMode="External"/><Relationship Id="rId52" Type="http://schemas.openxmlformats.org/officeDocument/2006/relationships/hyperlink" Target="javascript:parent.createIframeTab('mapping_detail_321100002J4Q','&#29289;&#26009;&#19977;&#35270;&#22270;','../mapping/mapping!detail.action?macnos=321100002J4Q%27)" TargetMode="External"/><Relationship Id="rId73" Type="http://schemas.openxmlformats.org/officeDocument/2006/relationships/hyperlink" Target="javascript:parent.createIframeTab('mapping_detail_320400002O4Q','&#29289;&#26009;&#19977;&#35270;&#22270;','../mapping/mapping!detail.action?macnos=320400002O4Q%27)" TargetMode="External"/><Relationship Id="rId78" Type="http://schemas.openxmlformats.org/officeDocument/2006/relationships/hyperlink" Target="javascript:parent.createIframeTab('mapping_detail_34080000043Y','&#29289;&#26009;&#19977;&#35270;&#22270;','../mapping/mapping!detail.action?macnos=34080000043Y%27)" TargetMode="External"/><Relationship Id="rId94" Type="http://schemas.openxmlformats.org/officeDocument/2006/relationships/hyperlink" Target="javascript:parent.createIframeTab('mapping_detail_321100003N4Q','&#29289;&#26009;&#19977;&#35270;&#22270;','../mapping/mapping!detail.action?macnos=321100003N4Q%27)" TargetMode="External"/><Relationship Id="rId99" Type="http://schemas.openxmlformats.org/officeDocument/2006/relationships/hyperlink" Target="javascript:parent.createIframeTab('mapping_detail_486000000Y2Y','&#29289;&#26009;&#19977;&#35270;&#22270;','../mapping/mapping!detail.action?macnos=486000000Y2Y%27)" TargetMode="External"/><Relationship Id="rId101" Type="http://schemas.openxmlformats.org/officeDocument/2006/relationships/hyperlink" Target="javascript:parent.createIframeTab('mapping_detail_486000001C2Y','&#29289;&#26009;&#19977;&#35270;&#22270;','../mapping/mapping!detail.action?macnos=486000001C2Y%27)" TargetMode="External"/><Relationship Id="rId122" Type="http://schemas.openxmlformats.org/officeDocument/2006/relationships/hyperlink" Target="javascript:parent.createIframeTab('mapping_detail_820500004C9P','&#29289;&#26009;&#19977;&#35270;&#22270;','../mapping/mapping!detail.action?macnos=820500004C9P%27)" TargetMode="External"/><Relationship Id="rId143" Type="http://schemas.openxmlformats.org/officeDocument/2006/relationships/hyperlink" Target="javascript:parent.createIframeTab('mapping_detail_800200000F7A','&#29289;&#26009;&#19977;&#35270;&#22270;','../mapping/mapping!detail.action?macnos=800200000F7A%27)" TargetMode="External"/><Relationship Id="rId148" Type="http://schemas.openxmlformats.org/officeDocument/2006/relationships/hyperlink" Target="javascript:parent.createIframeTab('mapping_detail_32050000339P','&#29289;&#26009;&#19977;&#35270;&#22270;','../mapping/mapping!detail.action?macnos=32050000339P%27)" TargetMode="External"/><Relationship Id="rId164" Type="http://schemas.openxmlformats.org/officeDocument/2006/relationships/hyperlink" Target="javascript:parent.createIframeTab('mapping_detail_820100000I7A','&#29289;&#26009;&#19977;&#35270;&#22270;','../mapping/mapping!detail.action?macnos=820100000I7A%27)" TargetMode="External"/><Relationship Id="rId169" Type="http://schemas.openxmlformats.org/officeDocument/2006/relationships/hyperlink" Target="javascript:parent.createIframeTab('mapping_detail_52100J170000','&#29289;&#26009;&#19977;&#35270;&#22270;','../mapping/mapping!detail.action?macnos=52100J170000%27)" TargetMode="External"/><Relationship Id="rId185" Type="http://schemas.openxmlformats.org/officeDocument/2006/relationships/hyperlink" Target="javascript:parent.createIframeTab('mapping_detail_320900002W4Q','&#29289;&#26009;&#19977;&#35270;&#22270;','../mapping/mapping!detail.action?macnos=320900002W4Q%27)" TargetMode="External"/><Relationship Id="rId4" Type="http://schemas.openxmlformats.org/officeDocument/2006/relationships/hyperlink" Target="javascript:parent.createIframeTab('mapping_detail_95100J1A0004','&#29289;&#26009;&#19977;&#35270;&#22270;','../mapping/mapping!detail.action?macnos=95100J1A0004%27)" TargetMode="External"/><Relationship Id="rId9" Type="http://schemas.openxmlformats.org/officeDocument/2006/relationships/hyperlink" Target="javascript:parent.createIframeTab('mapping_detail_90100J190006','&#29289;&#26009;&#19977;&#35270;&#22270;','../mapping/mapping!detail.action?macnos=90100J190006%27)" TargetMode="External"/><Relationship Id="rId180" Type="http://schemas.openxmlformats.org/officeDocument/2006/relationships/hyperlink" Target="javascript:parent.createIframeTab('mapping_detail_32070000163C','&#29289;&#26009;&#19977;&#35270;&#22270;','../mapping/mapping!detail.action?macnos=32070000163C%27)" TargetMode="External"/><Relationship Id="rId210" Type="http://schemas.openxmlformats.org/officeDocument/2006/relationships/hyperlink" Target="javascript:parent.createIframeTab('mapping_detail_55040000061B','&#29289;&#26009;&#19977;&#35270;&#22270;','../mapping/mapping!detail.action?macnos=55040000061B%27)" TargetMode="External"/><Relationship Id="rId215" Type="http://schemas.openxmlformats.org/officeDocument/2006/relationships/hyperlink" Target="javascript:parent.createIframeTab('mapping_detail_410200002A5Y','&#29289;&#26009;&#19977;&#35270;&#22270;','../mapping/mapping!detail.action?macnos=410200002A5Y%27)" TargetMode="External"/><Relationship Id="rId26" Type="http://schemas.openxmlformats.org/officeDocument/2006/relationships/hyperlink" Target="javascript:parent.createIframeTab('mapping_detail_48110000074U','&#29289;&#26009;&#19977;&#35270;&#22270;','../mapping/mapping!detail.action?macnos=48110000074U%27)" TargetMode="External"/><Relationship Id="rId47" Type="http://schemas.openxmlformats.org/officeDocument/2006/relationships/hyperlink" Target="javascript:parent.createIframeTab('mapping_detail_370100000F3C','&#29289;&#26009;&#19977;&#35270;&#22270;','../mapping/mapping!detail.action?macnos=370100000F3C%27)" TargetMode="External"/><Relationship Id="rId68" Type="http://schemas.openxmlformats.org/officeDocument/2006/relationships/hyperlink" Target="javascript:parent.createIframeTab('mapping_detail_410200002A5Y','&#29289;&#26009;&#19977;&#35270;&#22270;','../mapping/mapping!detail.action?macnos=410200002A5Y%27)" TargetMode="External"/><Relationship Id="rId89" Type="http://schemas.openxmlformats.org/officeDocument/2006/relationships/hyperlink" Target="javascript:parent.createIframeTab('mapping_detail_321100000F4Q','&#29289;&#26009;&#19977;&#35270;&#22270;','../mapping/mapping!detail.action?macnos=321100000F4Q%27)" TargetMode="External"/><Relationship Id="rId112" Type="http://schemas.openxmlformats.org/officeDocument/2006/relationships/hyperlink" Target="javascript:parent.createIframeTab('mapping_detail_320900002W4Q','&#29289;&#26009;&#19977;&#35270;&#22270;','../mapping/mapping!detail.action?macnos=320900002W4Q%27)" TargetMode="External"/><Relationship Id="rId133" Type="http://schemas.openxmlformats.org/officeDocument/2006/relationships/hyperlink" Target="javascript:parent.createIframeTab('mapping_detail_47050000051Q','&#29289;&#26009;&#19977;&#35270;&#22270;','../mapping/mapping!detail.action?macnos=47050000051Q%27)" TargetMode="External"/><Relationship Id="rId154" Type="http://schemas.openxmlformats.org/officeDocument/2006/relationships/hyperlink" Target="javascript:parent.createIframeTab('mapping_detail_32040000379P','&#29289;&#26009;&#19977;&#35270;&#22270;','../mapping/mapping!detail.action?macnos=32040000379P%27)" TargetMode="External"/><Relationship Id="rId175" Type="http://schemas.openxmlformats.org/officeDocument/2006/relationships/hyperlink" Target="javascript:parent.createIframeTab('mapping_detail_320600000B6B','&#29289;&#26009;&#19977;&#35270;&#22270;','../mapping/mapping!detail.action?macnos=320600000B6B%27)" TargetMode="External"/><Relationship Id="rId196" Type="http://schemas.openxmlformats.org/officeDocument/2006/relationships/hyperlink" Target="javascript:parent.createIframeTab('mapping_detail_486000000Y3L','&#29289;&#26009;&#19977;&#35270;&#22270;','../mapping/mapping!detail.action?macnos=486000000Y3L%27)" TargetMode="External"/><Relationship Id="rId200" Type="http://schemas.openxmlformats.org/officeDocument/2006/relationships/hyperlink" Target="javascript:parent.createIframeTab('mapping_detail_483200000L4W','&#29289;&#26009;&#19977;&#35270;&#22270;','../mapping/mapping!detail.action?macnos=483200000L4W%27)" TargetMode="External"/><Relationship Id="rId16" Type="http://schemas.openxmlformats.org/officeDocument/2006/relationships/hyperlink" Target="javascript:parent.createIframeTab('mapping_detail_57200J130000','&#29289;&#26009;&#19977;&#35270;&#22270;','../mapping/mapping!detail.action?macnos=57200J130000%27)" TargetMode="External"/><Relationship Id="rId221" Type="http://schemas.openxmlformats.org/officeDocument/2006/relationships/hyperlink" Target="javascript:parent.createIframeTab('mapping_detail_56000800J100','&#29289;&#26009;&#19977;&#35270;&#22270;','../mapping/mapping!detail.action?macnos=56000800J100%27)" TargetMode="External"/><Relationship Id="rId37" Type="http://schemas.openxmlformats.org/officeDocument/2006/relationships/hyperlink" Target="javascript:parent.createIframeTab('mapping_detail_32100000094Q','&#29289;&#26009;&#19977;&#35270;&#22270;','../mapping/mapping!detail.action?macnos=32100000094Q%27)" TargetMode="External"/><Relationship Id="rId58" Type="http://schemas.openxmlformats.org/officeDocument/2006/relationships/hyperlink" Target="javascript:parent.createIframeTab('mapping_detail_550500007J1L','&#29289;&#26009;&#19977;&#35270;&#22270;','../mapping/mapping!detail.action?macnos=550500007J1L%27)" TargetMode="External"/><Relationship Id="rId79" Type="http://schemas.openxmlformats.org/officeDocument/2006/relationships/hyperlink" Target="javascript:parent.createIframeTab('mapping_detail_320100001X4Q','&#29289;&#26009;&#19977;&#35270;&#22270;','../mapping/mapping!detail.action?macnos=320100001X4Q%27)" TargetMode="External"/><Relationship Id="rId102" Type="http://schemas.openxmlformats.org/officeDocument/2006/relationships/hyperlink" Target="javascript:parent.createIframeTab('mapping_detail_320200000Z4Q','&#29289;&#26009;&#19977;&#35270;&#22270;','../mapping/mapping!detail.action?macnos=320200000Z4Q%27)" TargetMode="External"/><Relationship Id="rId123" Type="http://schemas.openxmlformats.org/officeDocument/2006/relationships/hyperlink" Target="javascript:parent.createIframeTab('mapping_detail_820500004C1W','&#29289;&#26009;&#19977;&#35270;&#22270;','../mapping/mapping!detail.action?macnos=820500004C1W%27)" TargetMode="External"/><Relationship Id="rId144" Type="http://schemas.openxmlformats.org/officeDocument/2006/relationships/hyperlink" Target="javascript:parent.createIframeTab('mapping_detail_800200000F6W','&#29289;&#26009;&#19977;&#35270;&#22270;','../mapping/mapping!detail.action?macnos=800200000F6W%27)" TargetMode="External"/><Relationship Id="rId90" Type="http://schemas.openxmlformats.org/officeDocument/2006/relationships/hyperlink" Target="javascript:parent.createIframeTab('mapping_detail_320600001U4Q','&#29289;&#26009;&#19977;&#35270;&#22270;','../mapping/mapping!detail.action?macnos=320600001U4Q%27)" TargetMode="External"/><Relationship Id="rId165" Type="http://schemas.openxmlformats.org/officeDocument/2006/relationships/hyperlink" Target="javascript:parent.createIframeTab('mapping_detail_820100000I6W','&#29289;&#26009;&#19977;&#35270;&#22270;','../mapping/mapping!detail.action?macnos=820100000I6W%27)" TargetMode="External"/><Relationship Id="rId186" Type="http://schemas.openxmlformats.org/officeDocument/2006/relationships/hyperlink" Target="javascript:parent.createIframeTab('mapping_detail_56000900J100','&#29289;&#26009;&#19977;&#35270;&#22270;','../mapping/mapping!detail.action?macnos=56000900J100%27)" TargetMode="External"/><Relationship Id="rId211" Type="http://schemas.openxmlformats.org/officeDocument/2006/relationships/hyperlink" Target="javascript:parent.createIframeTab('mapping_detail_321100002J4Q','&#29289;&#26009;&#19977;&#35270;&#22270;','../mapping/mapping!detail.action?macnos=321100002J4Q%27)" TargetMode="External"/><Relationship Id="rId27" Type="http://schemas.openxmlformats.org/officeDocument/2006/relationships/hyperlink" Target="javascript:parent.createIframeTab('mapping_detail_481100000D3W','&#29289;&#26009;&#19977;&#35270;&#22270;','../mapping/mapping!detail.action?macnos=481100000D3W%27)" TargetMode="External"/><Relationship Id="rId48" Type="http://schemas.openxmlformats.org/officeDocument/2006/relationships/hyperlink" Target="javascript:parent.createIframeTab('mapping_detail_55040000061A','&#29289;&#26009;&#19977;&#35270;&#22270;','../mapping/mapping!detail.action?macnos=55040000061A%27)" TargetMode="External"/><Relationship Id="rId69" Type="http://schemas.openxmlformats.org/officeDocument/2006/relationships/hyperlink" Target="javascript:parent.createIframeTab('mapping_detail_42010000021A','&#29289;&#26009;&#19977;&#35270;&#22270;','../mapping/mapping!detail.action?macnos=42010000021A%27)" TargetMode="External"/><Relationship Id="rId113" Type="http://schemas.openxmlformats.org/officeDocument/2006/relationships/hyperlink" Target="javascript:parent.createIframeTab('mapping_detail_1000808X0052','&#29289;&#26009;&#19977;&#35270;&#22270;','../mapping/mapping!detail.action?macnos=1000808X0052%27)" TargetMode="External"/><Relationship Id="rId134" Type="http://schemas.openxmlformats.org/officeDocument/2006/relationships/hyperlink" Target="javascript:parent.createIframeTab('mapping_detail_47040000051Q','&#29289;&#26009;&#19977;&#35270;&#22270;','../mapping/mapping!detail.action?macnos=47040000051Q%27)" TargetMode="External"/><Relationship Id="rId80" Type="http://schemas.openxmlformats.org/officeDocument/2006/relationships/hyperlink" Target="javascript:parent.createIframeTab('mapping_detail_451100000A3P','&#29289;&#26009;&#19977;&#35270;&#22270;','../mapping/mapping!detail.action?macnos=451100000A3P%27)" TargetMode="External"/><Relationship Id="rId155" Type="http://schemas.openxmlformats.org/officeDocument/2006/relationships/hyperlink" Target="javascript:parent.createIframeTab('mapping_detail_32040000371W','&#29289;&#26009;&#19977;&#35270;&#22270;','../mapping/mapping!detail.action?macnos=32040000371W%27)" TargetMode="External"/><Relationship Id="rId176" Type="http://schemas.openxmlformats.org/officeDocument/2006/relationships/hyperlink" Target="javascript:parent.createIframeTab('mapping_detail_321100000F4Q','&#29289;&#26009;&#19977;&#35270;&#22270;','../mapping/mapping!detail.action?macnos=321100000F4Q%27)" TargetMode="External"/><Relationship Id="rId197" Type="http://schemas.openxmlformats.org/officeDocument/2006/relationships/hyperlink" Target="javascript:parent.createIframeTab('mapping_detail_486000000Y2Y','&#29289;&#26009;&#19977;&#35270;&#22270;','../mapping/mapping!detail.action?macnos=486000000Y2Y%27)" TargetMode="External"/><Relationship Id="rId201" Type="http://schemas.openxmlformats.org/officeDocument/2006/relationships/hyperlink" Target="javascript:parent.createIframeTab('mapping_detail_483200000L2T','&#29289;&#26009;&#19977;&#35270;&#22270;','../mapping/mapping!detail.action?macnos=483200000L2T%27)" TargetMode="External"/><Relationship Id="rId222" Type="http://schemas.openxmlformats.org/officeDocument/2006/relationships/hyperlink" Target="javascript:parent.createIframeTab('mapping_detail_320100004W4Q','&#29289;&#26009;&#19977;&#35270;&#22270;','../mapping/mapping!detail.action?macnos=320100004W4Q%27)" TargetMode="External"/><Relationship Id="rId17" Type="http://schemas.openxmlformats.org/officeDocument/2006/relationships/hyperlink" Target="javascript:parent.createIframeTab('mapping_detail_57100J130000','&#29289;&#26009;&#19977;&#35270;&#22270;','../mapping/mapping!detail.action?macnos=57100J130000%27)" TargetMode="External"/><Relationship Id="rId38" Type="http://schemas.openxmlformats.org/officeDocument/2006/relationships/hyperlink" Target="javascript:parent.createIframeTab('mapping_detail_32080000194Q','&#29289;&#26009;&#19977;&#35270;&#22270;','../mapping/mapping!detail.action?macnos=32080000194Q%27)" TargetMode="External"/><Relationship Id="rId59" Type="http://schemas.openxmlformats.org/officeDocument/2006/relationships/hyperlink" Target="javascript:parent.createIframeTab('mapping_detail_550500007J4J','&#29289;&#26009;&#19977;&#35270;&#22270;','../mapping/mapping!detail.action?macnos=550500007J4J%27)" TargetMode="External"/><Relationship Id="rId103" Type="http://schemas.openxmlformats.org/officeDocument/2006/relationships/hyperlink" Target="javascript:parent.createIframeTab('mapping_detail_32020000104Q','&#29289;&#26009;&#19977;&#35270;&#22270;','../mapping/mapping!detail.action?macnos=32020000104Q%27)" TargetMode="External"/><Relationship Id="rId124" Type="http://schemas.openxmlformats.org/officeDocument/2006/relationships/hyperlink" Target="javascript:parent.createIframeTab('mapping_detail_820500004D9P','&#29289;&#26009;&#19977;&#35270;&#22270;','../mapping/mapping!detail.action?macnos=820500004D9P%27)" TargetMode="External"/><Relationship Id="rId70" Type="http://schemas.openxmlformats.org/officeDocument/2006/relationships/hyperlink" Target="javascript:parent.createIframeTab('mapping_detail_32110000094Q','&#29289;&#26009;&#19977;&#35270;&#22270;','../mapping/mapping!detail.action?macnos=32110000094Q%27)" TargetMode="External"/><Relationship Id="rId91" Type="http://schemas.openxmlformats.org/officeDocument/2006/relationships/hyperlink" Target="javascript:parent.createIframeTab('mapping_detail_321100000D4Q','&#29289;&#26009;&#19977;&#35270;&#22270;','../mapping/mapping!detail.action?macnos=321100000D4Q%27)" TargetMode="External"/><Relationship Id="rId145" Type="http://schemas.openxmlformats.org/officeDocument/2006/relationships/hyperlink" Target="javascript:parent.createIframeTab('mapping_detail_880100000A6U','&#29289;&#26009;&#19977;&#35270;&#22270;','../mapping/mapping!detail.action?macnos=880100000A6U%27)" TargetMode="External"/><Relationship Id="rId166" Type="http://schemas.openxmlformats.org/officeDocument/2006/relationships/hyperlink" Target="javascript:parent.createIframeTab('mapping_detail_82060000069P','&#29289;&#26009;&#19977;&#35270;&#22270;','../mapping/mapping!detail.action?macnos=82060000069P%27)" TargetMode="External"/><Relationship Id="rId187" Type="http://schemas.openxmlformats.org/officeDocument/2006/relationships/hyperlink" Target="javascript:parent.createIframeTab('mapping_detail_52200J170000','&#29289;&#26009;&#19977;&#35270;&#22270;','../mapping/mapping!detail.action?macnos=52200J170000%27)" TargetMode="External"/><Relationship Id="rId1" Type="http://schemas.openxmlformats.org/officeDocument/2006/relationships/hyperlink" Target="javascript:parent.createIframeTab('mapping_detail_95100J190006','&#29289;&#26009;&#19977;&#35270;&#22270;','../mapping/mapping!detail.action?macnos=95100J190006%27)" TargetMode="External"/><Relationship Id="rId212" Type="http://schemas.openxmlformats.org/officeDocument/2006/relationships/hyperlink" Target="javascript:parent.createIframeTab('mapping_detail_320100001B4Q','&#29289;&#26009;&#19977;&#35270;&#22270;','../mapping/mapping!detail.action?macnos=320100001B4Q%27)" TargetMode="External"/><Relationship Id="rId28" Type="http://schemas.openxmlformats.org/officeDocument/2006/relationships/hyperlink" Target="javascript:parent.createIframeTab('mapping_detail_481100000D4U','&#29289;&#26009;&#19977;&#35270;&#22270;','../mapping/mapping!detail.action?macnos=481100000D4U%27)" TargetMode="External"/><Relationship Id="rId49" Type="http://schemas.openxmlformats.org/officeDocument/2006/relationships/hyperlink" Target="javascript:parent.createIframeTab('mapping_detail_55040000061B','&#29289;&#26009;&#19977;&#35270;&#22270;','../mapping/mapping!detail.action?macnos=55040000061B%27)" TargetMode="External"/><Relationship Id="rId114" Type="http://schemas.openxmlformats.org/officeDocument/2006/relationships/hyperlink" Target="javascript:parent.createIframeTab('mapping_detail_32070000163C','&#29289;&#26009;&#19977;&#35270;&#22270;','../mapping/mapping!detail.action?macnos=32070000163C%27)" TargetMode="External"/><Relationship Id="rId60" Type="http://schemas.openxmlformats.org/officeDocument/2006/relationships/hyperlink" Target="javascript:parent.createIframeTab('mapping_detail_320200000T4Q','&#29289;&#26009;&#19977;&#35270;&#22270;','../mapping/mapping!detail.action?macnos=320200000T4Q%27)" TargetMode="External"/><Relationship Id="rId81" Type="http://schemas.openxmlformats.org/officeDocument/2006/relationships/hyperlink" Target="javascript:parent.createIframeTab('mapping_detail_32080000134Q','&#29289;&#26009;&#19977;&#35270;&#22270;','../mapping/mapping!detail.action?macnos=32080000134Q%27)" TargetMode="External"/><Relationship Id="rId135" Type="http://schemas.openxmlformats.org/officeDocument/2006/relationships/hyperlink" Target="javascript:parent.createIframeTab('mapping_detail_800300000L7A','&#29289;&#26009;&#19977;&#35270;&#22270;','../mapping/mapping!detail.action?macnos=800300000L7A%27)" TargetMode="External"/><Relationship Id="rId156" Type="http://schemas.openxmlformats.org/officeDocument/2006/relationships/hyperlink" Target="javascript:parent.createIframeTab('mapping_detail_820200003Y7A','&#29289;&#26009;&#19977;&#35270;&#22270;','../mapping/mapping!detail.action?macnos=820200003Y7A%27)" TargetMode="External"/><Relationship Id="rId177" Type="http://schemas.openxmlformats.org/officeDocument/2006/relationships/hyperlink" Target="javascript:parent.createIframeTab('mapping_detail_320600001U4Q','&#29289;&#26009;&#19977;&#35270;&#22270;','../mapping/mapping!detail.action?macnos=320600001U4Q%27)" TargetMode="External"/><Relationship Id="rId198" Type="http://schemas.openxmlformats.org/officeDocument/2006/relationships/hyperlink" Target="javascript:parent.createIframeTab('mapping_detail_486000001C3L','&#29289;&#26009;&#19977;&#35270;&#22270;','../mapping/mapping!detail.action?macnos=486000001C3L%27)" TargetMode="External"/><Relationship Id="rId202" Type="http://schemas.openxmlformats.org/officeDocument/2006/relationships/hyperlink" Target="javascript:parent.createIframeTab('mapping_detail_483200000N4W','&#29289;&#26009;&#19977;&#35270;&#22270;','../mapping/mapping!detail.action?macnos=483200000N4W%27)" TargetMode="External"/><Relationship Id="rId223" Type="http://schemas.openxmlformats.org/officeDocument/2006/relationships/hyperlink" Target="javascript:parent.createIframeTab('mapping_detail_550300000D1A','&#29289;&#26009;&#19977;&#35270;&#22270;','../mapping/mapping!detail.action?macnos=550300000D1A%27)" TargetMode="External"/><Relationship Id="rId18" Type="http://schemas.openxmlformats.org/officeDocument/2006/relationships/hyperlink" Target="javascript:parent.createIframeTab('mapping_detail_320400002E4Q','&#29289;&#26009;&#19977;&#35270;&#22270;','../mapping/mapping!detail.action?macnos=320400002E4Q%27)" TargetMode="External"/><Relationship Id="rId39" Type="http://schemas.openxmlformats.org/officeDocument/2006/relationships/hyperlink" Target="javascript:parent.createIframeTab('mapping_detail_32080000184Q','&#29289;&#26009;&#19977;&#35270;&#22270;','../mapping/mapping!detail.action?macnos=32080000184Q%27)" TargetMode="External"/><Relationship Id="rId50" Type="http://schemas.openxmlformats.org/officeDocument/2006/relationships/hyperlink" Target="javascript:parent.createIframeTab('mapping_detail_320200004M4Q','&#29289;&#26009;&#19977;&#35270;&#22270;','../mapping/mapping!detail.action?macnos=320200004M4Q%27)" TargetMode="External"/><Relationship Id="rId104" Type="http://schemas.openxmlformats.org/officeDocument/2006/relationships/hyperlink" Target="javascript:parent.createIframeTab('mapping_detail_320100001B4Q','&#29289;&#26009;&#19977;&#35270;&#22270;','../mapping/mapping!detail.action?macnos=320100001B4Q%27)" TargetMode="External"/><Relationship Id="rId125" Type="http://schemas.openxmlformats.org/officeDocument/2006/relationships/hyperlink" Target="javascript:parent.createIframeTab('mapping_detail_820500004D1W','&#29289;&#26009;&#19977;&#35270;&#22270;','../mapping/mapping!detail.action?macnos=820500004D1W%27)" TargetMode="External"/><Relationship Id="rId146" Type="http://schemas.openxmlformats.org/officeDocument/2006/relationships/hyperlink" Target="javascript:parent.createIframeTab('mapping_detail_880100000B4M','&#29289;&#26009;&#19977;&#35270;&#22270;','../mapping/mapping!detail.action?macnos=880100000B4M%27)" TargetMode="External"/><Relationship Id="rId167" Type="http://schemas.openxmlformats.org/officeDocument/2006/relationships/hyperlink" Target="javascript:parent.createIframeTab('mapping_detail_58100J180000','&#29289;&#26009;&#19977;&#35270;&#22270;','../mapping/mapping!detail.action?macnos=58100J180000%27)" TargetMode="External"/><Relationship Id="rId188" Type="http://schemas.openxmlformats.org/officeDocument/2006/relationships/hyperlink" Target="javascript:parent.createIframeTab('mapping_detail_56000400J100','&#29289;&#26009;&#19977;&#35270;&#22270;','../mapping/mapping!detail.action?macnos=56000400J100%27)" TargetMode="External"/><Relationship Id="rId71" Type="http://schemas.openxmlformats.org/officeDocument/2006/relationships/hyperlink" Target="javascript:parent.createIframeTab('mapping_detail_371000000B2J','&#29289;&#26009;&#19977;&#35270;&#22270;','../mapping/mapping!detail.action?macnos=371000000B2J%27)" TargetMode="External"/><Relationship Id="rId92" Type="http://schemas.openxmlformats.org/officeDocument/2006/relationships/hyperlink" Target="javascript:parent.createIframeTab('mapping_detail_48340000032B','&#29289;&#26009;&#19977;&#35270;&#22270;','../mapping/mapping!detail.action?macnos=48340000032B%27)" TargetMode="External"/><Relationship Id="rId213" Type="http://schemas.openxmlformats.org/officeDocument/2006/relationships/hyperlink" Target="javascript:parent.createIframeTab('mapping_detail_56000100J100','&#29289;&#26009;&#19977;&#35270;&#22270;','../mapping/mapping!detail.action?macnos=56000100J100%27)" TargetMode="External"/><Relationship Id="rId2" Type="http://schemas.openxmlformats.org/officeDocument/2006/relationships/hyperlink" Target="javascript:parent.createIframeTab('mapping_detail_95100J190004','&#29289;&#26009;&#19977;&#35270;&#22270;','../mapping/mapping!detail.action?macnos=95100J190004%27)" TargetMode="External"/><Relationship Id="rId29" Type="http://schemas.openxmlformats.org/officeDocument/2006/relationships/hyperlink" Target="javascript:parent.createIframeTab('mapping_detail_32090000314Q','&#29289;&#26009;&#19977;&#35270;&#22270;','../mapping/mapping!detail.action?macnos=32090000314Q%27)" TargetMode="External"/><Relationship Id="rId40" Type="http://schemas.openxmlformats.org/officeDocument/2006/relationships/hyperlink" Target="javascript:parent.createIframeTab('mapping_detail_483200000L4W','&#29289;&#26009;&#19977;&#35270;&#22270;','../mapping/mapping!detail.action?macnos=483200000L4W%27)" TargetMode="External"/><Relationship Id="rId115" Type="http://schemas.openxmlformats.org/officeDocument/2006/relationships/hyperlink" Target="javascript:parent.createIframeTab('mapping_detail_460200000A1G','&#29289;&#26009;&#19977;&#35270;&#22270;','../mapping/mapping!detail.action?macnos=460200000A1G%27)" TargetMode="External"/><Relationship Id="rId136" Type="http://schemas.openxmlformats.org/officeDocument/2006/relationships/hyperlink" Target="javascript:parent.createIframeTab('mapping_detail_800300000L6W','&#29289;&#26009;&#19977;&#35270;&#22270;','../mapping/mapping!detail.action?macnos=800300000L6W%27)" TargetMode="External"/><Relationship Id="rId157" Type="http://schemas.openxmlformats.org/officeDocument/2006/relationships/hyperlink" Target="javascript:parent.createIframeTab('mapping_detail_820200003Y6W','&#29289;&#26009;&#19977;&#35270;&#22270;','../mapping/mapping!detail.action?macnos=820200003Y6W%27)" TargetMode="External"/><Relationship Id="rId178" Type="http://schemas.openxmlformats.org/officeDocument/2006/relationships/hyperlink" Target="javascript:parent.createIframeTab('mapping_detail_321100000D4Q','&#29289;&#26009;&#19977;&#35270;&#22270;','../mapping/mapping!detail.action?macnos=321100000D4Q%27)" TargetMode="External"/><Relationship Id="rId61" Type="http://schemas.openxmlformats.org/officeDocument/2006/relationships/hyperlink" Target="javascript:parent.createIframeTab('mapping_detail_321100000C4Q','&#29289;&#26009;&#19977;&#35270;&#22270;','../mapping/mapping!detail.action?macnos=321100000C4Q%27)" TargetMode="External"/><Relationship Id="rId82" Type="http://schemas.openxmlformats.org/officeDocument/2006/relationships/hyperlink" Target="javascript:parent.createIframeTab('mapping_detail_32070000153C','&#29289;&#26009;&#19977;&#35270;&#22270;','../mapping/mapping!detail.action?macnos=32070000153C%27)" TargetMode="External"/><Relationship Id="rId199" Type="http://schemas.openxmlformats.org/officeDocument/2006/relationships/hyperlink" Target="javascript:parent.createIframeTab('mapping_detail_486000001C2Y','&#29289;&#26009;&#19977;&#35270;&#22270;','../mapping/mapping!detail.action?macnos=486000001C2Y%27)" TargetMode="External"/><Relationship Id="rId203" Type="http://schemas.openxmlformats.org/officeDocument/2006/relationships/hyperlink" Target="javascript:parent.createIframeTab('mapping_detail_483200000N2T','&#29289;&#26009;&#19977;&#35270;&#22270;','../mapping/mapping!detail.action?macnos=483200000N2T%27)" TargetMode="External"/><Relationship Id="rId19" Type="http://schemas.openxmlformats.org/officeDocument/2006/relationships/hyperlink" Target="javascript:parent.createIframeTab('mapping_detail_48920000042J','&#29289;&#26009;&#19977;&#35270;&#22270;','../mapping/mapping!detail.action?macnos=48920000042J%27)" TargetMode="External"/><Relationship Id="rId224" Type="http://schemas.openxmlformats.org/officeDocument/2006/relationships/hyperlink" Target="javascript:parent.createIframeTab('mapping_detail_880100000I6U','&#29289;&#26009;&#19977;&#35270;&#22270;','../mapping/mapping!detail.action?macnos=880100000I6U%27)" TargetMode="External"/><Relationship Id="rId30" Type="http://schemas.openxmlformats.org/officeDocument/2006/relationships/hyperlink" Target="javascript:parent.createIframeTab('mapping_detail_483200000I2T','&#29289;&#26009;&#19977;&#35270;&#22270;','../mapping/mapping!detail.action?macnos=483200000I2T%27)" TargetMode="External"/><Relationship Id="rId105" Type="http://schemas.openxmlformats.org/officeDocument/2006/relationships/hyperlink" Target="javascript:parent.createIframeTab('mapping_detail_345100000C2S','&#29289;&#26009;&#19977;&#35270;&#22270;','../mapping/mapping!detail.action?macnos=345100000C2S%27)" TargetMode="External"/><Relationship Id="rId126" Type="http://schemas.openxmlformats.org/officeDocument/2006/relationships/hyperlink" Target="javascript:parent.createIframeTab('mapping_detail_820500004B9P','&#29289;&#26009;&#19977;&#35270;&#22270;','../mapping/mapping!detail.action?macnos=820500004B9P%27)" TargetMode="External"/><Relationship Id="rId147" Type="http://schemas.openxmlformats.org/officeDocument/2006/relationships/hyperlink" Target="javascript:parent.createIframeTab('mapping_detail_880100000C4U','&#29289;&#26009;&#19977;&#35270;&#22270;','../mapping/mapping!detail.action?macnos=880100000C4U%27)" TargetMode="External"/><Relationship Id="rId168" Type="http://schemas.openxmlformats.org/officeDocument/2006/relationships/hyperlink" Target="javascript:parent.createIframeTab('mapping_detail_58100J170000','&#29289;&#26009;&#19977;&#35270;&#22270;','../mapping/mapping!detail.action?macnos=58100J170000%27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13800490092','&#29289;&#26009;&#19977;&#35270;&#22270;','../mapping/mapping!detail.action?macnos=413800490092%27)" TargetMode="External"/><Relationship Id="rId18" Type="http://schemas.openxmlformats.org/officeDocument/2006/relationships/hyperlink" Target="javascript:parent.createIframeTab('mapping_detail_414200490076','&#29289;&#26009;&#19977;&#35270;&#22270;','../mapping/mapping!detail.action?macnos=414200490076%27)" TargetMode="External"/><Relationship Id="rId26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39" Type="http://schemas.openxmlformats.org/officeDocument/2006/relationships/hyperlink" Target="javascript:parent.createIframeTab('mapping_detail_560001C3K300','&#29289;&#26009;&#19977;&#35270;&#22270;','../mapping/mapping!detail.action?macnos=560001C3K300%27)" TargetMode="External"/><Relationship Id="rId21" Type="http://schemas.openxmlformats.org/officeDocument/2006/relationships/hyperlink" Target="javascript:parent.createIframeTab('mapping_detail_46BN51W01093','&#29289;&#26009;&#19977;&#35270;&#22270;','../mapping/mapping!detail.action?macnos=46BN51W01093%27)" TargetMode="External"/><Relationship Id="rId34" Type="http://schemas.openxmlformats.org/officeDocument/2006/relationships/hyperlink" Target="javascript:parent.createIframeTab('mapping_detail_483200000X6K','&#29289;&#26009;&#19977;&#35270;&#22270;','../mapping/mapping!detail.action?macnos=483200000X6K%27)" TargetMode="External"/><Relationship Id="rId42" Type="http://schemas.openxmlformats.org/officeDocument/2006/relationships/hyperlink" Target="javascript:parent.createIframeTab('mapping_detail_5600030C3I00','&#29289;&#26009;&#19977;&#35270;&#22270;','../mapping/mapping!detail.action?macnos=5600030C3I00%27)" TargetMode="External"/><Relationship Id="rId7" Type="http://schemas.openxmlformats.org/officeDocument/2006/relationships/hyperlink" Target="javascript:parent.createIframeTab('mapping_detail_48200000223W','&#29289;&#26009;&#19977;&#35270;&#22270;','../mapping/mapping!detail.action?macnos=48200000223W%27)" TargetMode="External"/><Relationship Id="rId2" Type="http://schemas.openxmlformats.org/officeDocument/2006/relationships/hyperlink" Target="javascript:parent.createIframeTab('mapping_detail_550500004E4L','&#29289;&#26009;&#19977;&#35270;&#22270;','../mapping/mapping!detail.action?macnos=550500004E4L%27)" TargetMode="External"/><Relationship Id="rId16" Type="http://schemas.openxmlformats.org/officeDocument/2006/relationships/hyperlink" Target="javascript:parent.createIframeTab('mapping_detail_410200000X5M','&#29289;&#26009;&#19977;&#35270;&#22270;','../mapping/mapping!detail.action?macnos=410200000X5M%27)" TargetMode="External"/><Relationship Id="rId20" Type="http://schemas.openxmlformats.org/officeDocument/2006/relationships/hyperlink" Target="javascript:parent.createIframeTab('mapping_detail_410200003S5Y','&#29289;&#26009;&#19977;&#35270;&#22270;','../mapping/mapping!detail.action?macnos=410200003S5Y%27)" TargetMode="External"/><Relationship Id="rId29" Type="http://schemas.openxmlformats.org/officeDocument/2006/relationships/hyperlink" Target="javascript:parent.createIframeTab('mapping_detail_453000069027','&#29289;&#26009;&#19977;&#35270;&#22270;','../mapping/mapping!detail.action?macnos=453000069027%27)" TargetMode="External"/><Relationship Id="rId41" Type="http://schemas.openxmlformats.org/officeDocument/2006/relationships/hyperlink" Target="javascript:parent.createIframeTab('mapping_detail_560003C3K300','&#29289;&#26009;&#19977;&#35270;&#22270;','../mapping/mapping!detail.action?macnos=560003C3K300%27)" TargetMode="External"/><Relationship Id="rId1" Type="http://schemas.openxmlformats.org/officeDocument/2006/relationships/hyperlink" Target="javascript:parent.createIframeTab('mapping_detail_550500004E6E','&#29289;&#26009;&#19977;&#35270;&#22270;','../mapping/mapping!detail.action?macnos=550500004E6E%27)" TargetMode="External"/><Relationship Id="rId6" Type="http://schemas.openxmlformats.org/officeDocument/2006/relationships/hyperlink" Target="javascript:parent.createIframeTab('mapping_detail_550500004H4L','&#29289;&#26009;&#19977;&#35270;&#22270;','../mapping/mapping!detail.action?macnos=550500004H4L%27)" TargetMode="External"/><Relationship Id="rId11" Type="http://schemas.openxmlformats.org/officeDocument/2006/relationships/hyperlink" Target="javascript:parent.createIframeTab('mapping_detail_48200000253W','&#29289;&#26009;&#19977;&#35270;&#22270;','../mapping/mapping!detail.action?macnos=48200000253W%27)" TargetMode="External"/><Relationship Id="rId24" Type="http://schemas.openxmlformats.org/officeDocument/2006/relationships/hyperlink" Target="javascript:parent.createIframeTab('mapping_detail_46BN51G02014','&#29289;&#26009;&#19977;&#35270;&#22270;','../mapping/mapping!detail.action?macnos=46BN51G02014%27)" TargetMode="External"/><Relationship Id="rId32" Type="http://schemas.openxmlformats.org/officeDocument/2006/relationships/hyperlink" Target="javascript:parent.createIframeTab('mapping_detail_4834375000B0','&#29289;&#26009;&#19977;&#35270;&#22270;','../mapping/mapping!detail.action?macnos=4834375000B0%27)" TargetMode="External"/><Relationship Id="rId37" Type="http://schemas.openxmlformats.org/officeDocument/2006/relationships/hyperlink" Target="javascript:parent.createIframeTab('mapping_detail_581C3K330000','&#29289;&#26009;&#19977;&#35270;&#22270;','../mapping/mapping!detail.action?macnos=581C3K330000%27)" TargetMode="External"/><Relationship Id="rId40" Type="http://schemas.openxmlformats.org/officeDocument/2006/relationships/hyperlink" Target="javascript:parent.createIframeTab('mapping_detail_560002C3K300','&#29289;&#26009;&#19977;&#35270;&#22270;','../mapping/mapping!detail.action?macnos=560002C3K300%27)" TargetMode="External"/><Relationship Id="rId5" Type="http://schemas.openxmlformats.org/officeDocument/2006/relationships/hyperlink" Target="javascript:parent.createIframeTab('mapping_detail_550500004H6E','&#29289;&#26009;&#19977;&#35270;&#22270;','../mapping/mapping!detail.action?macnos=550500004H6E%27)" TargetMode="External"/><Relationship Id="rId15" Type="http://schemas.openxmlformats.org/officeDocument/2006/relationships/hyperlink" Target="javascript:parent.createIframeTab('mapping_detail_410100000Y5Y','&#29289;&#26009;&#19977;&#35270;&#22270;','../mapping/mapping!detail.action?macnos=410100000Y5Y%27)" TargetMode="External"/><Relationship Id="rId23" Type="http://schemas.openxmlformats.org/officeDocument/2006/relationships/hyperlink" Target="javascript:parent.createIframeTab('mapping_detail_46BN51W02093','&#29289;&#26009;&#19977;&#35270;&#22270;','../mapping/mapping!detail.action?macnos=46BN51W02093%27)" TargetMode="External"/><Relationship Id="rId28" Type="http://schemas.openxmlformats.org/officeDocument/2006/relationships/hyperlink" Target="javascript:parent.createIframeTab('mapping_detail_282004548036','&#29289;&#26009;&#19977;&#35270;&#22270;','../mapping/mapping!detail.action?macnos=282004548036%27)" TargetMode="External"/><Relationship Id="rId36" Type="http://schemas.openxmlformats.org/officeDocument/2006/relationships/hyperlink" Target="javascript:parent.createIframeTab('mapping_detail_581C3K350000','&#29289;&#26009;&#19977;&#35270;&#22270;','../mapping/mapping!detail.action?macnos=581C3K350000%27)" TargetMode="External"/><Relationship Id="rId10" Type="http://schemas.openxmlformats.org/officeDocument/2006/relationships/hyperlink" Target="javascript:parent.createIframeTab('mapping_detail_48200000243W','&#29289;&#26009;&#19977;&#35270;&#22270;','../mapping/mapping!detail.action?macnos=48200000243W%27)" TargetMode="External"/><Relationship Id="rId19" Type="http://schemas.openxmlformats.org/officeDocument/2006/relationships/hyperlink" Target="javascript:parent.createIframeTab('mapping_detail_410200002D5Y','&#29289;&#26009;&#19977;&#35270;&#22270;','../mapping/mapping!detail.action?macnos=410200002D5Y%27)" TargetMode="External"/><Relationship Id="rId31" Type="http://schemas.openxmlformats.org/officeDocument/2006/relationships/hyperlink" Target="javascript:parent.createIframeTab('mapping_detail_4834371000B2','&#29289;&#26009;&#19977;&#35270;&#22270;','../mapping/mapping!detail.action?macnos=4834371000B2%27)" TargetMode="External"/><Relationship Id="rId4" Type="http://schemas.openxmlformats.org/officeDocument/2006/relationships/hyperlink" Target="javascript:parent.createIframeTab('mapping_detail_550500004G6E','&#29289;&#26009;&#19977;&#35270;&#22270;','../mapping/mapping!detail.action?macnos=550500004G6E%27)" TargetMode="External"/><Relationship Id="rId9" Type="http://schemas.openxmlformats.org/officeDocument/2006/relationships/hyperlink" Target="javascript:parent.createIframeTab('mapping_detail_48200000246M','&#29289;&#26009;&#19977;&#35270;&#22270;','../mapping/mapping!detail.action?macnos=48200000246M%27)" TargetMode="External"/><Relationship Id="rId14" Type="http://schemas.openxmlformats.org/officeDocument/2006/relationships/hyperlink" Target="javascript:parent.createIframeTab('mapping_detail_413800490080','&#29289;&#26009;&#19977;&#35270;&#22270;','../mapping/mapping!detail.action?macnos=413800490080%27)" TargetMode="External"/><Relationship Id="rId22" Type="http://schemas.openxmlformats.org/officeDocument/2006/relationships/hyperlink" Target="javascript:parent.createIframeTab('mapping_detail_46BN51G01014','&#29289;&#26009;&#19977;&#35270;&#22270;','../mapping/mapping!detail.action?macnos=46BN51G01014%27)" TargetMode="External"/><Relationship Id="rId27" Type="http://schemas.openxmlformats.org/officeDocument/2006/relationships/hyperlink" Target="javascript:parent.createIframeTab('mapping_detail_282004548000','&#29289;&#26009;&#19977;&#35270;&#22270;','../mapping/mapping!detail.action?macnos=282004548000%27)" TargetMode="External"/><Relationship Id="rId30" Type="http://schemas.openxmlformats.org/officeDocument/2006/relationships/hyperlink" Target="javascript:parent.createIframeTab('mapping_detail_4834371000B0','&#29289;&#26009;&#19977;&#35270;&#22270;','../mapping/mapping!detail.action?macnos=4834371000B0%27)" TargetMode="External"/><Relationship Id="rId35" Type="http://schemas.openxmlformats.org/officeDocument/2006/relationships/hyperlink" Target="javascript:parent.createIframeTab('mapping_detail_581C3K340000','&#29289;&#26009;&#19977;&#35270;&#22270;','../mapping/mapping!detail.action?macnos=581C3K340000%27)" TargetMode="External"/><Relationship Id="rId8" Type="http://schemas.openxmlformats.org/officeDocument/2006/relationships/hyperlink" Target="javascript:parent.createIframeTab('mapping_detail_48200000226M','&#29289;&#26009;&#19977;&#35270;&#22270;','../mapping/mapping!detail.action?macnos=48200000226M%27)" TargetMode="External"/><Relationship Id="rId3" Type="http://schemas.openxmlformats.org/officeDocument/2006/relationships/hyperlink" Target="javascript:parent.createIframeTab('mapping_detail_550500004G4L','&#29289;&#26009;&#19977;&#35270;&#22270;','../mapping/mapping!detail.action?macnos=550500004G4L%27)" TargetMode="External"/><Relationship Id="rId12" Type="http://schemas.openxmlformats.org/officeDocument/2006/relationships/hyperlink" Target="javascript:parent.createIframeTab('mapping_detail_48200000256M','&#29289;&#26009;&#19977;&#35270;&#22270;','../mapping/mapping!detail.action?macnos=48200000256M%27)" TargetMode="External"/><Relationship Id="rId17" Type="http://schemas.openxmlformats.org/officeDocument/2006/relationships/hyperlink" Target="javascript:parent.createIframeTab('mapping_detail_410200000W5F','&#29289;&#26009;&#19977;&#35270;&#22270;','../mapping/mapping!detail.action?macnos=410200000W5F%27)" TargetMode="External"/><Relationship Id="rId25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33" Type="http://schemas.openxmlformats.org/officeDocument/2006/relationships/hyperlink" Target="javascript:parent.createIframeTab('mapping_detail_4834375000B2','&#29289;&#26009;&#19977;&#35270;&#22270;','../mapping/mapping!detail.action?macnos=4834375000B2%27)" TargetMode="External"/><Relationship Id="rId38" Type="http://schemas.openxmlformats.org/officeDocument/2006/relationships/hyperlink" Target="javascript:parent.createIframeTab('mapping_detail_581C3K370000','&#29289;&#26009;&#19977;&#35270;&#22270;','../mapping/mapping!detail.action?macnos=581C3K370000%27)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55050000771Q','&#29289;&#26009;&#19977;&#35270;&#22270;','../mapping/mapping!detail.action?macnos=55050000771Q%27)" TargetMode="External"/><Relationship Id="rId21" Type="http://schemas.openxmlformats.org/officeDocument/2006/relationships/hyperlink" Target="javascript:parent.createIframeTab('mapping_detail_370100001F3C','&#29289;&#26009;&#19977;&#35270;&#22270;','../mapping/mapping!detail.action?macnos=370100001F3C%27)" TargetMode="External"/><Relationship Id="rId42" Type="http://schemas.openxmlformats.org/officeDocument/2006/relationships/hyperlink" Target="javascript:parent.createIframeTab('mapping_detail_48320000206Q','&#29289;&#26009;&#19977;&#35270;&#22270;','../mapping/mapping!detail.action?macnos=48320000206Q%27)" TargetMode="External"/><Relationship Id="rId47" Type="http://schemas.openxmlformats.org/officeDocument/2006/relationships/hyperlink" Target="javascript:parent.createIframeTab('mapping_detail_48600000224B','&#29289;&#26009;&#19977;&#35270;&#22270;','../mapping/mapping!detail.action?macnos=48600000224B%27)" TargetMode="External"/><Relationship Id="rId63" Type="http://schemas.openxmlformats.org/officeDocument/2006/relationships/hyperlink" Target="javascript:parent.createIframeTab('mapping_detail_345100000V2L','&#29289;&#26009;&#19977;&#35270;&#22270;','../mapping/mapping!detail.action?macnos=345100000V2L%27)" TargetMode="External"/><Relationship Id="rId68" Type="http://schemas.openxmlformats.org/officeDocument/2006/relationships/hyperlink" Target="javascript:parent.createIframeTab('mapping_detail_410200001I5E','&#29289;&#26009;&#19977;&#35270;&#22270;','../mapping/mapping!detail.action?macnos=410200001I5E%27)" TargetMode="External"/><Relationship Id="rId84" Type="http://schemas.openxmlformats.org/officeDocument/2006/relationships/hyperlink" Target="javascript:parent.createIframeTab('mapping_detail_46020000155Z','&#29289;&#26009;&#19977;&#35270;&#22270;','../mapping/mapping!detail.action?macnos=46020000155Z%27)" TargetMode="External"/><Relationship Id="rId89" Type="http://schemas.openxmlformats.org/officeDocument/2006/relationships/hyperlink" Target="javascript:parent.createIframeTab('mapping_detail_582J6B230000','&#29289;&#26009;&#19977;&#35270;&#22270;','../mapping/mapping!detail.action?macnos=582J6B230000%27)" TargetMode="External"/><Relationship Id="rId16" Type="http://schemas.openxmlformats.org/officeDocument/2006/relationships/hyperlink" Target="javascript:parent.createIframeTab('mapping_detail_482000003R2E','&#29289;&#26009;&#19977;&#35270;&#22270;','../mapping/mapping!detail.action?macnos=482000003R2E%27)" TargetMode="External"/><Relationship Id="rId11" Type="http://schemas.openxmlformats.org/officeDocument/2006/relationships/hyperlink" Target="javascript:parent.createIframeTab('mapping_detail_48200000472E','&#29289;&#26009;&#19977;&#35270;&#22270;','../mapping/mapping!detail.action?macnos=48200000472E%27)" TargetMode="External"/><Relationship Id="rId32" Type="http://schemas.openxmlformats.org/officeDocument/2006/relationships/hyperlink" Target="javascript:parent.createIframeTab('mapping_detail_550500009L1L','&#29289;&#26009;&#19977;&#35270;&#22270;','../mapping/mapping!detail.action?macnos=550500009L1L%27)" TargetMode="External"/><Relationship Id="rId37" Type="http://schemas.openxmlformats.org/officeDocument/2006/relationships/hyperlink" Target="javascript:parent.createIframeTab('mapping_detail_550500007A1L','&#29289;&#26009;&#19977;&#35270;&#22270;','../mapping/mapping!detail.action?macnos=550500007A1L%27)" TargetMode="External"/><Relationship Id="rId53" Type="http://schemas.openxmlformats.org/officeDocument/2006/relationships/hyperlink" Target="javascript:parent.createIframeTab('mapping_detail_490100000N6G','&#29289;&#26009;&#19977;&#35270;&#22270;','../mapping/mapping!detail.action?macnos=490100000N6G%27)" TargetMode="External"/><Relationship Id="rId58" Type="http://schemas.openxmlformats.org/officeDocument/2006/relationships/hyperlink" Target="javascript:parent.createIframeTab('mapping_detail_371000001E4Y','&#29289;&#26009;&#19977;&#35270;&#22270;','../mapping/mapping!detail.action?macnos=371000001E4Y%27)" TargetMode="External"/><Relationship Id="rId74" Type="http://schemas.openxmlformats.org/officeDocument/2006/relationships/hyperlink" Target="javascript:parent.createIframeTab('mapping_detail_410200001J5E','&#29289;&#26009;&#19977;&#35270;&#22270;','../mapping/mapping!detail.action?macnos=410200001J5E%27)" TargetMode="External"/><Relationship Id="rId79" Type="http://schemas.openxmlformats.org/officeDocument/2006/relationships/hyperlink" Target="javascript:parent.createIframeTab('mapping_detail_550300001F1A','&#29289;&#26009;&#19977;&#35270;&#22270;','../mapping/mapping!detail.action?macnos=550300001F1A%27)" TargetMode="External"/><Relationship Id="rId5" Type="http://schemas.openxmlformats.org/officeDocument/2006/relationships/hyperlink" Target="javascript:parent.createIframeTab('mapping_detail_410100000J5Y','&#29289;&#26009;&#19977;&#35270;&#22270;','../mapping/mapping!detail.action?macnos=410100000J5Y%27)" TargetMode="External"/><Relationship Id="rId90" Type="http://schemas.openxmlformats.org/officeDocument/2006/relationships/hyperlink" Target="javascript:parent.createIframeTab('mapping_detail_582J6B2F0000','&#29289;&#26009;&#19977;&#35270;&#22270;','../mapping/mapping!detail.action?macnos=582J6B2F0000%27)" TargetMode="External"/><Relationship Id="rId95" Type="http://schemas.openxmlformats.org/officeDocument/2006/relationships/hyperlink" Target="javascript:parent.createIframeTab('mapping_detail_560004J6B200','&#29289;&#26009;&#19977;&#35270;&#22270;','../mapping/mapping!detail.action?macnos=560004J6B200%27)" TargetMode="External"/><Relationship Id="rId22" Type="http://schemas.openxmlformats.org/officeDocument/2006/relationships/hyperlink" Target="javascript:parent.createIframeTab('mapping_detail_55050000751Q','&#29289;&#26009;&#19977;&#35270;&#22270;','../mapping/mapping!detail.action?macnos=55050000751Q%27)" TargetMode="External"/><Relationship Id="rId27" Type="http://schemas.openxmlformats.org/officeDocument/2006/relationships/hyperlink" Target="javascript:parent.createIframeTab('mapping_detail_55050000414J','&#29289;&#26009;&#19977;&#35270;&#22270;','../mapping/mapping!detail.action?macnos=55050000414J%27)" TargetMode="External"/><Relationship Id="rId43" Type="http://schemas.openxmlformats.org/officeDocument/2006/relationships/hyperlink" Target="javascript:parent.createIframeTab('mapping_detail_483200002MHT','&#29289;&#26009;&#19977;&#35270;&#22270;','../mapping/mapping!detail.action?macnos=483200002MHT%27)" TargetMode="External"/><Relationship Id="rId48" Type="http://schemas.openxmlformats.org/officeDocument/2006/relationships/hyperlink" Target="javascript:parent.createIframeTab('mapping_detail_490100000G5E','&#29289;&#26009;&#19977;&#35270;&#22270;','../mapping/mapping!detail.action?macnos=490100000G5E%27)" TargetMode="External"/><Relationship Id="rId64" Type="http://schemas.openxmlformats.org/officeDocument/2006/relationships/hyperlink" Target="javascript:parent.createIframeTab('mapping_detail_345100002G2S','&#29289;&#26009;&#19977;&#35270;&#22270;','../mapping/mapping!detail.action?macnos=345100002G2S%27)" TargetMode="External"/><Relationship Id="rId69" Type="http://schemas.openxmlformats.org/officeDocument/2006/relationships/hyperlink" Target="javascript:parent.createIframeTab('mapping_detail_410200002C5Y','&#29289;&#26009;&#19977;&#35270;&#22270;','../mapping/mapping!detail.action?macnos=410200002C5Y%27)" TargetMode="External"/><Relationship Id="rId8" Type="http://schemas.openxmlformats.org/officeDocument/2006/relationships/hyperlink" Target="javascript:parent.createIframeTab('mapping_detail_282004547036','&#29289;&#26009;&#19977;&#35270;&#22270;','../mapping/mapping!detail.action?macnos=282004547036%27)" TargetMode="External"/><Relationship Id="rId51" Type="http://schemas.openxmlformats.org/officeDocument/2006/relationships/hyperlink" Target="javascript:parent.createIframeTab('mapping_detail_490100000B6G','&#29289;&#26009;&#19977;&#35270;&#22270;','../mapping/mapping!detail.action?macnos=490100000B6G%27)" TargetMode="External"/><Relationship Id="rId72" Type="http://schemas.openxmlformats.org/officeDocument/2006/relationships/hyperlink" Target="javascript:parent.createIframeTab('mapping_detail_410200001N5Y','&#29289;&#26009;&#19977;&#35270;&#22270;','../mapping/mapping!detail.action?macnos=410200001N5Y%27)" TargetMode="External"/><Relationship Id="rId80" Type="http://schemas.openxmlformats.org/officeDocument/2006/relationships/hyperlink" Target="javascript:parent.createIframeTab('mapping_detail_550300001G1B','&#29289;&#26009;&#19977;&#35270;&#22270;','../mapping/mapping!detail.action?macnos=550300001G1B%27)" TargetMode="External"/><Relationship Id="rId85" Type="http://schemas.openxmlformats.org/officeDocument/2006/relationships/hyperlink" Target="javascript:parent.createIframeTab('mapping_detail_480300000M4Y','&#29289;&#26009;&#19977;&#35270;&#22270;','../mapping/mapping!detail.action?macnos=480300000M4Y%27)" TargetMode="External"/><Relationship Id="rId93" Type="http://schemas.openxmlformats.org/officeDocument/2006/relationships/hyperlink" Target="javascript:parent.createIframeTab('mapping_detail_560002J6B200','&#29289;&#26009;&#19977;&#35270;&#22270;','../mapping/mapping!detail.action?macnos=560002J6B200%27)" TargetMode="External"/><Relationship Id="rId3" Type="http://schemas.openxmlformats.org/officeDocument/2006/relationships/hyperlink" Target="javascript:parent.createIframeTab('mapping_detail_42010000061J','&#29289;&#26009;&#19977;&#35270;&#22270;','../mapping/mapping!detail.action?macnos=42010000061J%27)" TargetMode="External"/><Relationship Id="rId12" Type="http://schemas.openxmlformats.org/officeDocument/2006/relationships/hyperlink" Target="javascript:parent.createIframeTab('mapping_detail_482000001Y3W','&#29289;&#26009;&#19977;&#35270;&#22270;','../mapping/mapping!detail.action?macnos=482000001Y3W%27)" TargetMode="External"/><Relationship Id="rId17" Type="http://schemas.openxmlformats.org/officeDocument/2006/relationships/hyperlink" Target="javascript:parent.createIframeTab('mapping_detail_48200000482E','&#29289;&#26009;&#19977;&#35270;&#22270;','../mapping/mapping!detail.action?macnos=48200000482E%27)" TargetMode="External"/><Relationship Id="rId25" Type="http://schemas.openxmlformats.org/officeDocument/2006/relationships/hyperlink" Target="javascript:parent.createIframeTab('mapping_detail_55050000741L','&#29289;&#26009;&#19977;&#35270;&#22270;','../mapping/mapping!detail.action?macnos=55050000741L%27)" TargetMode="External"/><Relationship Id="rId33" Type="http://schemas.openxmlformats.org/officeDocument/2006/relationships/hyperlink" Target="javascript:parent.createIframeTab('mapping_detail_550500009M6D','&#29289;&#26009;&#19977;&#35270;&#22270;','../mapping/mapping!detail.action?macnos=550500009M6D%27)" TargetMode="External"/><Relationship Id="rId38" Type="http://schemas.openxmlformats.org/officeDocument/2006/relationships/hyperlink" Target="javascript:parent.createIframeTab('mapping_detail_48320000216Q','&#29289;&#26009;&#19977;&#35270;&#22270;','../mapping/mapping!detail.action?macnos=48320000216Q%27)" TargetMode="External"/><Relationship Id="rId46" Type="http://schemas.openxmlformats.org/officeDocument/2006/relationships/hyperlink" Target="javascript:parent.createIframeTab('mapping_detail_48600000214U','&#29289;&#26009;&#19977;&#35270;&#22270;','../mapping/mapping!detail.action?macnos=48600000214U%27)" TargetMode="External"/><Relationship Id="rId59" Type="http://schemas.openxmlformats.org/officeDocument/2006/relationships/hyperlink" Target="javascript:parent.createIframeTab('mapping_detail_371000001F3W','&#29289;&#26009;&#19977;&#35270;&#22270;','../mapping/mapping!detail.action?macnos=371000001F3W%27)" TargetMode="External"/><Relationship Id="rId67" Type="http://schemas.openxmlformats.org/officeDocument/2006/relationships/hyperlink" Target="javascript:parent.createIframeTab('mapping_detail_410200002C5Y','&#29289;&#26009;&#19977;&#35270;&#22270;','../mapping/mapping!detail.action?macnos=410200002C5Y%27)" TargetMode="External"/><Relationship Id="rId20" Type="http://schemas.openxmlformats.org/officeDocument/2006/relationships/hyperlink" Target="javascript:parent.createIframeTab('mapping_detail_370100001E2W','&#29289;&#26009;&#19977;&#35270;&#22270;','../mapping/mapping!detail.action?macnos=370100001E2W%27)" TargetMode="External"/><Relationship Id="rId41" Type="http://schemas.openxmlformats.org/officeDocument/2006/relationships/hyperlink" Target="javascript:parent.createIframeTab('mapping_detail_483200003RHT','&#29289;&#26009;&#19977;&#35270;&#22270;','../mapping/mapping!detail.action?macnos=483200003RHT%27)" TargetMode="External"/><Relationship Id="rId54" Type="http://schemas.openxmlformats.org/officeDocument/2006/relationships/hyperlink" Target="javascript:parent.createIframeTab('mapping_detail_490100000E5E','&#29289;&#26009;&#19977;&#35270;&#22270;','../mapping/mapping!detail.action?macnos=490100000E5E%27)" TargetMode="External"/><Relationship Id="rId62" Type="http://schemas.openxmlformats.org/officeDocument/2006/relationships/hyperlink" Target="javascript:parent.createIframeTab('mapping_detail_345100000U6R','&#29289;&#26009;&#19977;&#35270;&#22270;','../mapping/mapping!detail.action?macnos=345100000U6R%27)" TargetMode="External"/><Relationship Id="rId70" Type="http://schemas.openxmlformats.org/officeDocument/2006/relationships/hyperlink" Target="javascript:parent.createIframeTab('mapping_detail_410200001N5Y','&#29289;&#26009;&#19977;&#35270;&#22270;','../mapping/mapping!detail.action?macnos=410200001N5Y%27)" TargetMode="External"/><Relationship Id="rId75" Type="http://schemas.openxmlformats.org/officeDocument/2006/relationships/hyperlink" Target="javascript:parent.createIframeTab('mapping_detail_410200001G5Y','&#29289;&#26009;&#19977;&#35270;&#22270;','../mapping/mapping!detail.action?macnos=410200001G5Y%27)" TargetMode="External"/><Relationship Id="rId83" Type="http://schemas.openxmlformats.org/officeDocument/2006/relationships/hyperlink" Target="javascript:parent.createIframeTab('mapping_detail_46020000181G','&#29289;&#26009;&#19977;&#35270;&#22270;','../mapping/mapping!detail.action?macnos=46020000181G%27)" TargetMode="External"/><Relationship Id="rId88" Type="http://schemas.openxmlformats.org/officeDocument/2006/relationships/hyperlink" Target="javascript:parent.createIframeTab('mapping_detail_582J6B240000','&#29289;&#26009;&#19977;&#35270;&#22270;','../mapping/mapping!detail.action?macnos=582J6B240000%27)" TargetMode="External"/><Relationship Id="rId91" Type="http://schemas.openxmlformats.org/officeDocument/2006/relationships/hyperlink" Target="javascript:parent.createIframeTab('mapping_detail_560001J6B200','&#29289;&#26009;&#19977;&#35270;&#22270;','../mapping/mapping!detail.action?macnos=560001J6B200%27)" TargetMode="External"/><Relationship Id="rId96" Type="http://schemas.openxmlformats.org/officeDocument/2006/relationships/hyperlink" Target="javascript:parent.createIframeTab('mapping_detail_560005J6B200','&#29289;&#26009;&#19977;&#35270;&#22270;','../mapping/mapping!detail.action?macnos=560005J6B200%27)" TargetMode="External"/><Relationship Id="rId1" Type="http://schemas.openxmlformats.org/officeDocument/2006/relationships/hyperlink" Target="javascript:parent.createIframeTab('mapping_detail_422000012106','&#29289;&#26009;&#19977;&#35270;&#22270;','../mapping/mapping!detail.action?macnos=422000012106%27)" TargetMode="External"/><Relationship Id="rId6" Type="http://schemas.openxmlformats.org/officeDocument/2006/relationships/hyperlink" Target="javascript:parent.createIframeTab('mapping_detail_410100000K5E','&#29289;&#26009;&#19977;&#35270;&#22270;','../mapping/mapping!detail.action?macnos=410100000K5E%27)" TargetMode="External"/><Relationship Id="rId15" Type="http://schemas.openxmlformats.org/officeDocument/2006/relationships/hyperlink" Target="javascript:parent.createIframeTab('mapping_detail_482000003Q3W','&#29289;&#26009;&#19977;&#35270;&#22270;','../mapping/mapping!detail.action?macnos=482000003Q3W%27)" TargetMode="External"/><Relationship Id="rId23" Type="http://schemas.openxmlformats.org/officeDocument/2006/relationships/hyperlink" Target="javascript:parent.createIframeTab('mapping_detail_550500008T6D','&#29289;&#26009;&#19977;&#35270;&#22270;','../mapping/mapping!detail.action?macnos=550500008T6D%27)" TargetMode="External"/><Relationship Id="rId28" Type="http://schemas.openxmlformats.org/officeDocument/2006/relationships/hyperlink" Target="javascript:parent.createIframeTab('mapping_detail_550500003Z1L','&#29289;&#26009;&#19977;&#35270;&#22270;','../mapping/mapping!detail.action?macnos=550500003Z1L%27)" TargetMode="External"/><Relationship Id="rId36" Type="http://schemas.openxmlformats.org/officeDocument/2006/relationships/hyperlink" Target="javascript:parent.createIframeTab('mapping_detail_550500004Q4J','&#29289;&#26009;&#19977;&#35270;&#22270;','../mapping/mapping!detail.action?macnos=550500004Q4J%27)" TargetMode="External"/><Relationship Id="rId49" Type="http://schemas.openxmlformats.org/officeDocument/2006/relationships/hyperlink" Target="javascript:parent.createIframeTab('mapping_detail_490100000L6G','&#29289;&#26009;&#19977;&#35270;&#22270;','../mapping/mapping!detail.action?macnos=490100000L6G%27)" TargetMode="External"/><Relationship Id="rId57" Type="http://schemas.openxmlformats.org/officeDocument/2006/relationships/hyperlink" Target="javascript:parent.createIframeTab('mapping_detail_370100001H3C','&#29289;&#26009;&#19977;&#35270;&#22270;','../mapping/mapping!detail.action?macnos=370100001H3C%27)" TargetMode="External"/><Relationship Id="rId10" Type="http://schemas.openxmlformats.org/officeDocument/2006/relationships/hyperlink" Target="javascript:parent.createIframeTab('mapping_detail_482000002I2E','&#29289;&#26009;&#19977;&#35270;&#22270;','../mapping/mapping!detail.action?macnos=482000002I2E%27)" TargetMode="External"/><Relationship Id="rId31" Type="http://schemas.openxmlformats.org/officeDocument/2006/relationships/hyperlink" Target="javascript:parent.createIframeTab('mapping_detail_550500009K4J','&#29289;&#26009;&#19977;&#35270;&#22270;','../mapping/mapping!detail.action?macnos=550500009K4J%27)" TargetMode="External"/><Relationship Id="rId44" Type="http://schemas.openxmlformats.org/officeDocument/2006/relationships/hyperlink" Target="javascript:parent.createIframeTab('mapping_detail_483200003E9A','&#29289;&#26009;&#19977;&#35270;&#22270;','../mapping/mapping!detail.action?macnos=483200003E9A%27)" TargetMode="External"/><Relationship Id="rId52" Type="http://schemas.openxmlformats.org/officeDocument/2006/relationships/hyperlink" Target="javascript:parent.createIframeTab('mapping_detail_490100000M5F','&#29289;&#26009;&#19977;&#35270;&#22270;','../mapping/mapping!detail.action?macnos=490100000M5F%27)" TargetMode="External"/><Relationship Id="rId60" Type="http://schemas.openxmlformats.org/officeDocument/2006/relationships/hyperlink" Target="javascript:parent.createIframeTab('mapping_detail_371000001S6E','&#29289;&#26009;&#19977;&#35270;&#22270;','../mapping/mapping!detail.action?macnos=371000001S6E%27)" TargetMode="External"/><Relationship Id="rId65" Type="http://schemas.openxmlformats.org/officeDocument/2006/relationships/hyperlink" Target="javascript:parent.createIframeTab('mapping_detail_345100002H6R','&#29289;&#26009;&#19977;&#35270;&#22270;','../mapping/mapping!detail.action?macnos=345100002H6R%27)" TargetMode="External"/><Relationship Id="rId73" Type="http://schemas.openxmlformats.org/officeDocument/2006/relationships/hyperlink" Target="javascript:parent.createIframeTab('mapping_detail_410200001G5Y','&#29289;&#26009;&#19977;&#35270;&#22270;','../mapping/mapping!detail.action?macnos=410200001G5Y%27)" TargetMode="External"/><Relationship Id="rId78" Type="http://schemas.openxmlformats.org/officeDocument/2006/relationships/hyperlink" Target="javascript:parent.createIframeTab('mapping_detail_410200003P5Y','&#29289;&#26009;&#19977;&#35270;&#22270;','../mapping/mapping!detail.action?macnos=410200003P5Y%27)" TargetMode="External"/><Relationship Id="rId81" Type="http://schemas.openxmlformats.org/officeDocument/2006/relationships/hyperlink" Target="javascript:parent.createIframeTab('mapping_detail_46020000171G','&#29289;&#26009;&#19977;&#35270;&#22270;','../mapping/mapping!detail.action?macnos=46020000171G%27)" TargetMode="External"/><Relationship Id="rId86" Type="http://schemas.openxmlformats.org/officeDocument/2006/relationships/hyperlink" Target="javascript:parent.createIframeTab('mapping_detail_480300000L3W','&#29289;&#26009;&#19977;&#35270;&#22270;','../mapping/mapping!detail.action?macnos=480300000L3W%27)" TargetMode="External"/><Relationship Id="rId94" Type="http://schemas.openxmlformats.org/officeDocument/2006/relationships/hyperlink" Target="javascript:parent.createIframeTab('mapping_detail_560003J6B200','&#29289;&#26009;&#19977;&#35270;&#22270;','../mapping/mapping!detail.action?macnos=560003J6B200%27)" TargetMode="External"/><Relationship Id="rId4" Type="http://schemas.openxmlformats.org/officeDocument/2006/relationships/hyperlink" Target="javascript:parent.createIframeTab('mapping_detail_451100000O2N','&#29289;&#26009;&#19977;&#35270;&#22270;','../mapping/mapping!detail.action?macnos=451100000O2N%27)" TargetMode="External"/><Relationship Id="rId9" Type="http://schemas.openxmlformats.org/officeDocument/2006/relationships/hyperlink" Target="javascript:parent.createIframeTab('mapping_detail_482000002H3W','&#29289;&#26009;&#19977;&#35270;&#22270;','../mapping/mapping!detail.action?macnos=482000002H3W%27)" TargetMode="External"/><Relationship Id="rId13" Type="http://schemas.openxmlformats.org/officeDocument/2006/relationships/hyperlink" Target="javascript:parent.createIframeTab('mapping_detail_48200000202E','&#29289;&#26009;&#19977;&#35270;&#22270;','../mapping/mapping!detail.action?macnos=48200000202E%27)" TargetMode="External"/><Relationship Id="rId18" Type="http://schemas.openxmlformats.org/officeDocument/2006/relationships/hyperlink" Target="javascript:parent.createIframeTab('mapping_detail_482000002F3W','&#29289;&#26009;&#19977;&#35270;&#22270;','../mapping/mapping!detail.action?macnos=482000002F3W%27)" TargetMode="External"/><Relationship Id="rId39" Type="http://schemas.openxmlformats.org/officeDocument/2006/relationships/hyperlink" Target="javascript:parent.createIframeTab('mapping_detail_483200002NHT','&#29289;&#26009;&#19977;&#35270;&#22270;','../mapping/mapping!detail.action?macnos=483200002NHT%27)" TargetMode="External"/><Relationship Id="rId34" Type="http://schemas.openxmlformats.org/officeDocument/2006/relationships/hyperlink" Target="javascript:parent.createIframeTab('mapping_detail_55050000791Q','&#29289;&#26009;&#19977;&#35270;&#22270;','../mapping/mapping!detail.action?macnos=55050000791Q%27)" TargetMode="External"/><Relationship Id="rId50" Type="http://schemas.openxmlformats.org/officeDocument/2006/relationships/hyperlink" Target="javascript:parent.createIframeTab('mapping_detail_490100000A5E','&#29289;&#26009;&#19977;&#35270;&#22270;','../mapping/mapping!detail.action?macnos=490100000A5E%27)" TargetMode="External"/><Relationship Id="rId55" Type="http://schemas.openxmlformats.org/officeDocument/2006/relationships/hyperlink" Target="javascript:parent.createIframeTab('mapping_detail_490100000F6G','&#29289;&#26009;&#19977;&#35270;&#22270;','../mapping/mapping!detail.action?macnos=490100000F6G%27)" TargetMode="External"/><Relationship Id="rId76" Type="http://schemas.openxmlformats.org/officeDocument/2006/relationships/hyperlink" Target="javascript:parent.createIframeTab('mapping_detail_410200001H5Y','&#29289;&#26009;&#19977;&#35270;&#22270;','../mapping/mapping!detail.action?macnos=410200001H5Y%27)" TargetMode="External"/><Relationship Id="rId7" Type="http://schemas.openxmlformats.org/officeDocument/2006/relationships/hyperlink" Target="javascript:parent.createIframeTab('mapping_detail_282004547000','&#29289;&#26009;&#19977;&#35270;&#22270;','../mapping/mapping!detail.action?macnos=282004547000%27)" TargetMode="External"/><Relationship Id="rId71" Type="http://schemas.openxmlformats.org/officeDocument/2006/relationships/hyperlink" Target="javascript:parent.createIframeTab('mapping_detail_410200001O5E','&#29289;&#26009;&#19977;&#35270;&#22270;','../mapping/mapping!detail.action?macnos=410200001O5E%27)" TargetMode="External"/><Relationship Id="rId92" Type="http://schemas.openxmlformats.org/officeDocument/2006/relationships/hyperlink" Target="javascript:parent.createIframeTab('mapping_detail_560005J6A100','&#29289;&#26009;&#19977;&#35270;&#22270;','../mapping/mapping!detail.action?macnos=560005J6A100%27)" TargetMode="External"/><Relationship Id="rId2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29" Type="http://schemas.openxmlformats.org/officeDocument/2006/relationships/hyperlink" Target="javascript:parent.createIframeTab('mapping_detail_550500008R6D','&#29289;&#26009;&#19977;&#35270;&#22270;','../mapping/mapping!detail.action?macnos=550500008R6D%27)" TargetMode="External"/><Relationship Id="rId24" Type="http://schemas.openxmlformats.org/officeDocument/2006/relationships/hyperlink" Target="javascript:parent.createIframeTab('mapping_detail_55050000724J','&#29289;&#26009;&#19977;&#35270;&#22270;','../mapping/mapping!detail.action?macnos=55050000724J%27)" TargetMode="External"/><Relationship Id="rId40" Type="http://schemas.openxmlformats.org/officeDocument/2006/relationships/hyperlink" Target="javascript:parent.createIframeTab('mapping_detail_483200003D9A','&#29289;&#26009;&#19977;&#35270;&#22270;','../mapping/mapping!detail.action?macnos=483200003D9A%27)" TargetMode="External"/><Relationship Id="rId45" Type="http://schemas.openxmlformats.org/officeDocument/2006/relationships/hyperlink" Target="javascript:parent.createIframeTab('mapping_detail_483200003QHT','&#29289;&#26009;&#19977;&#35270;&#22270;','../mapping/mapping!detail.action?macnos=483200003QHT%27)" TargetMode="External"/><Relationship Id="rId66" Type="http://schemas.openxmlformats.org/officeDocument/2006/relationships/hyperlink" Target="javascript:parent.createIframeTab('mapping_detail_345100002I2L','&#29289;&#26009;&#19977;&#35270;&#22270;','../mapping/mapping!detail.action?macnos=345100002I2L%27)" TargetMode="External"/><Relationship Id="rId87" Type="http://schemas.openxmlformats.org/officeDocument/2006/relationships/hyperlink" Target="javascript:parent.createIframeTab('mapping_detail_480300000W6E','&#29289;&#26009;&#19977;&#35270;&#22270;','../mapping/mapping!detail.action?macnos=480300000W6E%27)" TargetMode="External"/><Relationship Id="rId61" Type="http://schemas.openxmlformats.org/officeDocument/2006/relationships/hyperlink" Target="javascript:parent.createIframeTab('mapping_detail_345100000T2S','&#29289;&#26009;&#19977;&#35270;&#22270;','../mapping/mapping!detail.action?macnos=345100000T2S%27)" TargetMode="External"/><Relationship Id="rId82" Type="http://schemas.openxmlformats.org/officeDocument/2006/relationships/hyperlink" Target="javascript:parent.createIframeTab('mapping_detail_46020000145Z','&#29289;&#26009;&#19977;&#35270;&#22270;','../mapping/mapping!detail.action?macnos=46020000145Z%27)" TargetMode="External"/><Relationship Id="rId19" Type="http://schemas.openxmlformats.org/officeDocument/2006/relationships/hyperlink" Target="javascript:parent.createIframeTab('mapping_detail_482000002G2E','&#29289;&#26009;&#19977;&#35270;&#22270;','../mapping/mapping!detail.action?macnos=482000002G2E%27)" TargetMode="External"/><Relationship Id="rId14" Type="http://schemas.openxmlformats.org/officeDocument/2006/relationships/hyperlink" Target="javascript:parent.createIframeTab('mapping_detail_48200000452E','&#29289;&#26009;&#19977;&#35270;&#22270;','../mapping/mapping!detail.action?macnos=48200000452E%27)" TargetMode="External"/><Relationship Id="rId30" Type="http://schemas.openxmlformats.org/officeDocument/2006/relationships/hyperlink" Target="javascript:parent.createIframeTab('mapping_detail_550500009J1Q','&#29289;&#26009;&#19977;&#35270;&#22270;','../mapping/mapping!detail.action?macnos=550500009J1Q%27)" TargetMode="External"/><Relationship Id="rId35" Type="http://schemas.openxmlformats.org/officeDocument/2006/relationships/hyperlink" Target="javascript:parent.createIframeTab('mapping_detail_550500008P6D','&#29289;&#26009;&#19977;&#35270;&#22270;','../mapping/mapping!detail.action?macnos=550500008P6D%27)" TargetMode="External"/><Relationship Id="rId56" Type="http://schemas.openxmlformats.org/officeDocument/2006/relationships/hyperlink" Target="javascript:parent.createIframeTab('mapping_detail_370100001G2W','&#29289;&#26009;&#19977;&#35270;&#22270;','../mapping/mapping!detail.action?macnos=370100001G2W%27)" TargetMode="External"/><Relationship Id="rId77" Type="http://schemas.openxmlformats.org/officeDocument/2006/relationships/hyperlink" Target="javascript:parent.createIframeTab('mapping_detail_410200002O5E','&#29289;&#26009;&#19977;&#35270;&#22270;','../mapping/mapping!detail.action?macnos=410200002O5E%27)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1020000135E','&#29289;&#26009;&#19977;&#35270;&#22270;','../mapping/mapping!detail.action?macnos=41020000135E%27)" TargetMode="External"/><Relationship Id="rId21" Type="http://schemas.openxmlformats.org/officeDocument/2006/relationships/hyperlink" Target="javascript:parent.createIframeTab('mapping_detail_489100000K2W','&#29289;&#26009;&#19977;&#35270;&#22270;','../mapping/mapping!detail.action?macnos=489100000K2W%27)" TargetMode="External"/><Relationship Id="rId42" Type="http://schemas.openxmlformats.org/officeDocument/2006/relationships/hyperlink" Target="javascript:parent.createIframeTab('mapping_detail_550500008W1L','&#29289;&#26009;&#19977;&#35270;&#22270;','../mapping/mapping!detail.action?macnos=550500008W1L%27)" TargetMode="External"/><Relationship Id="rId47" Type="http://schemas.openxmlformats.org/officeDocument/2006/relationships/hyperlink" Target="javascript:parent.createIframeTab('mapping_detail_48430000064Y','&#29289;&#26009;&#19977;&#35270;&#22270;','../mapping/mapping!detail.action?macnos=48430000064Y%27)" TargetMode="External"/><Relationship Id="rId63" Type="http://schemas.openxmlformats.org/officeDocument/2006/relationships/hyperlink" Target="javascript:parent.createIframeTab('mapping_detail_482000002O3W','&#29289;&#26009;&#19977;&#35270;&#22270;','../mapping/mapping!detail.action?macnos=482000002O3W%27)" TargetMode="External"/><Relationship Id="rId68" Type="http://schemas.openxmlformats.org/officeDocument/2006/relationships/hyperlink" Target="javascript:parent.createIframeTab('mapping_detail_320100003T4Q','&#29289;&#26009;&#19977;&#35270;&#22270;','../mapping/mapping!detail.action?macnos=320100003T4Q%27)" TargetMode="External"/><Relationship Id="rId84" Type="http://schemas.openxmlformats.org/officeDocument/2006/relationships/hyperlink" Target="javascript:parent.createIframeTab('mapping_detail_56000A0J1100','&#29289;&#26009;&#19977;&#35270;&#22270;','../mapping/mapping!detail.action?macnos=56000A0J1100%27)" TargetMode="External"/><Relationship Id="rId89" Type="http://schemas.openxmlformats.org/officeDocument/2006/relationships/hyperlink" Target="javascript:parent.createIframeTab('mapping_detail_34510000192S','&#29289;&#26009;&#19977;&#35270;&#22270;','../mapping/mapping!detail.action?macnos=34510000192S%27)" TargetMode="External"/><Relationship Id="rId16" Type="http://schemas.openxmlformats.org/officeDocument/2006/relationships/hyperlink" Target="javascript:parent.createIframeTab('mapping_detail_483200001O2T','&#29289;&#26009;&#19977;&#35270;&#22270;','../mapping/mapping!detail.action?macnos=483200001O2T%27)" TargetMode="External"/><Relationship Id="rId11" Type="http://schemas.openxmlformats.org/officeDocument/2006/relationships/hyperlink" Target="javascript:parent.createIframeTab('mapping_detail_32020000234Q','&#29289;&#26009;&#19977;&#35270;&#22270;','../mapping/mapping!detail.action?macnos=32020000234Q%27)" TargetMode="External"/><Relationship Id="rId32" Type="http://schemas.openxmlformats.org/officeDocument/2006/relationships/hyperlink" Target="javascript:parent.createIframeTab('mapping_detail_340800000B3Y','&#29289;&#26009;&#19977;&#35270;&#22270;','../mapping/mapping!detail.action?macnos=340800000B3Y%27)" TargetMode="External"/><Relationship Id="rId37" Type="http://schemas.openxmlformats.org/officeDocument/2006/relationships/hyperlink" Target="javascript:parent.createIframeTab('mapping_detail_550500008U1Q','&#29289;&#26009;&#19977;&#35270;&#22270;','../mapping/mapping!detail.action?macnos=550500008U1Q%27)" TargetMode="External"/><Relationship Id="rId53" Type="http://schemas.openxmlformats.org/officeDocument/2006/relationships/hyperlink" Target="javascript:parent.createIframeTab('mapping_detail_34510000192S','&#29289;&#26009;&#19977;&#35270;&#22270;','../mapping/mapping!detail.action?macnos=34510000192S%27)" TargetMode="External"/><Relationship Id="rId58" Type="http://schemas.openxmlformats.org/officeDocument/2006/relationships/hyperlink" Target="javascript:parent.createIframeTab('mapping_detail_460200000X5Z','&#29289;&#26009;&#19977;&#35270;&#22270;','../mapping/mapping!detail.action?macnos=460200000X5Z%27)" TargetMode="External"/><Relationship Id="rId74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79" Type="http://schemas.openxmlformats.org/officeDocument/2006/relationships/hyperlink" Target="javascript:parent.createIframeTab('mapping_detail_5810J11C0000','&#29289;&#26009;&#19977;&#35270;&#22270;','../mapping/mapping!detail.action?macnos=5810J11C0000%27)" TargetMode="External"/><Relationship Id="rId5" Type="http://schemas.openxmlformats.org/officeDocument/2006/relationships/hyperlink" Target="javascript:parent.createIframeTab('mapping_detail_32020000244Q','&#29289;&#26009;&#19977;&#35270;&#22270;','../mapping/mapping!detail.action?macnos=32020000244Q%27)" TargetMode="External"/><Relationship Id="rId90" Type="http://schemas.openxmlformats.org/officeDocument/2006/relationships/hyperlink" Target="javascript:parent.createIframeTab('mapping_detail_56000E0J1100','&#29289;&#26009;&#19977;&#35270;&#22270;','../mapping/mapping!detail.action?macnos=56000E0J1100%27)" TargetMode="External"/><Relationship Id="rId95" Type="http://schemas.openxmlformats.org/officeDocument/2006/relationships/hyperlink" Target="javascript:parent.createIframeTab('mapping_detail_489100000J2W','&#29289;&#26009;&#19977;&#35270;&#22270;','../mapping/mapping!detail.action?macnos=489100000J2W%27)" TargetMode="External"/><Relationship Id="rId22" Type="http://schemas.openxmlformats.org/officeDocument/2006/relationships/hyperlink" Target="javascript:parent.createIframeTab('mapping_detail_489100000J2W','&#29289;&#26009;&#19977;&#35270;&#22270;','../mapping/mapping!detail.action?macnos=489100000J2W%27)" TargetMode="External"/><Relationship Id="rId27" Type="http://schemas.openxmlformats.org/officeDocument/2006/relationships/hyperlink" Target="javascript:parent.createIframeTab('mapping_detail_483200001F4W','&#29289;&#26009;&#19977;&#35270;&#22270;','../mapping/mapping!detail.action?macnos=483200001F4W%27)" TargetMode="External"/><Relationship Id="rId43" Type="http://schemas.openxmlformats.org/officeDocument/2006/relationships/hyperlink" Target="javascript:parent.createIframeTab('mapping_detail_32020000204Q','&#29289;&#26009;&#19977;&#35270;&#22270;','../mapping/mapping!detail.action?macnos=32020000204Q%27)" TargetMode="External"/><Relationship Id="rId48" Type="http://schemas.openxmlformats.org/officeDocument/2006/relationships/hyperlink" Target="javascript:parent.createIframeTab('mapping_detail_320200001W4Y','&#29289;&#26009;&#19977;&#35270;&#22270;','../mapping/mapping!detail.action?macnos=320200001W4Y%27)" TargetMode="External"/><Relationship Id="rId64" Type="http://schemas.openxmlformats.org/officeDocument/2006/relationships/hyperlink" Target="javascript:parent.createIframeTab('mapping_detail_34410000103W','&#29289;&#26009;&#19977;&#35270;&#22270;','../mapping/mapping!detail.action?macnos=34410000103W%27)" TargetMode="External"/><Relationship Id="rId69" Type="http://schemas.openxmlformats.org/officeDocument/2006/relationships/hyperlink" Target="javascript:parent.createIframeTab('mapping_detail_47040000075R','&#29289;&#26009;&#19977;&#35270;&#22270;','../mapping/mapping!detail.action?macnos=47040000075R%27)" TargetMode="External"/><Relationship Id="rId80" Type="http://schemas.openxmlformats.org/officeDocument/2006/relationships/hyperlink" Target="javascript:parent.createIframeTab('mapping_detail_5810J11D0000','&#29289;&#26009;&#19977;&#35270;&#22270;','../mapping/mapping!detail.action?macnos=5810J11D0000%27)" TargetMode="External"/><Relationship Id="rId85" Type="http://schemas.openxmlformats.org/officeDocument/2006/relationships/hyperlink" Target="javascript:parent.createIframeTab('mapping_detail_56000C0J1100','&#29289;&#26009;&#19977;&#35270;&#22270;','../mapping/mapping!detail.action?macnos=56000C0J1100%27)" TargetMode="External"/><Relationship Id="rId12" Type="http://schemas.openxmlformats.org/officeDocument/2006/relationships/hyperlink" Target="javascript:parent.createIframeTab('mapping_detail_343100000V3W','&#29289;&#26009;&#19977;&#35270;&#22270;','../mapping/mapping!detail.action?macnos=343100000V3W%27)" TargetMode="External"/><Relationship Id="rId17" Type="http://schemas.openxmlformats.org/officeDocument/2006/relationships/hyperlink" Target="javascript:parent.createIframeTab('mapping_detail_321000000L4Q','&#29289;&#26009;&#19977;&#35270;&#22270;','../mapping/mapping!detail.action?macnos=321000000L4Q%27)" TargetMode="External"/><Relationship Id="rId25" Type="http://schemas.openxmlformats.org/officeDocument/2006/relationships/hyperlink" Target="javascript:parent.createIframeTab('mapping_detail_371000000O3W','&#29289;&#26009;&#19977;&#35270;&#22270;','../mapping/mapping!detail.action?macnos=371000000O3W%27)" TargetMode="External"/><Relationship Id="rId33" Type="http://schemas.openxmlformats.org/officeDocument/2006/relationships/hyperlink" Target="javascript:parent.createIframeTab('mapping_detail_340100002W2N','&#29289;&#26009;&#19977;&#35270;&#22270;','../mapping/mapping!detail.action?macnos=340100002W2N%27)" TargetMode="External"/><Relationship Id="rId38" Type="http://schemas.openxmlformats.org/officeDocument/2006/relationships/hyperlink" Target="javascript:parent.createIframeTab('mapping_detail_550500008V1L','&#29289;&#26009;&#19977;&#35270;&#22270;','../mapping/mapping!detail.action?macnos=550500008V1L%27)" TargetMode="External"/><Relationship Id="rId46" Type="http://schemas.openxmlformats.org/officeDocument/2006/relationships/hyperlink" Target="javascript:parent.createIframeTab('mapping_detail_483200001C2T','&#29289;&#26009;&#19977;&#35270;&#22270;','../mapping/mapping!detail.action?macnos=483200001C2T%27)" TargetMode="External"/><Relationship Id="rId59" Type="http://schemas.openxmlformats.org/officeDocument/2006/relationships/hyperlink" Target="javascript:parent.createIframeTab('mapping_detail_460200000O5Z','&#29289;&#26009;&#19977;&#35270;&#22270;','../mapping/mapping!detail.action?macnos=460200000O5Z%27)" TargetMode="External"/><Relationship Id="rId67" Type="http://schemas.openxmlformats.org/officeDocument/2006/relationships/hyperlink" Target="javascript:parent.createIframeTab('mapping_detail_32020000214Q','&#29289;&#26009;&#19977;&#35270;&#22270;','../mapping/mapping!detail.action?macnos=32020000214Q%27)" TargetMode="External"/><Relationship Id="rId20" Type="http://schemas.openxmlformats.org/officeDocument/2006/relationships/hyperlink" Target="javascript:parent.createIframeTab('mapping_detail_451100000I2N','&#29289;&#26009;&#19977;&#35270;&#22270;','../mapping/mapping!detail.action?macnos=451100000I2N%27)" TargetMode="External"/><Relationship Id="rId41" Type="http://schemas.openxmlformats.org/officeDocument/2006/relationships/hyperlink" Target="javascript:parent.createIframeTab('mapping_detail_550500008X1Q','&#29289;&#26009;&#19977;&#35270;&#22270;','../mapping/mapping!detail.action?macnos=550500008X1Q%27)" TargetMode="External"/><Relationship Id="rId54" Type="http://schemas.openxmlformats.org/officeDocument/2006/relationships/hyperlink" Target="javascript:parent.createIframeTab('mapping_detail_341700000R2N','&#29289;&#26009;&#19977;&#35270;&#22270;','../mapping/mapping!detail.action?macnos=341700000R2N%27)" TargetMode="External"/><Relationship Id="rId62" Type="http://schemas.openxmlformats.org/officeDocument/2006/relationships/hyperlink" Target="javascript:parent.createIframeTab('mapping_detail_482000001D3W','&#29289;&#26009;&#19977;&#35270;&#22270;','../mapping/mapping!detail.action?macnos=482000001D3W%27)" TargetMode="External"/><Relationship Id="rId70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75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83" Type="http://schemas.openxmlformats.org/officeDocument/2006/relationships/hyperlink" Target="javascript:parent.createIframeTab('mapping_detail_5600070J1100','&#29289;&#26009;&#19977;&#35270;&#22270;','../mapping/mapping!detail.action?macnos=5600070J1100%27)" TargetMode="External"/><Relationship Id="rId88" Type="http://schemas.openxmlformats.org/officeDocument/2006/relationships/hyperlink" Target="javascript:parent.createIframeTab('mapping_detail_345100001A6R','&#29289;&#26009;&#19977;&#35270;&#22270;','../mapping/mapping!detail.action?macnos=345100001A6R%27)" TargetMode="External"/><Relationship Id="rId91" Type="http://schemas.openxmlformats.org/officeDocument/2006/relationships/hyperlink" Target="javascript:parent.createIframeTab('mapping_detail_56000G0J1100','&#29289;&#26009;&#19977;&#35270;&#22270;','../mapping/mapping!detail.action?macnos=56000G0J1100%27)" TargetMode="External"/><Relationship Id="rId96" Type="http://schemas.openxmlformats.org/officeDocument/2006/relationships/hyperlink" Target="javascript:parent.createIframeTab('mapping_detail_371000000O3W','&#29289;&#26009;&#19977;&#35270;&#22270;','../mapping/mapping!detail.action?macnos=371000000O3W%27)" TargetMode="External"/><Relationship Id="rId1" Type="http://schemas.openxmlformats.org/officeDocument/2006/relationships/hyperlink" Target="javascript:parent.createIframeTab('mapping_detail_320100003L4Q','&#29289;&#26009;&#19977;&#35270;&#22270;','../mapping/mapping!detail.action?macnos=320100003L4Q%27)" TargetMode="External"/><Relationship Id="rId6" Type="http://schemas.openxmlformats.org/officeDocument/2006/relationships/hyperlink" Target="javascript:parent.createIframeTab('mapping_detail_343100000Z3W','&#29289;&#26009;&#19977;&#35270;&#22270;','../mapping/mapping!detail.action?macnos=343100000Z3W%27)" TargetMode="External"/><Relationship Id="rId15" Type="http://schemas.openxmlformats.org/officeDocument/2006/relationships/hyperlink" Target="javascript:parent.createIframeTab('mapping_detail_483200001P4W','&#29289;&#26009;&#19977;&#35270;&#22270;','../mapping/mapping!detail.action?macnos=483200001P4W%27)" TargetMode="External"/><Relationship Id="rId23" Type="http://schemas.openxmlformats.org/officeDocument/2006/relationships/hyperlink" Target="javascript:parent.createIframeTab('mapping_detail_489100000H2W','&#29289;&#26009;&#19977;&#35270;&#22270;','../mapping/mapping!detail.action?macnos=489100000H2W%27)" TargetMode="External"/><Relationship Id="rId28" Type="http://schemas.openxmlformats.org/officeDocument/2006/relationships/hyperlink" Target="javascript:parent.createIframeTab('mapping_detail_483200001B2T','&#29289;&#26009;&#19977;&#35270;&#22270;','../mapping/mapping!detail.action?macnos=483200001B2T%27)" TargetMode="External"/><Relationship Id="rId36" Type="http://schemas.openxmlformats.org/officeDocument/2006/relationships/hyperlink" Target="javascript:parent.createIframeTab('mapping_detail_550500008Z1L','&#29289;&#26009;&#19977;&#35270;&#22270;','../mapping/mapping!detail.action?macnos=550500008Z1L%27)" TargetMode="External"/><Relationship Id="rId49" Type="http://schemas.openxmlformats.org/officeDocument/2006/relationships/hyperlink" Target="javascript:parent.createIframeTab('mapping_detail_340800000D3Y','&#29289;&#26009;&#19977;&#35270;&#22270;','../mapping/mapping!detail.action?macnos=340800000D3Y%27)" TargetMode="External"/><Relationship Id="rId57" Type="http://schemas.openxmlformats.org/officeDocument/2006/relationships/hyperlink" Target="javascript:parent.createIframeTab('mapping_detail_32090000354Q','&#29289;&#26009;&#19977;&#35270;&#22270;','../mapping/mapping!detail.action?macnos=32090000354Q%27)" TargetMode="External"/><Relationship Id="rId10" Type="http://schemas.openxmlformats.org/officeDocument/2006/relationships/hyperlink" Target="javascript:parent.createIframeTab('mapping_detail_320200005N4Q','&#29289;&#26009;&#19977;&#35270;&#22270;','../mapping/mapping!detail.action?macnos=320200005N4Q%27)" TargetMode="External"/><Relationship Id="rId31" Type="http://schemas.openxmlformats.org/officeDocument/2006/relationships/hyperlink" Target="javascript:parent.createIframeTab('mapping_detail_340100002Y2N','&#29289;&#26009;&#19977;&#35270;&#22270;','../mapping/mapping!detail.action?macnos=340100002Y2N%27)" TargetMode="External"/><Relationship Id="rId44" Type="http://schemas.openxmlformats.org/officeDocument/2006/relationships/hyperlink" Target="javascript:parent.createIframeTab('mapping_detail_320200001Z4Q','&#29289;&#26009;&#19977;&#35270;&#22270;','../mapping/mapping!detail.action?macnos=320200001Z4Q%27)" TargetMode="External"/><Relationship Id="rId52" Type="http://schemas.openxmlformats.org/officeDocument/2006/relationships/hyperlink" Target="javascript:parent.createIframeTab('mapping_detail_345100001A6R','&#29289;&#26009;&#19977;&#35270;&#22270;','../mapping/mapping!detail.action?macnos=345100001A6R%27)" TargetMode="External"/><Relationship Id="rId60" Type="http://schemas.openxmlformats.org/officeDocument/2006/relationships/hyperlink" Target="javascript:parent.createIframeTab('mapping_detail_32140000045Z','&#29289;&#26009;&#19977;&#35270;&#22270;','../mapping/mapping!detail.action?macnos=32140000045Z%27)" TargetMode="External"/><Relationship Id="rId65" Type="http://schemas.openxmlformats.org/officeDocument/2006/relationships/hyperlink" Target="javascript:parent.createIframeTab('mapping_detail_55030000211C','&#29289;&#26009;&#19977;&#35270;&#22270;','../mapping/mapping!detail.action?macnos=55030000211C%27)" TargetMode="External"/><Relationship Id="rId73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78" Type="http://schemas.openxmlformats.org/officeDocument/2006/relationships/hyperlink" Target="javascript:parent.createIframeTab('mapping_detail_880300001N3K','&#29289;&#26009;&#19977;&#35270;&#22270;','../mapping/mapping!detail.action?macnos=880300001N3K%27)" TargetMode="External"/><Relationship Id="rId81" Type="http://schemas.openxmlformats.org/officeDocument/2006/relationships/hyperlink" Target="javascript:parent.createIframeTab('mapping_detail_56000T0J1100','&#29289;&#26009;&#19977;&#35270;&#22270;','../mapping/mapping!detail.action?macnos=56000T0J1100%27)" TargetMode="External"/><Relationship Id="rId86" Type="http://schemas.openxmlformats.org/officeDocument/2006/relationships/hyperlink" Target="javascript:parent.createIframeTab('mapping_detail_5600090J1100','&#29289;&#26009;&#19977;&#35270;&#22270;','../mapping/mapping!detail.action?macnos=5600090J1100%27)" TargetMode="External"/><Relationship Id="rId94" Type="http://schemas.openxmlformats.org/officeDocument/2006/relationships/hyperlink" Target="javascript:parent.createIframeTab('mapping_detail_56000H0J1100','&#29289;&#26009;&#19977;&#35270;&#22270;','../mapping/mapping!detail.action?macnos=56000H0J1100%27)" TargetMode="External"/><Relationship Id="rId99" Type="http://schemas.openxmlformats.org/officeDocument/2006/relationships/hyperlink" Target="javascript:parent.createIframeTab('mapping_detail_5600060J1100','&#29289;&#26009;&#19977;&#35270;&#22270;','../mapping/mapping!detail.action?macnos=5600060J1100%27)" TargetMode="External"/><Relationship Id="rId101" Type="http://schemas.openxmlformats.org/officeDocument/2006/relationships/hyperlink" Target="javascript:parent.createIframeTab('mapping_detail_5600050J1100','&#29289;&#26009;&#19977;&#35270;&#22270;','../mapping/mapping!detail.action?macnos=5600050J1100%27)" TargetMode="External"/><Relationship Id="rId4" Type="http://schemas.openxmlformats.org/officeDocument/2006/relationships/hyperlink" Target="javascript:parent.createIframeTab('mapping_detail_45110000112N','&#29289;&#26009;&#19977;&#35270;&#22270;','../mapping/mapping!detail.action?macnos=45110000112N%27)" TargetMode="External"/><Relationship Id="rId9" Type="http://schemas.openxmlformats.org/officeDocument/2006/relationships/hyperlink" Target="javascript:parent.createIframeTab('mapping_detail_343100000W3W','&#29289;&#26009;&#19977;&#35270;&#22270;','../mapping/mapping!detail.action?macnos=343100000W3W%27)" TargetMode="External"/><Relationship Id="rId13" Type="http://schemas.openxmlformats.org/officeDocument/2006/relationships/hyperlink" Target="javascript:parent.createIframeTab('mapping_detail_321000000M4Q','&#29289;&#26009;&#19977;&#35270;&#22270;','../mapping/mapping!detail.action?macnos=321000000M4Q%27)" TargetMode="External"/><Relationship Id="rId18" Type="http://schemas.openxmlformats.org/officeDocument/2006/relationships/hyperlink" Target="javascript:parent.createIframeTab('mapping_detail_42010000041M','&#29289;&#26009;&#19977;&#35270;&#22270;','../mapping/mapping!detail.action?macnos=42010000041M%27)" TargetMode="External"/><Relationship Id="rId39" Type="http://schemas.openxmlformats.org/officeDocument/2006/relationships/hyperlink" Target="javascript:parent.createIframeTab('mapping_detail_55050000901Q','&#29289;&#26009;&#19977;&#35270;&#22270;','../mapping/mapping!detail.action?macnos=55050000901Q%27)" TargetMode="External"/><Relationship Id="rId34" Type="http://schemas.openxmlformats.org/officeDocument/2006/relationships/hyperlink" Target="javascript:parent.createIframeTab('mapping_detail_340800000A3Y','&#29289;&#26009;&#19977;&#35270;&#22270;','../mapping/mapping!detail.action?macnos=340800000A3Y%27)" TargetMode="External"/><Relationship Id="rId50" Type="http://schemas.openxmlformats.org/officeDocument/2006/relationships/hyperlink" Target="javascript:parent.createIframeTab('mapping_detail_340800000C3Y','&#29289;&#26009;&#19977;&#35270;&#22270;','../mapping/mapping!detail.action?macnos=340800000C3Y%27)" TargetMode="External"/><Relationship Id="rId55" Type="http://schemas.openxmlformats.org/officeDocument/2006/relationships/hyperlink" Target="javascript:parent.createIframeTab('mapping_detail_48700000011A','&#29289;&#26009;&#19977;&#35270;&#22270;','../mapping/mapping!detail.action?macnos=48700000011A%27)" TargetMode="External"/><Relationship Id="rId76" Type="http://schemas.openxmlformats.org/officeDocument/2006/relationships/hyperlink" Target="javascript:parent.createIframeTab('mapping_detail_880100000G6U','&#29289;&#26009;&#19977;&#35270;&#22270;','../mapping/mapping!detail.action?macnos=880100000G6U%27)" TargetMode="External"/><Relationship Id="rId97" Type="http://schemas.openxmlformats.org/officeDocument/2006/relationships/hyperlink" Target="javascript:parent.createIframeTab('mapping_detail_56000L0J1100','&#29289;&#26009;&#19977;&#35270;&#22270;','../mapping/mapping!detail.action?macnos=56000L0J1100%27)" TargetMode="External"/><Relationship Id="rId7" Type="http://schemas.openxmlformats.org/officeDocument/2006/relationships/hyperlink" Target="javascript:parent.createIframeTab('mapping_detail_343100000U3W','&#29289;&#26009;&#19977;&#35270;&#22270;','../mapping/mapping!detail.action?macnos=343100000U3W%27)" TargetMode="External"/><Relationship Id="rId71" Type="http://schemas.openxmlformats.org/officeDocument/2006/relationships/hyperlink" Target="javascript:parent.createIframeTab('mapping_detail_47020000055R','&#29289;&#26009;&#19977;&#35270;&#22270;','../mapping/mapping!detail.action?macnos=47020000055R%27)" TargetMode="External"/><Relationship Id="rId92" Type="http://schemas.openxmlformats.org/officeDocument/2006/relationships/hyperlink" Target="javascript:parent.createIframeTab('mapping_detail_56000D0J1100','&#29289;&#26009;&#19977;&#35270;&#22270;','../mapping/mapping!detail.action?macnos=56000D0J1100%27)" TargetMode="External"/><Relationship Id="rId2" Type="http://schemas.openxmlformats.org/officeDocument/2006/relationships/hyperlink" Target="javascript:parent.createIframeTab('mapping_detail_37010000132W','&#29289;&#26009;&#19977;&#35270;&#22270;','../mapping/mapping!detail.action?macnos=37010000132W%27)" TargetMode="External"/><Relationship Id="rId29" Type="http://schemas.openxmlformats.org/officeDocument/2006/relationships/hyperlink" Target="javascript:parent.createIframeTab('mapping_detail_340800000E3Y','&#29289;&#26009;&#19977;&#35270;&#22270;','../mapping/mapping!detail.action?macnos=340800000E3Y%27)" TargetMode="External"/><Relationship Id="rId24" Type="http://schemas.openxmlformats.org/officeDocument/2006/relationships/hyperlink" Target="javascript:parent.createIframeTab('mapping_detail_321200001J4Q','&#29289;&#26009;&#19977;&#35270;&#22270;','../mapping/mapping!detail.action?macnos=321200001J4Q%27)" TargetMode="External"/><Relationship Id="rId40" Type="http://schemas.openxmlformats.org/officeDocument/2006/relationships/hyperlink" Target="javascript:parent.createIframeTab('mapping_detail_55050000911L','&#29289;&#26009;&#19977;&#35270;&#22270;','../mapping/mapping!detail.action?macnos=55050000911L%27)" TargetMode="External"/><Relationship Id="rId45" Type="http://schemas.openxmlformats.org/officeDocument/2006/relationships/hyperlink" Target="javascript:parent.createIframeTab('mapping_detail_483200001H4W','&#29289;&#26009;&#19977;&#35270;&#22270;','../mapping/mapping!detail.action?macnos=483200001H4W%27)" TargetMode="External"/><Relationship Id="rId66" Type="http://schemas.openxmlformats.org/officeDocument/2006/relationships/hyperlink" Target="javascript:parent.createIframeTab('mapping_detail_55030000223N','&#29289;&#26009;&#19977;&#35270;&#22270;','../mapping/mapping!detail.action?macnos=55030000223N%27)" TargetMode="External"/><Relationship Id="rId87" Type="http://schemas.openxmlformats.org/officeDocument/2006/relationships/hyperlink" Target="javascript:parent.createIframeTab('mapping_detail_56000B0J1100','&#29289;&#26009;&#19977;&#35270;&#22270;','../mapping/mapping!detail.action?macnos=56000B0J1100%27)" TargetMode="External"/><Relationship Id="rId61" Type="http://schemas.openxmlformats.org/officeDocument/2006/relationships/hyperlink" Target="javascript:parent.createIframeTab('mapping_detail_344100000Z3W','&#29289;&#26009;&#19977;&#35270;&#22270;','../mapping/mapping!detail.action?macnos=344100000Z3W%27)" TargetMode="External"/><Relationship Id="rId82" Type="http://schemas.openxmlformats.org/officeDocument/2006/relationships/hyperlink" Target="javascript:parent.createIframeTab('mapping_detail_56000U0J1100','&#29289;&#26009;&#19977;&#35270;&#22270;','../mapping/mapping!detail.action?macnos=56000U0J1100%27)" TargetMode="External"/><Relationship Id="rId19" Type="http://schemas.openxmlformats.org/officeDocument/2006/relationships/hyperlink" Target="javascript:parent.createIframeTab('mapping_detail_28100000081A','&#29289;&#26009;&#19977;&#35270;&#22270;','../mapping/mapping!detail.action?macnos=28100000081A%27)" TargetMode="External"/><Relationship Id="rId14" Type="http://schemas.openxmlformats.org/officeDocument/2006/relationships/hyperlink" Target="javascript:parent.createIframeTab('mapping_detail_37010000142W','&#29289;&#26009;&#19977;&#35270;&#22270;','../mapping/mapping!detail.action?macnos=37010000142W%27)" TargetMode="External"/><Relationship Id="rId30" Type="http://schemas.openxmlformats.org/officeDocument/2006/relationships/hyperlink" Target="javascript:parent.createIframeTab('mapping_detail_371000000Q3W','&#29289;&#26009;&#19977;&#35270;&#22270;','../mapping/mapping!detail.action?macnos=371000000Q3W%27)" TargetMode="External"/><Relationship Id="rId35" Type="http://schemas.openxmlformats.org/officeDocument/2006/relationships/hyperlink" Target="javascript:parent.createIframeTab('mapping_detail_550500008Y1Q','&#29289;&#26009;&#19977;&#35270;&#22270;','../mapping/mapping!detail.action?macnos=550500008Y1Q%27)" TargetMode="External"/><Relationship Id="rId56" Type="http://schemas.openxmlformats.org/officeDocument/2006/relationships/hyperlink" Target="javascript:parent.createIframeTab('mapping_detail_48700000025C','&#29289;&#26009;&#19977;&#35270;&#22270;','../mapping/mapping!detail.action?macnos=48700000025C%27)" TargetMode="External"/><Relationship Id="rId77" Type="http://schemas.openxmlformats.org/officeDocument/2006/relationships/hyperlink" Target="javascript:parent.createIframeTab('mapping_detail_880100000H4M','&#29289;&#26009;&#19977;&#35270;&#22270;','../mapping/mapping!detail.action?macnos=880100000H4M%27)" TargetMode="External"/><Relationship Id="rId100" Type="http://schemas.openxmlformats.org/officeDocument/2006/relationships/hyperlink" Target="javascript:parent.createIframeTab('mapping_detail_5600030J1100','&#29289;&#26009;&#19977;&#35270;&#22270;','../mapping/mapping!detail.action?macnos=5600030J1100%27)" TargetMode="External"/><Relationship Id="rId8" Type="http://schemas.openxmlformats.org/officeDocument/2006/relationships/hyperlink" Target="javascript:parent.createIframeTab('mapping_detail_481100001K3W','&#29289;&#26009;&#19977;&#35270;&#22270;','../mapping/mapping!detail.action?macnos=481100001K3W%27)" TargetMode="External"/><Relationship Id="rId51" Type="http://schemas.openxmlformats.org/officeDocument/2006/relationships/hyperlink" Target="javascript:parent.createIframeTab('mapping_detail_341700000P2N','&#29289;&#26009;&#19977;&#35270;&#22270;','../mapping/mapping!detail.action?macnos=341700000P2N%27)" TargetMode="External"/><Relationship Id="rId72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93" Type="http://schemas.openxmlformats.org/officeDocument/2006/relationships/hyperlink" Target="javascript:parent.createIframeTab('mapping_detail_56000F0J1100','&#29289;&#26009;&#19977;&#35270;&#22270;','../mapping/mapping!detail.action?macnos=56000F0J1100%27)" TargetMode="External"/><Relationship Id="rId98" Type="http://schemas.openxmlformats.org/officeDocument/2006/relationships/hyperlink" Target="javascript:parent.createIframeTab('mapping_detail_5600040J1100','&#29289;&#26009;&#19977;&#35270;&#22270;','../mapping/mapping!detail.action?macnos=5600040J1100%27)" TargetMode="External"/><Relationship Id="rId3" Type="http://schemas.openxmlformats.org/officeDocument/2006/relationships/hyperlink" Target="javascript:parent.createIframeTab('mapping_detail_45110000122N','&#29289;&#26009;&#19977;&#35270;&#22270;','../mapping/mapping!detail.action?macnos=45110000122N%27)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410200001K5E','&#29289;&#26009;&#19977;&#35270;&#22270;','../mapping/mapping!detail.action?macnos=410200001K5E%27)" TargetMode="External"/><Relationship Id="rId21" Type="http://schemas.openxmlformats.org/officeDocument/2006/relationships/hyperlink" Target="javascript:parent.createIframeTab('mapping_detail_950J6A190001','&#29289;&#26009;&#19977;&#35270;&#22270;','../mapping/mapping!detail.action?macnos=950J6A190001%27)" TargetMode="External"/><Relationship Id="rId42" Type="http://schemas.openxmlformats.org/officeDocument/2006/relationships/hyperlink" Target="javascript:parent.createIframeTab('mapping_detail_410100000K5E','&#29289;&#26009;&#19977;&#35270;&#22270;','../mapping/mapping!detail.action?macnos=410100000K5E%27)" TargetMode="External"/><Relationship Id="rId63" Type="http://schemas.openxmlformats.org/officeDocument/2006/relationships/hyperlink" Target="javascript:parent.createIframeTab('mapping_detail_55050000564J','&#29289;&#26009;&#19977;&#35270;&#22270;','../mapping/mapping!detail.action?macnos=55050000564J%27)" TargetMode="External"/><Relationship Id="rId84" Type="http://schemas.openxmlformats.org/officeDocument/2006/relationships/hyperlink" Target="javascript:parent.createIframeTab('mapping_detail_48600000204B','&#29289;&#26009;&#19977;&#35270;&#22270;','../mapping/mapping!detail.action?macnos=48600000204B%27)" TargetMode="External"/><Relationship Id="rId138" Type="http://schemas.openxmlformats.org/officeDocument/2006/relationships/hyperlink" Target="javascript:parent.createIframeTab('mapping_detail_481100001J3W','&#29289;&#26009;&#19977;&#35270;&#22270;','../mapping/mapping!detail.action?macnos=481100001J3W%27)" TargetMode="External"/><Relationship Id="rId159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70" Type="http://schemas.openxmlformats.org/officeDocument/2006/relationships/hyperlink" Target="javascript:parent.createIframeTab('mapping_detail_560004J6A100','&#29289;&#26009;&#19977;&#35270;&#22270;','../mapping/mapping!detail.action?macnos=560004J6A100%27)" TargetMode="External"/><Relationship Id="rId107" Type="http://schemas.openxmlformats.org/officeDocument/2006/relationships/hyperlink" Target="javascript:parent.createIframeTab('mapping_detail_371000001E4Y','&#29289;&#26009;&#19977;&#35270;&#22270;','../mapping/mapping!detail.action?macnos=371000001E4Y%27)" TargetMode="External"/><Relationship Id="rId11" Type="http://schemas.openxmlformats.org/officeDocument/2006/relationships/hyperlink" Target="javascript:parent.createIframeTab('mapping_detail_950J6A170001','&#29289;&#26009;&#19977;&#35270;&#22270;','../mapping/mapping!detail.action?macnos=950J6A170001%27)" TargetMode="External"/><Relationship Id="rId32" Type="http://schemas.openxmlformats.org/officeDocument/2006/relationships/hyperlink" Target="javascript:parent.createIframeTab('mapping_detail_950J6A1B0004','&#29289;&#26009;&#19977;&#35270;&#22270;','../mapping/mapping!detail.action?macnos=950J6A1B0004%27)" TargetMode="External"/><Relationship Id="rId53" Type="http://schemas.openxmlformats.org/officeDocument/2006/relationships/hyperlink" Target="javascript:parent.createIframeTab('mapping_detail_48200000462E','&#29289;&#26009;&#19977;&#35270;&#22270;','../mapping/mapping!detail.action?macnos=48200000462E%27)" TargetMode="External"/><Relationship Id="rId74" Type="http://schemas.openxmlformats.org/officeDocument/2006/relationships/hyperlink" Target="javascript:parent.createIframeTab('mapping_detail_320200003E3U','&#29289;&#26009;&#19977;&#35270;&#22270;','../mapping/mapping!detail.action?macnos=320200003E3U%27)" TargetMode="External"/><Relationship Id="rId128" Type="http://schemas.openxmlformats.org/officeDocument/2006/relationships/hyperlink" Target="javascript:parent.createIframeTab('mapping_detail_460200001S5Z','&#29289;&#26009;&#19977;&#35270;&#22270;','../mapping/mapping!detail.action?macnos=460200001S5Z%27)" TargetMode="External"/><Relationship Id="rId149" Type="http://schemas.openxmlformats.org/officeDocument/2006/relationships/hyperlink" Target="javascript:parent.createIframeTab('mapping_detail_880300001E3T','&#29289;&#26009;&#19977;&#35270;&#22270;','../mapping/mapping!detail.action?macnos=880300001E3T%27)" TargetMode="External"/><Relationship Id="rId5" Type="http://schemas.openxmlformats.org/officeDocument/2006/relationships/hyperlink" Target="javascript:parent.createIframeTab('mapping_detail_950J6A140001','&#29289;&#26009;&#19977;&#35270;&#22270;','../mapping/mapping!detail.action?macnos=950J6A140001%27)" TargetMode="External"/><Relationship Id="rId95" Type="http://schemas.openxmlformats.org/officeDocument/2006/relationships/hyperlink" Target="javascript:parent.createIframeTab('mapping_detail_370100001K2W','&#29289;&#26009;&#19977;&#35270;&#22270;','../mapping/mapping!detail.action?macnos=370100001K2W%27)" TargetMode="External"/><Relationship Id="rId160" Type="http://schemas.openxmlformats.org/officeDocument/2006/relationships/hyperlink" Target="javascript:parent.createIframeTab('mapping_detail_583J6A140000','&#29289;&#26009;&#19977;&#35270;&#22270;','../mapping/mapping!detail.action?macnos=583J6A140000%27)" TargetMode="External"/><Relationship Id="rId22" Type="http://schemas.openxmlformats.org/officeDocument/2006/relationships/hyperlink" Target="javascript:parent.createIframeTab('mapping_detail_950J6A190021','&#29289;&#26009;&#19977;&#35270;&#22270;','../mapping/mapping!detail.action?macnos=950J6A190021%27)" TargetMode="External"/><Relationship Id="rId43" Type="http://schemas.openxmlformats.org/officeDocument/2006/relationships/hyperlink" Target="javascript:parent.createIframeTab('mapping_detail_410100000J5Y','&#29289;&#26009;&#19977;&#35270;&#22270;','../mapping/mapping!detail.action?macnos=410100000J5Y%27)" TargetMode="External"/><Relationship Id="rId64" Type="http://schemas.openxmlformats.org/officeDocument/2006/relationships/hyperlink" Target="javascript:parent.createIframeTab('mapping_detail_550500005F6D','&#29289;&#26009;&#19977;&#35270;&#22270;','../mapping/mapping!detail.action?macnos=550500005F6D%27)" TargetMode="External"/><Relationship Id="rId118" Type="http://schemas.openxmlformats.org/officeDocument/2006/relationships/hyperlink" Target="javascript:parent.createIframeTab('mapping_detail_410200002C5Y','&#29289;&#26009;&#19977;&#35270;&#22270;','../mapping/mapping!detail.action?macnos=410200002C5Y%27)" TargetMode="External"/><Relationship Id="rId139" Type="http://schemas.openxmlformats.org/officeDocument/2006/relationships/hyperlink" Target="javascript:parent.createIframeTab('mapping_detail_481100001G2E','&#29289;&#26009;&#19977;&#35270;&#22270;','../mapping/mapping!detail.action?macnos=481100001G2E%27)" TargetMode="External"/><Relationship Id="rId85" Type="http://schemas.openxmlformats.org/officeDocument/2006/relationships/hyperlink" Target="javascript:parent.createIframeTab('mapping_detail_320200003J3U','&#29289;&#26009;&#19977;&#35270;&#22270;','../mapping/mapping!detail.action?macnos=320200003J3U%27)" TargetMode="External"/><Relationship Id="rId150" Type="http://schemas.openxmlformats.org/officeDocument/2006/relationships/hyperlink" Target="javascript:parent.createIframeTab('mapping_detail_880300001C1U','&#29289;&#26009;&#19977;&#35270;&#22270;','../mapping/mapping!detail.action?macnos=880300001C1U%27)" TargetMode="External"/><Relationship Id="rId171" Type="http://schemas.openxmlformats.org/officeDocument/2006/relationships/hyperlink" Target="javascript:parent.createIframeTab('mapping_detail_370100001C2W','&#29289;&#26009;&#19977;&#35270;&#22270;','../mapping/mapping!detail.action?macnos=370100001C2W%27)" TargetMode="External"/><Relationship Id="rId12" Type="http://schemas.openxmlformats.org/officeDocument/2006/relationships/hyperlink" Target="javascript:parent.createIframeTab('mapping_detail_950J6A170021','&#29289;&#26009;&#19977;&#35270;&#22270;','../mapping/mapping!detail.action?macnos=950J6A170021%27)" TargetMode="External"/><Relationship Id="rId33" Type="http://schemas.openxmlformats.org/officeDocument/2006/relationships/hyperlink" Target="javascript:parent.createIframeTab('mapping_detail_950J6A1B0001','&#29289;&#26009;&#19977;&#35270;&#22270;','../mapping/mapping!detail.action?macnos=950J6A1B0001%27)" TargetMode="External"/><Relationship Id="rId108" Type="http://schemas.openxmlformats.org/officeDocument/2006/relationships/hyperlink" Target="javascript:parent.createIframeTab('mapping_detail_371000001F3W','&#29289;&#26009;&#19977;&#35270;&#22270;','../mapping/mapping!detail.action?macnos=371000001F3W%27)" TargetMode="External"/><Relationship Id="rId129" Type="http://schemas.openxmlformats.org/officeDocument/2006/relationships/hyperlink" Target="javascript:parent.createIframeTab('mapping_detail_460200001U1G','&#29289;&#26009;&#19977;&#35270;&#22270;','../mapping/mapping!detail.action?macnos=460200001U1G%27)" TargetMode="External"/><Relationship Id="rId54" Type="http://schemas.openxmlformats.org/officeDocument/2006/relationships/hyperlink" Target="javascript:parent.createIframeTab('mapping_detail_482000001Y3W','&#29289;&#26009;&#19977;&#35270;&#22270;','../mapping/mapping!detail.action?macnos=482000001Y3W%27)" TargetMode="External"/><Relationship Id="rId75" Type="http://schemas.openxmlformats.org/officeDocument/2006/relationships/hyperlink" Target="javascript:parent.createIframeTab('mapping_detail_320200003F4U','&#29289;&#26009;&#19977;&#35270;&#22270;','../mapping/mapping!detail.action?macnos=320200003F4U%27)" TargetMode="External"/><Relationship Id="rId96" Type="http://schemas.openxmlformats.org/officeDocument/2006/relationships/hyperlink" Target="javascript:parent.createIframeTab('mapping_detail_370100001L3C','&#29289;&#26009;&#19977;&#35270;&#22270;','../mapping/mapping!detail.action?macnos=370100001L3C%27)" TargetMode="External"/><Relationship Id="rId140" Type="http://schemas.openxmlformats.org/officeDocument/2006/relationships/hyperlink" Target="javascript:parent.createIframeTab('mapping_detail_481100001H3W','&#29289;&#26009;&#19977;&#35270;&#22270;','../mapping/mapping!detail.action?macnos=481100001H3W%27)" TargetMode="External"/><Relationship Id="rId161" Type="http://schemas.openxmlformats.org/officeDocument/2006/relationships/hyperlink" Target="javascript:parent.createIframeTab('mapping_detail_583J6A130000','&#29289;&#26009;&#19977;&#35270;&#22270;','../mapping/mapping!detail.action?macnos=583J6A130000%27)" TargetMode="External"/><Relationship Id="rId1" Type="http://schemas.openxmlformats.org/officeDocument/2006/relationships/hyperlink" Target="javascript:parent.createIframeTab('mapping_detail_950J6A130004','&#29289;&#26009;&#19977;&#35270;&#22270;','../mapping/mapping!detail.action?macnos=950J6A130004%27)" TargetMode="External"/><Relationship Id="rId6" Type="http://schemas.openxmlformats.org/officeDocument/2006/relationships/hyperlink" Target="javascript:parent.createIframeTab('mapping_detail_950J6A140021','&#29289;&#26009;&#19977;&#35270;&#22270;','../mapping/mapping!detail.action?macnos=950J6A140021%27)" TargetMode="External"/><Relationship Id="rId23" Type="http://schemas.openxmlformats.org/officeDocument/2006/relationships/hyperlink" Target="javascript:parent.createIframeTab('mapping_detail_950J6A1A0004','&#29289;&#26009;&#19977;&#35270;&#22270;','../mapping/mapping!detail.action?macnos=950J6A1A0004%27)" TargetMode="External"/><Relationship Id="rId28" Type="http://schemas.openxmlformats.org/officeDocument/2006/relationships/hyperlink" Target="javascript:parent.createIframeTab('mapping_detail_950J6A1D0021','&#29289;&#26009;&#19977;&#35270;&#22270;','../mapping/mapping!detail.action?macnos=950J6A1D0021%27)" TargetMode="External"/><Relationship Id="rId49" Type="http://schemas.openxmlformats.org/officeDocument/2006/relationships/hyperlink" Target="javascript:parent.createIframeTab('mapping_detail_482000002I2E','&#29289;&#26009;&#19977;&#35270;&#22270;','../mapping/mapping!detail.action?macnos=482000002I2E%27)" TargetMode="External"/><Relationship Id="rId114" Type="http://schemas.openxmlformats.org/officeDocument/2006/relationships/hyperlink" Target="javascript:parent.createIframeTab('mapping_detail_410200001I5E','&#29289;&#26009;&#19977;&#35270;&#22270;','../mapping/mapping!detail.action?macnos=410200001I5E%27)" TargetMode="External"/><Relationship Id="rId119" Type="http://schemas.openxmlformats.org/officeDocument/2006/relationships/hyperlink" Target="javascript:parent.createIframeTab('mapping_detail_410200001S5Y','&#29289;&#26009;&#19977;&#35270;&#22270;','../mapping/mapping!detail.action?macnos=410200001S5Y%27)" TargetMode="External"/><Relationship Id="rId44" Type="http://schemas.openxmlformats.org/officeDocument/2006/relationships/hyperlink" Target="javascript:parent.createIframeTab('mapping_detail_282004547000','&#29289;&#26009;&#19977;&#35270;&#22270;','../mapping/mapping!detail.action?macnos=282004547000%27)" TargetMode="External"/><Relationship Id="rId60" Type="http://schemas.openxmlformats.org/officeDocument/2006/relationships/hyperlink" Target="javascript:parent.createIframeTab('mapping_detail_370100001F3C','&#29289;&#26009;&#19977;&#35270;&#22270;','../mapping/mapping!detail.action?macnos=370100001F3C%27)" TargetMode="External"/><Relationship Id="rId65" Type="http://schemas.openxmlformats.org/officeDocument/2006/relationships/hyperlink" Target="javascript:parent.createIframeTab('mapping_detail_550500004Z1Q','&#29289;&#26009;&#19977;&#35270;&#22270;','../mapping/mapping!detail.action?macnos=550500004Z1Q%27)" TargetMode="External"/><Relationship Id="rId81" Type="http://schemas.openxmlformats.org/officeDocument/2006/relationships/hyperlink" Target="javascript:parent.createIframeTab('mapping_detail_483200002MHT','&#29289;&#26009;&#19977;&#35270;&#22270;','../mapping/mapping!detail.action?macnos=483200002MHT%27)" TargetMode="External"/><Relationship Id="rId86" Type="http://schemas.openxmlformats.org/officeDocument/2006/relationships/hyperlink" Target="javascript:parent.createIframeTab('mapping_detail_320200003O4U','&#29289;&#26009;&#19977;&#35270;&#22270;','../mapping/mapping!detail.action?macnos=320200003O4U%27)" TargetMode="External"/><Relationship Id="rId130" Type="http://schemas.openxmlformats.org/officeDocument/2006/relationships/hyperlink" Target="javascript:parent.createIframeTab('mapping_detail_460200002F5Z','&#29289;&#26009;&#19977;&#35270;&#22270;','../mapping/mapping!detail.action?macnos=460200002F5Z%27)" TargetMode="External"/><Relationship Id="rId135" Type="http://schemas.openxmlformats.org/officeDocument/2006/relationships/hyperlink" Target="javascript:parent.createIframeTab('mapping_detail_321000000W3U','&#29289;&#26009;&#19977;&#35270;&#22270;','../mapping/mapping!detail.action?macnos=321000000W3U%27)" TargetMode="External"/><Relationship Id="rId151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156" Type="http://schemas.openxmlformats.org/officeDocument/2006/relationships/hyperlink" Target="javascript:parent.createIframeTab('mapping_detail_47020000071Q','&#29289;&#26009;&#19977;&#35270;&#22270;','../mapping/mapping!detail.action?macnos=47020000071Q%27)" TargetMode="External"/><Relationship Id="rId172" Type="http://schemas.openxmlformats.org/officeDocument/2006/relationships/hyperlink" Target="javascript:parent.createIframeTab('mapping_detail_370100001D3C','&#29289;&#26009;&#19977;&#35270;&#22270;','../mapping/mapping!detail.action?macnos=370100001D3C%27)" TargetMode="External"/><Relationship Id="rId13" Type="http://schemas.openxmlformats.org/officeDocument/2006/relationships/hyperlink" Target="javascript:parent.createIframeTab('mapping_detail_950J6A1J0021','&#29289;&#26009;&#19977;&#35270;&#22270;','../mapping/mapping!detail.action?macnos=950J6A1J0021%27)" TargetMode="External"/><Relationship Id="rId18" Type="http://schemas.openxmlformats.org/officeDocument/2006/relationships/hyperlink" Target="javascript:parent.createIframeTab('mapping_detail_950J6A1G0001','&#29289;&#26009;&#19977;&#35270;&#22270;','../mapping/mapping!detail.action?macnos=950J6A1G0001%27)" TargetMode="External"/><Relationship Id="rId39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109" Type="http://schemas.openxmlformats.org/officeDocument/2006/relationships/hyperlink" Target="javascript:parent.createIframeTab('mapping_detail_370100001I2W','&#29289;&#26009;&#19977;&#35270;&#22270;','../mapping/mapping!detail.action?macnos=370100001I2W%27)" TargetMode="External"/><Relationship Id="rId34" Type="http://schemas.openxmlformats.org/officeDocument/2006/relationships/hyperlink" Target="javascript:parent.createIframeTab('mapping_detail_950J6A1B0021','&#29289;&#26009;&#19977;&#35270;&#22270;','../mapping/mapping!detail.action?macnos=950J6A1B0021%27)" TargetMode="External"/><Relationship Id="rId50" Type="http://schemas.openxmlformats.org/officeDocument/2006/relationships/hyperlink" Target="javascript:parent.createIframeTab('mapping_detail_48200000472E','&#29289;&#26009;&#19977;&#35270;&#22270;','../mapping/mapping!detail.action?macnos=48200000472E%27)" TargetMode="External"/><Relationship Id="rId55" Type="http://schemas.openxmlformats.org/officeDocument/2006/relationships/hyperlink" Target="javascript:parent.createIframeTab('mapping_detail_48200000202E','&#29289;&#26009;&#19977;&#35270;&#22270;','../mapping/mapping!detail.action?macnos=48200000202E%27)" TargetMode="External"/><Relationship Id="rId76" Type="http://schemas.openxmlformats.org/officeDocument/2006/relationships/hyperlink" Target="javascript:parent.createIframeTab('mapping_detail_320200003D3U','&#29289;&#26009;&#19977;&#35270;&#22270;','../mapping/mapping!detail.action?macnos=320200003D3U%27)" TargetMode="External"/><Relationship Id="rId97" Type="http://schemas.openxmlformats.org/officeDocument/2006/relationships/hyperlink" Target="javascript:parent.createIframeTab('mapping_detail_32030000073U','&#29289;&#26009;&#19977;&#35270;&#22270;','../mapping/mapping!detail.action?macnos=32030000073U%27)" TargetMode="External"/><Relationship Id="rId104" Type="http://schemas.openxmlformats.org/officeDocument/2006/relationships/hyperlink" Target="javascript:parent.createIframeTab('mapping_detail_490100000B6G','&#29289;&#26009;&#19977;&#35270;&#22270;','../mapping/mapping!detail.action?macnos=490100000B6G%27)" TargetMode="External"/><Relationship Id="rId120" Type="http://schemas.openxmlformats.org/officeDocument/2006/relationships/hyperlink" Target="javascript:parent.createIframeTab('mapping_detail_410200001H5Y','&#29289;&#26009;&#19977;&#35270;&#22270;','../mapping/mapping!detail.action?macnos=410200001H5Y%27)" TargetMode="External"/><Relationship Id="rId125" Type="http://schemas.openxmlformats.org/officeDocument/2006/relationships/hyperlink" Target="javascript:parent.createIframeTab('mapping_detail_34510000154Y','&#29289;&#26009;&#19977;&#35270;&#22270;','../mapping/mapping!detail.action?macnos=34510000154Y%27)" TargetMode="External"/><Relationship Id="rId141" Type="http://schemas.openxmlformats.org/officeDocument/2006/relationships/hyperlink" Target="javascript:parent.createIframeTab('mapping_detail_48110000132E','&#29289;&#26009;&#19977;&#35270;&#22270;','../mapping/mapping!detail.action?macnos=48110000132E%27)" TargetMode="External"/><Relationship Id="rId146" Type="http://schemas.openxmlformats.org/officeDocument/2006/relationships/hyperlink" Target="javascript:parent.createIframeTab('mapping_detail_32110000234U','&#29289;&#26009;&#19977;&#35270;&#22270;','../mapping/mapping!detail.action?macnos=32110000234U%27)" TargetMode="External"/><Relationship Id="rId167" Type="http://schemas.openxmlformats.org/officeDocument/2006/relationships/hyperlink" Target="javascript:parent.createIframeTab('mapping_detail_560005J6A100','&#29289;&#26009;&#19977;&#35270;&#22270;','../mapping/mapping!detail.action?macnos=560005J6A100%27)" TargetMode="External"/><Relationship Id="rId7" Type="http://schemas.openxmlformats.org/officeDocument/2006/relationships/hyperlink" Target="javascript:parent.createIframeTab('mapping_detail_950J6A180004','&#29289;&#26009;&#19977;&#35270;&#22270;','../mapping/mapping!detail.action?macnos=950J6A180004%27)" TargetMode="External"/><Relationship Id="rId71" Type="http://schemas.openxmlformats.org/officeDocument/2006/relationships/hyperlink" Target="javascript:parent.createIframeTab('mapping_detail_550500007E1L','&#29289;&#26009;&#19977;&#35270;&#22270;','../mapping/mapping!detail.action?macnos=550500007E1L%27)" TargetMode="External"/><Relationship Id="rId92" Type="http://schemas.openxmlformats.org/officeDocument/2006/relationships/hyperlink" Target="javascript:parent.createIframeTab('mapping_detail_320200003N4U','&#29289;&#26009;&#19977;&#35270;&#22270;','../mapping/mapping!detail.action?macnos=320200003N4U%27)" TargetMode="External"/><Relationship Id="rId162" Type="http://schemas.openxmlformats.org/officeDocument/2006/relationships/hyperlink" Target="javascript:parent.createIframeTab('mapping_detail_581J6A1B0000','&#29289;&#26009;&#19977;&#35270;&#22270;','../mapping/mapping!detail.action?macnos=581J6A1B0000%27)" TargetMode="External"/><Relationship Id="rId2" Type="http://schemas.openxmlformats.org/officeDocument/2006/relationships/hyperlink" Target="javascript:parent.createIframeTab('mapping_detail_950J6A130001','&#29289;&#26009;&#19977;&#35270;&#22270;','../mapping/mapping!detail.action?macnos=950J6A130001%27)" TargetMode="External"/><Relationship Id="rId29" Type="http://schemas.openxmlformats.org/officeDocument/2006/relationships/hyperlink" Target="javascript:parent.createIframeTab('mapping_detail_950J6A1E0004','&#29289;&#26009;&#19977;&#35270;&#22270;','../mapping/mapping!detail.action?macnos=950J6A1E0004%27)" TargetMode="External"/><Relationship Id="rId24" Type="http://schemas.openxmlformats.org/officeDocument/2006/relationships/hyperlink" Target="javascript:parent.createIframeTab('mapping_detail_950J6A1A0001','&#29289;&#26009;&#19977;&#35270;&#22270;','../mapping/mapping!detail.action?macnos=950J6A1A0001%27)" TargetMode="External"/><Relationship Id="rId40" Type="http://schemas.openxmlformats.org/officeDocument/2006/relationships/hyperlink" Target="javascript:parent.createIframeTab('mapping_detail_42010000061J','&#29289;&#26009;&#19977;&#35270;&#22270;','../mapping/mapping!detail.action?macnos=42010000061J%27)" TargetMode="External"/><Relationship Id="rId45" Type="http://schemas.openxmlformats.org/officeDocument/2006/relationships/hyperlink" Target="javascript:parent.createIframeTab('mapping_detail_282004547036','&#29289;&#26009;&#19977;&#35270;&#22270;','../mapping/mapping!detail.action?macnos=282004547036%27)" TargetMode="External"/><Relationship Id="rId66" Type="http://schemas.openxmlformats.org/officeDocument/2006/relationships/hyperlink" Target="javascript:parent.createIframeTab('mapping_detail_55050000504J','&#29289;&#26009;&#19977;&#35270;&#22270;','../mapping/mapping!detail.action?macnos=55050000504J%27)" TargetMode="External"/><Relationship Id="rId87" Type="http://schemas.openxmlformats.org/officeDocument/2006/relationships/hyperlink" Target="javascript:parent.createIframeTab('mapping_detail_320200003K3U','&#29289;&#26009;&#19977;&#35270;&#22270;','../mapping/mapping!detail.action?macnos=320200003K3U%27)" TargetMode="External"/><Relationship Id="rId110" Type="http://schemas.openxmlformats.org/officeDocument/2006/relationships/hyperlink" Target="javascript:parent.createIframeTab('mapping_detail_370100001J3C','&#29289;&#26009;&#19977;&#35270;&#22270;','../mapping/mapping!detail.action?macnos=370100001J3C%27)" TargetMode="External"/><Relationship Id="rId115" Type="http://schemas.openxmlformats.org/officeDocument/2006/relationships/hyperlink" Target="javascript:parent.createIframeTab('mapping_detail_410200001R5E','&#29289;&#26009;&#19977;&#35270;&#22270;','../mapping/mapping!detail.action?macnos=410200001R5E%27)" TargetMode="External"/><Relationship Id="rId131" Type="http://schemas.openxmlformats.org/officeDocument/2006/relationships/hyperlink" Target="javascript:parent.createIframeTab('mapping_detail_460200002E5D','&#29289;&#26009;&#19977;&#35270;&#22270;','../mapping/mapping!detail.action?macnos=460200002E5D%27)" TargetMode="External"/><Relationship Id="rId136" Type="http://schemas.openxmlformats.org/officeDocument/2006/relationships/hyperlink" Target="javascript:parent.createIframeTab('mapping_detail_321000000U4U','&#29289;&#26009;&#19977;&#35270;&#22270;','../mapping/mapping!detail.action?macnos=321000000U4U%27)" TargetMode="External"/><Relationship Id="rId157" Type="http://schemas.openxmlformats.org/officeDocument/2006/relationships/hyperlink" Target="javascript:parent.createIframeTab('mapping_detail_4501000009HH','&#29289;&#26009;&#19977;&#35270;&#22270;','../mapping/mapping!detail.action?macnos=4501000009HH%27)" TargetMode="External"/><Relationship Id="rId61" Type="http://schemas.openxmlformats.org/officeDocument/2006/relationships/hyperlink" Target="javascript:parent.createIframeTab('mapping_detail_55050000551Q','&#29289;&#26009;&#19977;&#35270;&#22270;','../mapping/mapping!detail.action?macnos=55050000551Q%27)" TargetMode="External"/><Relationship Id="rId82" Type="http://schemas.openxmlformats.org/officeDocument/2006/relationships/hyperlink" Target="javascript:parent.createIframeTab('mapping_detail_483200003E9A','&#29289;&#26009;&#19977;&#35270;&#22270;','../mapping/mapping!detail.action?macnos=483200003E9A%27)" TargetMode="External"/><Relationship Id="rId152" Type="http://schemas.openxmlformats.org/officeDocument/2006/relationships/hyperlink" Target="javascript:parent.createIframeTab('mapping_detail_47040000091Q','&#29289;&#26009;&#19977;&#35270;&#22270;','../mapping/mapping!detail.action?macnos=47040000091Q%27)" TargetMode="External"/><Relationship Id="rId173" Type="http://schemas.openxmlformats.org/officeDocument/2006/relationships/hyperlink" Target="javascript:parent.createIframeTab('mapping_detail_370100001K2W','&#29289;&#26009;&#19977;&#35270;&#22270;','../mapping/mapping!detail.action?macnos=370100001K2W%27)" TargetMode="External"/><Relationship Id="rId19" Type="http://schemas.openxmlformats.org/officeDocument/2006/relationships/hyperlink" Target="javascript:parent.createIframeTab('mapping_detail_950J6A1G0021','&#29289;&#26009;&#19977;&#35270;&#22270;','../mapping/mapping!detail.action?macnos=950J6A1G0021%27)" TargetMode="External"/><Relationship Id="rId14" Type="http://schemas.openxmlformats.org/officeDocument/2006/relationships/hyperlink" Target="javascript:parent.createIframeTab('mapping_detail_950J6A1F0004','&#29289;&#26009;&#19977;&#35270;&#22270;','../mapping/mapping!detail.action?macnos=950J6A1F0004%27)" TargetMode="External"/><Relationship Id="rId30" Type="http://schemas.openxmlformats.org/officeDocument/2006/relationships/hyperlink" Target="javascript:parent.createIframeTab('mapping_detail_950J6A1E0001','&#29289;&#26009;&#19977;&#35270;&#22270;','../mapping/mapping!detail.action?macnos=950J6A1E0001%27)" TargetMode="External"/><Relationship Id="rId35" Type="http://schemas.openxmlformats.org/officeDocument/2006/relationships/hyperlink" Target="javascript:parent.createIframeTab('mapping_detail_950J6A1C0004','&#29289;&#26009;&#19977;&#35270;&#22270;','../mapping/mapping!detail.action?macnos=950J6A1C0004%27)" TargetMode="External"/><Relationship Id="rId56" Type="http://schemas.openxmlformats.org/officeDocument/2006/relationships/hyperlink" Target="javascript:parent.createIframeTab('mapping_detail_48200000452E','&#29289;&#26009;&#19977;&#35270;&#22270;','../mapping/mapping!detail.action?macnos=48200000452E%27)" TargetMode="External"/><Relationship Id="rId77" Type="http://schemas.openxmlformats.org/officeDocument/2006/relationships/hyperlink" Target="javascript:parent.createIframeTab('mapping_detail_48320000216Q','&#29289;&#26009;&#19977;&#35270;&#22270;','../mapping/mapping!detail.action?macnos=48320000216Q%27)" TargetMode="External"/><Relationship Id="rId100" Type="http://schemas.openxmlformats.org/officeDocument/2006/relationships/hyperlink" Target="javascript:parent.createIframeTab('mapping_detail_490100000L6G','&#29289;&#26009;&#19977;&#35270;&#22270;','../mapping/mapping!detail.action?macnos=490100000L6G%27)" TargetMode="External"/><Relationship Id="rId105" Type="http://schemas.openxmlformats.org/officeDocument/2006/relationships/hyperlink" Target="javascript:parent.createIframeTab('mapping_detail_370100001G2W','&#29289;&#26009;&#19977;&#35270;&#22270;','../mapping/mapping!detail.action?macnos=370100001G2W%27)" TargetMode="External"/><Relationship Id="rId126" Type="http://schemas.openxmlformats.org/officeDocument/2006/relationships/hyperlink" Target="javascript:parent.createIframeTab('mapping_detail_320200003R3U','&#29289;&#26009;&#19977;&#35270;&#22270;','../mapping/mapping!detail.action?macnos=320200003R3U%27)" TargetMode="External"/><Relationship Id="rId147" Type="http://schemas.openxmlformats.org/officeDocument/2006/relationships/hyperlink" Target="javascript:parent.createIframeTab('mapping_detail_880300001F3T','&#29289;&#26009;&#19977;&#35270;&#22270;','../mapping/mapping!detail.action?macnos=880300001F3T%27)" TargetMode="External"/><Relationship Id="rId168" Type="http://schemas.openxmlformats.org/officeDocument/2006/relationships/hyperlink" Target="javascript:parent.createIframeTab('mapping_detail_560002J6A100','&#29289;&#26009;&#19977;&#35270;&#22270;','../mapping/mapping!detail.action?macnos=560002J6A100%27)" TargetMode="External"/><Relationship Id="rId8" Type="http://schemas.openxmlformats.org/officeDocument/2006/relationships/hyperlink" Target="javascript:parent.createIframeTab('mapping_detail_950J6A180001','&#29289;&#26009;&#19977;&#35270;&#22270;','../mapping/mapping!detail.action?macnos=950J6A180001%27)" TargetMode="External"/><Relationship Id="rId51" Type="http://schemas.openxmlformats.org/officeDocument/2006/relationships/hyperlink" Target="javascript:parent.createIframeTab('mapping_detail_482000002F3W','&#29289;&#26009;&#19977;&#35270;&#22270;','../mapping/mapping!detail.action?macnos=482000002F3W%27)" TargetMode="External"/><Relationship Id="rId72" Type="http://schemas.openxmlformats.org/officeDocument/2006/relationships/hyperlink" Target="javascript:parent.createIframeTab('mapping_detail_550500003Q6D','&#29289;&#26009;&#19977;&#35270;&#22270;','../mapping/mapping!detail.action?macnos=550500003Q6D%27)" TargetMode="External"/><Relationship Id="rId93" Type="http://schemas.openxmlformats.org/officeDocument/2006/relationships/hyperlink" Target="javascript:parent.createIframeTab('mapping_detail_320200003L3U','&#29289;&#26009;&#19977;&#35270;&#22270;','../mapping/mapping!detail.action?macnos=320200003L3U%27)" TargetMode="External"/><Relationship Id="rId98" Type="http://schemas.openxmlformats.org/officeDocument/2006/relationships/hyperlink" Target="javascript:parent.createIframeTab('mapping_detail_32030000084U','&#29289;&#26009;&#19977;&#35270;&#22270;','../mapping/mapping!detail.action?macnos=32030000084U%27)" TargetMode="External"/><Relationship Id="rId121" Type="http://schemas.openxmlformats.org/officeDocument/2006/relationships/hyperlink" Target="javascript:parent.createIframeTab('mapping_detail_410200001G5Y','&#29289;&#26009;&#19977;&#35270;&#22270;','../mapping/mapping!detail.action?macnos=410200001G5Y%27)" TargetMode="External"/><Relationship Id="rId142" Type="http://schemas.openxmlformats.org/officeDocument/2006/relationships/hyperlink" Target="javascript:parent.createIframeTab('mapping_detail_48110000143W','&#29289;&#26009;&#19977;&#35270;&#22270;','../mapping/mapping!detail.action?macnos=48110000143W%27)" TargetMode="External"/><Relationship Id="rId163" Type="http://schemas.openxmlformats.org/officeDocument/2006/relationships/hyperlink" Target="javascript:parent.createIframeTab('mapping_detail_581J6A1C0000','&#29289;&#26009;&#19977;&#35270;&#22270;','../mapping/mapping!detail.action?macnos=581J6A1C0000%27)" TargetMode="External"/><Relationship Id="rId3" Type="http://schemas.openxmlformats.org/officeDocument/2006/relationships/hyperlink" Target="javascript:parent.createIframeTab('mapping_detail_950J6A130021','&#29289;&#26009;&#19977;&#35270;&#22270;','../mapping/mapping!detail.action?macnos=950J6A130021%27)" TargetMode="External"/><Relationship Id="rId25" Type="http://schemas.openxmlformats.org/officeDocument/2006/relationships/hyperlink" Target="javascript:parent.createIframeTab('mapping_detail_950J6A1A0021','&#29289;&#26009;&#19977;&#35270;&#22270;','../mapping/mapping!detail.action?macnos=950J6A1A0021%27)" TargetMode="External"/><Relationship Id="rId46" Type="http://schemas.openxmlformats.org/officeDocument/2006/relationships/hyperlink" Target="javascript:parent.createIframeTab('mapping_detail_100082503052','&#29289;&#26009;&#19977;&#35270;&#22270;','../mapping/mapping!detail.action?macnos=100082503052%27)" TargetMode="External"/><Relationship Id="rId67" Type="http://schemas.openxmlformats.org/officeDocument/2006/relationships/hyperlink" Target="javascript:parent.createIframeTab('mapping_detail_550500005I1L','&#29289;&#26009;&#19977;&#35270;&#22270;','../mapping/mapping!detail.action?macnos=550500005I1L%27)" TargetMode="External"/><Relationship Id="rId116" Type="http://schemas.openxmlformats.org/officeDocument/2006/relationships/hyperlink" Target="javascript:parent.createIframeTab('mapping_detail_410200001J5E','&#29289;&#26009;&#19977;&#35270;&#22270;','../mapping/mapping!detail.action?macnos=410200001J5E%27)" TargetMode="External"/><Relationship Id="rId137" Type="http://schemas.openxmlformats.org/officeDocument/2006/relationships/hyperlink" Target="javascript:parent.createIframeTab('mapping_detail_481100001I2E','&#29289;&#26009;&#19977;&#35270;&#22270;','../mapping/mapping!detail.action?macnos=481100001I2E%27)" TargetMode="External"/><Relationship Id="rId158" Type="http://schemas.openxmlformats.org/officeDocument/2006/relationships/hyperlink" Target="javascript:parent.createIframeTab('mapping_detail_45010000064S','&#29289;&#26009;&#19977;&#35270;&#22270;','../mapping/mapping!detail.action?macnos=45010000064S%27)" TargetMode="External"/><Relationship Id="rId20" Type="http://schemas.openxmlformats.org/officeDocument/2006/relationships/hyperlink" Target="javascript:parent.createIframeTab('mapping_detail_950J6A190004','&#29289;&#26009;&#19977;&#35270;&#22270;','../mapping/mapping!detail.action?macnos=950J6A190004%27)" TargetMode="External"/><Relationship Id="rId41" Type="http://schemas.openxmlformats.org/officeDocument/2006/relationships/hyperlink" Target="javascript:parent.createIframeTab('mapping_detail_451100000O2N','&#29289;&#26009;&#19977;&#35270;&#22270;','../mapping/mapping!detail.action?macnos=451100000O2N%27)" TargetMode="External"/><Relationship Id="rId62" Type="http://schemas.openxmlformats.org/officeDocument/2006/relationships/hyperlink" Target="javascript:parent.createIframeTab('mapping_detail_550500005G1L','&#29289;&#26009;&#19977;&#35270;&#22270;','../mapping/mapping!detail.action?macnos=550500005G1L%27)" TargetMode="External"/><Relationship Id="rId83" Type="http://schemas.openxmlformats.org/officeDocument/2006/relationships/hyperlink" Target="javascript:parent.createIframeTab('mapping_detail_486000001Z4U','&#29289;&#26009;&#19977;&#35270;&#22270;','../mapping/mapping!detail.action?macnos=486000001Z4U%27)" TargetMode="External"/><Relationship Id="rId88" Type="http://schemas.openxmlformats.org/officeDocument/2006/relationships/hyperlink" Target="javascript:parent.createIframeTab('mapping_detail_320200003P4U','&#29289;&#26009;&#19977;&#35270;&#22270;','../mapping/mapping!detail.action?macnos=320200003P4U%27)" TargetMode="External"/><Relationship Id="rId111" Type="http://schemas.openxmlformats.org/officeDocument/2006/relationships/hyperlink" Target="javascript:parent.createIframeTab('mapping_detail_345100000T2S','&#29289;&#26009;&#19977;&#35270;&#22270;','../mapping/mapping!detail.action?macnos=345100000T2S%27)" TargetMode="External"/><Relationship Id="rId132" Type="http://schemas.openxmlformats.org/officeDocument/2006/relationships/hyperlink" Target="javascript:parent.createIframeTab('mapping_detail_32130000075Z','&#29289;&#26009;&#19977;&#35270;&#22270;','../mapping/mapping!detail.action?macnos=32130000075Z%27)" TargetMode="External"/><Relationship Id="rId153" Type="http://schemas.openxmlformats.org/officeDocument/2006/relationships/hyperlink" Target="javascript:parent.createIframeTab('mapping_detail_47030000061Q','&#29289;&#26009;&#19977;&#35270;&#22270;','../mapping/mapping!detail.action?macnos=47030000061Q%27)" TargetMode="External"/><Relationship Id="rId174" Type="http://schemas.openxmlformats.org/officeDocument/2006/relationships/hyperlink" Target="javascript:parent.createIframeTab('mapping_detail_370100001L3C','&#29289;&#26009;&#19977;&#35270;&#22270;','../mapping/mapping!detail.action?macnos=370100001L3C%27)" TargetMode="External"/><Relationship Id="rId15" Type="http://schemas.openxmlformats.org/officeDocument/2006/relationships/hyperlink" Target="javascript:parent.createIframeTab('mapping_detail_950J6A1F0001','&#29289;&#26009;&#19977;&#35270;&#22270;','../mapping/mapping!detail.action?macnos=950J6A1F0001%27)" TargetMode="External"/><Relationship Id="rId36" Type="http://schemas.openxmlformats.org/officeDocument/2006/relationships/hyperlink" Target="javascript:parent.createIframeTab('mapping_detail_950J6A1C0001','&#29289;&#26009;&#19977;&#35270;&#22270;','../mapping/mapping!detail.action?macnos=950J6A1C0001%27)" TargetMode="External"/><Relationship Id="rId57" Type="http://schemas.openxmlformats.org/officeDocument/2006/relationships/hyperlink" Target="javascript:parent.createIframeTab('mapping_detail_370100001C2W','&#29289;&#26009;&#19977;&#35270;&#22270;','../mapping/mapping!detail.action?macnos=370100001C2W%27)" TargetMode="External"/><Relationship Id="rId106" Type="http://schemas.openxmlformats.org/officeDocument/2006/relationships/hyperlink" Target="javascript:parent.createIframeTab('mapping_detail_370100001H3C','&#29289;&#26009;&#19977;&#35270;&#22270;','../mapping/mapping!detail.action?macnos=370100001H3C%27)" TargetMode="External"/><Relationship Id="rId127" Type="http://schemas.openxmlformats.org/officeDocument/2006/relationships/hyperlink" Target="javascript:parent.createIframeTab('mapping_detail_320200003S4U','&#29289;&#26009;&#19977;&#35270;&#22270;','../mapping/mapping!detail.action?macnos=320200003S4U%27)" TargetMode="External"/><Relationship Id="rId10" Type="http://schemas.openxmlformats.org/officeDocument/2006/relationships/hyperlink" Target="javascript:parent.createIframeTab('mapping_detail_950J6A170004','&#29289;&#26009;&#19977;&#35270;&#22270;','../mapping/mapping!detail.action?macnos=950J6A170004%27)" TargetMode="External"/><Relationship Id="rId31" Type="http://schemas.openxmlformats.org/officeDocument/2006/relationships/hyperlink" Target="javascript:parent.createIframeTab('mapping_detail_950J6A1E0021','&#29289;&#26009;&#19977;&#35270;&#22270;','../mapping/mapping!detail.action?macnos=950J6A1E0021%27)" TargetMode="External"/><Relationship Id="rId52" Type="http://schemas.openxmlformats.org/officeDocument/2006/relationships/hyperlink" Target="javascript:parent.createIframeTab('mapping_detail_482000002G2E','&#29289;&#26009;&#19977;&#35270;&#22270;','../mapping/mapping!detail.action?macnos=482000002G2E%27)" TargetMode="External"/><Relationship Id="rId73" Type="http://schemas.openxmlformats.org/officeDocument/2006/relationships/hyperlink" Target="javascript:parent.createIframeTab('mapping_detail_320200003G4U','&#29289;&#26009;&#19977;&#35270;&#22270;','../mapping/mapping!detail.action?macnos=320200003G4U%27)" TargetMode="External"/><Relationship Id="rId78" Type="http://schemas.openxmlformats.org/officeDocument/2006/relationships/hyperlink" Target="javascript:parent.createIframeTab('mapping_detail_483200002NHT','&#29289;&#26009;&#19977;&#35270;&#22270;','../mapping/mapping!detail.action?macnos=483200002NHT%27)" TargetMode="External"/><Relationship Id="rId94" Type="http://schemas.openxmlformats.org/officeDocument/2006/relationships/hyperlink" Target="javascript:parent.createIframeTab('mapping_detail_320200003Q4U','&#29289;&#26009;&#19977;&#35270;&#22270;','../mapping/mapping!detail.action?macnos=320200003Q4U%27)" TargetMode="External"/><Relationship Id="rId99" Type="http://schemas.openxmlformats.org/officeDocument/2006/relationships/hyperlink" Target="javascript:parent.createIframeTab('mapping_detail_490100000G5E','&#29289;&#26009;&#19977;&#35270;&#22270;','../mapping/mapping!detail.action?macnos=490100000G5E%27)" TargetMode="External"/><Relationship Id="rId101" Type="http://schemas.openxmlformats.org/officeDocument/2006/relationships/hyperlink" Target="javascript:parent.createIframeTab('mapping_detail_490100000E5E','&#29289;&#26009;&#19977;&#35270;&#22270;','../mapping/mapping!detail.action?macnos=490100000E5E%27)" TargetMode="External"/><Relationship Id="rId122" Type="http://schemas.openxmlformats.org/officeDocument/2006/relationships/hyperlink" Target="javascript:parent.createIframeTab('mapping_detail_55030000191A','&#29289;&#26009;&#19977;&#35270;&#22270;','../mapping/mapping!detail.action?macnos=55030000191A%27)" TargetMode="External"/><Relationship Id="rId143" Type="http://schemas.openxmlformats.org/officeDocument/2006/relationships/hyperlink" Target="javascript:parent.createIframeTab('mapping_detail_320200003A3U','&#29289;&#26009;&#19977;&#35270;&#22270;','../mapping/mapping!detail.action?macnos=320200003A3U%27)" TargetMode="External"/><Relationship Id="rId148" Type="http://schemas.openxmlformats.org/officeDocument/2006/relationships/hyperlink" Target="javascript:parent.createIframeTab('mapping_detail_880300001D1U','&#29289;&#26009;&#19977;&#35270;&#22270;','../mapping/mapping!detail.action?macnos=880300001D1U%27)" TargetMode="External"/><Relationship Id="rId164" Type="http://schemas.openxmlformats.org/officeDocument/2006/relationships/hyperlink" Target="javascript:parent.createIframeTab('mapping_detail_32110000223U','&#29289;&#26009;&#19977;&#35270;&#22270;','../mapping/mapping!detail.action?macnos=32110000223U%27)" TargetMode="External"/><Relationship Id="rId169" Type="http://schemas.openxmlformats.org/officeDocument/2006/relationships/hyperlink" Target="javascript:parent.createIframeTab('mapping_detail_560003J6A100','&#29289;&#26009;&#19977;&#35270;&#22270;','../mapping/mapping!detail.action?macnos=560003J6A100%27)" TargetMode="External"/><Relationship Id="rId4" Type="http://schemas.openxmlformats.org/officeDocument/2006/relationships/hyperlink" Target="javascript:parent.createIframeTab('mapping_detail_950J6A140004','&#29289;&#26009;&#19977;&#35270;&#22270;','../mapping/mapping!detail.action?macnos=950J6A140004%27)" TargetMode="External"/><Relationship Id="rId9" Type="http://schemas.openxmlformats.org/officeDocument/2006/relationships/hyperlink" Target="javascript:parent.createIframeTab('mapping_detail_950J6A180021','&#29289;&#26009;&#19977;&#35270;&#22270;','../mapping/mapping!detail.action?macnos=950J6A180021%27)" TargetMode="External"/><Relationship Id="rId26" Type="http://schemas.openxmlformats.org/officeDocument/2006/relationships/hyperlink" Target="javascript:parent.createIframeTab('mapping_detail_950J6A1D0004','&#29289;&#26009;&#19977;&#35270;&#22270;','../mapping/mapping!detail.action?macnos=950J6A1D0004%27)" TargetMode="External"/><Relationship Id="rId47" Type="http://schemas.openxmlformats.org/officeDocument/2006/relationships/hyperlink" Target="javascript:parent.createIframeTab('mapping_detail_1000792X00E3','&#29289;&#26009;&#19977;&#35270;&#22270;','../mapping/mapping!detail.action?macnos=1000792X00E3%27)" TargetMode="External"/><Relationship Id="rId68" Type="http://schemas.openxmlformats.org/officeDocument/2006/relationships/hyperlink" Target="javascript:parent.createIframeTab('mapping_detail_550500005H6D','&#29289;&#26009;&#19977;&#35270;&#22270;','../mapping/mapping!detail.action?macnos=550500005H6D%27)" TargetMode="External"/><Relationship Id="rId89" Type="http://schemas.openxmlformats.org/officeDocument/2006/relationships/hyperlink" Target="javascript:parent.createIframeTab('mapping_detail_320200003H3U','&#29289;&#26009;&#19977;&#35270;&#22270;','../mapping/mapping!detail.action?macnos=320200003H3U%27)" TargetMode="External"/><Relationship Id="rId112" Type="http://schemas.openxmlformats.org/officeDocument/2006/relationships/hyperlink" Target="javascript:parent.createIframeTab('mapping_detail_345100000U6R','&#29289;&#26009;&#19977;&#35270;&#22270;','../mapping/mapping!detail.action?macnos=345100000U6R%27)" TargetMode="External"/><Relationship Id="rId133" Type="http://schemas.openxmlformats.org/officeDocument/2006/relationships/hyperlink" Target="javascript:parent.createIframeTab('mapping_detail_480300000M4Y','&#29289;&#26009;&#19977;&#35270;&#22270;','../mapping/mapping!detail.action?macnos=480300000M4Y%27)" TargetMode="External"/><Relationship Id="rId154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16" Type="http://schemas.openxmlformats.org/officeDocument/2006/relationships/hyperlink" Target="javascript:parent.createIframeTab('mapping_detail_950J6A1F0021','&#29289;&#26009;&#19977;&#35270;&#22270;','../mapping/mapping!detail.action?macnos=950J6A1F0021%27)" TargetMode="External"/><Relationship Id="rId37" Type="http://schemas.openxmlformats.org/officeDocument/2006/relationships/hyperlink" Target="javascript:parent.createIframeTab('mapping_detail_950J6A1C0021','&#29289;&#26009;&#19977;&#35270;&#22270;','../mapping/mapping!detail.action?macnos=950J6A1C0021%27)" TargetMode="External"/><Relationship Id="rId58" Type="http://schemas.openxmlformats.org/officeDocument/2006/relationships/hyperlink" Target="javascript:parent.createIframeTab('mapping_detail_370100001D3C','&#29289;&#26009;&#19977;&#35270;&#22270;','../mapping/mapping!detail.action?macnos=370100001D3C%27)" TargetMode="External"/><Relationship Id="rId79" Type="http://schemas.openxmlformats.org/officeDocument/2006/relationships/hyperlink" Target="javascript:parent.createIframeTab('mapping_detail_483200003D9A','&#29289;&#26009;&#19977;&#35270;&#22270;','../mapping/mapping!detail.action?macnos=483200003D9A%27)" TargetMode="External"/><Relationship Id="rId102" Type="http://schemas.openxmlformats.org/officeDocument/2006/relationships/hyperlink" Target="javascript:parent.createIframeTab('mapping_detail_490100000F6G','&#29289;&#26009;&#19977;&#35270;&#22270;','../mapping/mapping!detail.action?macnos=490100000F6G%27)" TargetMode="External"/><Relationship Id="rId123" Type="http://schemas.openxmlformats.org/officeDocument/2006/relationships/hyperlink" Target="javascript:parent.createIframeTab('mapping_detail_550300001A1B','&#29289;&#26009;&#19977;&#35270;&#22270;','../mapping/mapping!detail.action?macnos=550300001A1B%27)" TargetMode="External"/><Relationship Id="rId144" Type="http://schemas.openxmlformats.org/officeDocument/2006/relationships/hyperlink" Target="javascript:parent.createIframeTab('mapping_detail_32020000354U','&#29289;&#26009;&#19977;&#35270;&#22270;','../mapping/mapping!detail.action?macnos=32020000354U%27)" TargetMode="External"/><Relationship Id="rId90" Type="http://schemas.openxmlformats.org/officeDocument/2006/relationships/hyperlink" Target="javascript:parent.createIframeTab('mapping_detail_320200003M4U','&#29289;&#26009;&#19977;&#35270;&#22270;','../mapping/mapping!detail.action?macnos=320200003M4U%27)" TargetMode="External"/><Relationship Id="rId165" Type="http://schemas.openxmlformats.org/officeDocument/2006/relationships/hyperlink" Target="javascript:parent.createIframeTab('mapping_detail_32110000234U','&#29289;&#26009;&#19977;&#35270;&#22270;','../mapping/mapping!detail.action?macnos=32110000234U%27)" TargetMode="External"/><Relationship Id="rId27" Type="http://schemas.openxmlformats.org/officeDocument/2006/relationships/hyperlink" Target="javascript:parent.createIframeTab('mapping_detail_950J6A1D0001','&#29289;&#26009;&#19977;&#35270;&#22270;','../mapping/mapping!detail.action?macnos=950J6A1D0001%27)" TargetMode="External"/><Relationship Id="rId48" Type="http://schemas.openxmlformats.org/officeDocument/2006/relationships/hyperlink" Target="javascript:parent.createIframeTab('mapping_detail_482000002H3W','&#29289;&#26009;&#19977;&#35270;&#22270;','../mapping/mapping!detail.action?macnos=482000002H3W%27)" TargetMode="External"/><Relationship Id="rId69" Type="http://schemas.openxmlformats.org/officeDocument/2006/relationships/hyperlink" Target="javascript:parent.createIframeTab('mapping_detail_550500003N1Q','&#29289;&#26009;&#19977;&#35270;&#22270;','../mapping/mapping!detail.action?macnos=550500003N1Q%27)" TargetMode="External"/><Relationship Id="rId113" Type="http://schemas.openxmlformats.org/officeDocument/2006/relationships/hyperlink" Target="javascript:parent.createIframeTab('mapping_detail_345100000V2L','&#29289;&#26009;&#19977;&#35270;&#22270;','../mapping/mapping!detail.action?macnos=345100000V2L%27)" TargetMode="External"/><Relationship Id="rId134" Type="http://schemas.openxmlformats.org/officeDocument/2006/relationships/hyperlink" Target="javascript:parent.createIframeTab('mapping_detail_480300000L3W','&#29289;&#26009;&#19977;&#35270;&#22270;','../mapping/mapping!detail.action?macnos=480300000L3W%27)" TargetMode="External"/><Relationship Id="rId80" Type="http://schemas.openxmlformats.org/officeDocument/2006/relationships/hyperlink" Target="javascript:parent.createIframeTab('mapping_detail_48320000206Q','&#29289;&#26009;&#19977;&#35270;&#22270;','../mapping/mapping!detail.action?macnos=48320000206Q%27)" TargetMode="External"/><Relationship Id="rId155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17" Type="http://schemas.openxmlformats.org/officeDocument/2006/relationships/hyperlink" Target="javascript:parent.createIframeTab('mapping_detail_950J6A1G0004','&#29289;&#26009;&#19977;&#35270;&#22270;','../mapping/mapping!detail.action?macnos=950J6A1G0004%27)" TargetMode="External"/><Relationship Id="rId38" Type="http://schemas.openxmlformats.org/officeDocument/2006/relationships/hyperlink" Target="javascript:parent.createIframeTab('mapping_detail_422000012106','&#29289;&#26009;&#19977;&#35270;&#22270;','../mapping/mapping!detail.action?macnos=422000012106%27)" TargetMode="External"/><Relationship Id="rId59" Type="http://schemas.openxmlformats.org/officeDocument/2006/relationships/hyperlink" Target="javascript:parent.createIframeTab('mapping_detail_370100001E2W','&#29289;&#26009;&#19977;&#35270;&#22270;','../mapping/mapping!detail.action?macnos=370100001E2W%27)" TargetMode="External"/><Relationship Id="rId103" Type="http://schemas.openxmlformats.org/officeDocument/2006/relationships/hyperlink" Target="javascript:parent.createIframeTab('mapping_detail_490100000A5E','&#29289;&#26009;&#19977;&#35270;&#22270;','../mapping/mapping!detail.action?macnos=490100000A5E%27)" TargetMode="External"/><Relationship Id="rId124" Type="http://schemas.openxmlformats.org/officeDocument/2006/relationships/hyperlink" Target="javascript:parent.createIframeTab('mapping_detail_34510000141F','&#29289;&#26009;&#19977;&#35270;&#22270;','../mapping/mapping!detail.action?macnos=34510000141F%27)" TargetMode="External"/><Relationship Id="rId70" Type="http://schemas.openxmlformats.org/officeDocument/2006/relationships/hyperlink" Target="javascript:parent.createIframeTab('mapping_detail_550500004Y4J','&#29289;&#26009;&#19977;&#35270;&#22270;','../mapping/mapping!detail.action?macnos=550500004Y4J%27)" TargetMode="External"/><Relationship Id="rId91" Type="http://schemas.openxmlformats.org/officeDocument/2006/relationships/hyperlink" Target="javascript:parent.createIframeTab('mapping_detail_320200003I3U','&#29289;&#26009;&#19977;&#35270;&#22270;','../mapping/mapping!detail.action?macnos=320200003I3U%27)" TargetMode="External"/><Relationship Id="rId145" Type="http://schemas.openxmlformats.org/officeDocument/2006/relationships/hyperlink" Target="javascript:parent.createIframeTab('mapping_detail_32110000223U','&#29289;&#26009;&#19977;&#35270;&#22270;','../mapping/mapping!detail.action?macnos=32110000223U%27)" TargetMode="External"/><Relationship Id="rId166" Type="http://schemas.openxmlformats.org/officeDocument/2006/relationships/hyperlink" Target="javascript:parent.createIframeTab('mapping_detail_560001J6A100','&#29289;&#26009;&#19977;&#35270;&#22270;','../mapping/mapping!detail.action?macnos=560001J6A100%27)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9510F4L20004','&#29289;&#26009;&#19977;&#35270;&#22270;','../mapping/mapping!detail.action?macnos=9510F4L20004%27)" TargetMode="External"/><Relationship Id="rId117" Type="http://schemas.openxmlformats.org/officeDocument/2006/relationships/hyperlink" Target="javascript:parent.createIframeTab('mapping_detail_320200000D3U','&#29289;&#26009;&#19977;&#35270;&#22270;','../mapping/mapping!detail.action?macnos=320200000D3U%27)" TargetMode="External"/><Relationship Id="rId21" Type="http://schemas.openxmlformats.org/officeDocument/2006/relationships/hyperlink" Target="javascript:parent.createIframeTab('mapping_detail_9510F4L10021','&#29289;&#26009;&#19977;&#35270;&#22270;','../mapping/mapping!detail.action?macnos=9510F4L10021%27)" TargetMode="External"/><Relationship Id="rId42" Type="http://schemas.openxmlformats.org/officeDocument/2006/relationships/hyperlink" Target="javascript:parent.createIframeTab('mapping_detail_32030000013U','&#29289;&#26009;&#19977;&#35270;&#22270;','../mapping/mapping!detail.action?macnos=32030000013U%27)" TargetMode="External"/><Relationship Id="rId47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63" Type="http://schemas.openxmlformats.org/officeDocument/2006/relationships/hyperlink" Target="javascript:parent.createIframeTab('mapping_detail_550500006X1L','&#29289;&#26009;&#19977;&#35270;&#22270;','../mapping/mapping!detail.action?macnos=550500006X1L%27)" TargetMode="External"/><Relationship Id="rId68" Type="http://schemas.openxmlformats.org/officeDocument/2006/relationships/hyperlink" Target="javascript:parent.createIframeTab('mapping_detail_550500006P4J','&#29289;&#26009;&#19977;&#35270;&#22270;','../mapping/mapping!detail.action?macnos=550500006P4J%27)" TargetMode="External"/><Relationship Id="rId84" Type="http://schemas.openxmlformats.org/officeDocument/2006/relationships/hyperlink" Target="javascript:parent.createIframeTab('mapping_detail_460200002D5Z','&#29289;&#26009;&#19977;&#35270;&#22270;','../mapping/mapping!detail.action?macnos=460200002D5Z%27)" TargetMode="External"/><Relationship Id="rId89" Type="http://schemas.openxmlformats.org/officeDocument/2006/relationships/hyperlink" Target="javascript:parent.createIframeTab('mapping_detail_490400000K5E','&#29289;&#26009;&#19977;&#35270;&#22270;','../mapping/mapping!detail.action?macnos=490400000K5E%27)" TargetMode="External"/><Relationship Id="rId112" Type="http://schemas.openxmlformats.org/officeDocument/2006/relationships/hyperlink" Target="javascript:parent.createIframeTab('mapping_detail_5600050F4L00','&#29289;&#26009;&#19977;&#35270;&#22270;','../mapping/mapping!detail.action?macnos=5600050F4L00%27)" TargetMode="External"/><Relationship Id="rId16" Type="http://schemas.openxmlformats.org/officeDocument/2006/relationships/hyperlink" Target="javascript:parent.createIframeTab('mapping_detail_9510F4L30028','&#29289;&#26009;&#19977;&#35270;&#22270;','../mapping/mapping!detail.action?macnos=9510F4L30028%27)" TargetMode="External"/><Relationship Id="rId107" Type="http://schemas.openxmlformats.org/officeDocument/2006/relationships/hyperlink" Target="javascript:parent.createIframeTab('mapping_detail_45110000102N','&#29289;&#26009;&#19977;&#35270;&#22270;','../mapping/mapping!detail.action?macnos=45110000102N%27)" TargetMode="External"/><Relationship Id="rId11" Type="http://schemas.openxmlformats.org/officeDocument/2006/relationships/hyperlink" Target="javascript:parent.createIframeTab('mapping_detail_9510F4L80004','&#29289;&#26009;&#19977;&#35270;&#22270;','../mapping/mapping!detail.action?macnos=9510F4L80004%27)" TargetMode="External"/><Relationship Id="rId32" Type="http://schemas.openxmlformats.org/officeDocument/2006/relationships/hyperlink" Target="javascript:parent.createIframeTab('mapping_detail_48110000024U','&#29289;&#26009;&#19977;&#35270;&#22270;','../mapping/mapping!detail.action?macnos=48110000024U%27)" TargetMode="External"/><Relationship Id="rId37" Type="http://schemas.openxmlformats.org/officeDocument/2006/relationships/hyperlink" Target="javascript:parent.createIframeTab('mapping_detail_483200000A2T','&#29289;&#26009;&#19977;&#35270;&#22270;','../mapping/mapping!detail.action?macnos=483200000A2T%27)" TargetMode="External"/><Relationship Id="rId53" Type="http://schemas.openxmlformats.org/officeDocument/2006/relationships/hyperlink" Target="javascript:parent.createIframeTab('mapping_detail_340100000E2Q','&#29289;&#26009;&#19977;&#35270;&#22270;','../mapping/mapping!detail.action?macnos=340100000E2Q%27)" TargetMode="External"/><Relationship Id="rId58" Type="http://schemas.openxmlformats.org/officeDocument/2006/relationships/hyperlink" Target="javascript:parent.createIframeTab('mapping_detail_55030000071A','&#29289;&#26009;&#19977;&#35270;&#22270;','../mapping/mapping!detail.action?macnos=55030000071A%27)" TargetMode="External"/><Relationship Id="rId74" Type="http://schemas.openxmlformats.org/officeDocument/2006/relationships/hyperlink" Target="javascript:parent.createIframeTab('mapping_detail_41020000325Y','&#29289;&#26009;&#19977;&#35270;&#22270;','../mapping/mapping!detail.action?macnos=41020000325Y%27)" TargetMode="External"/><Relationship Id="rId79" Type="http://schemas.openxmlformats.org/officeDocument/2006/relationships/hyperlink" Target="javascript:parent.createIframeTab('mapping_detail_48800000064X','&#29289;&#26009;&#19977;&#35270;&#22270;','../mapping/mapping!detail.action?macnos=48800000064X%27)" TargetMode="External"/><Relationship Id="rId102" Type="http://schemas.openxmlformats.org/officeDocument/2006/relationships/hyperlink" Target="javascript:parent.createIframeTab('mapping_detail_880300001T1U','&#29289;&#26009;&#19977;&#35270;&#22270;','../mapping/mapping!detail.action?macnos=880300001T1U%27)" TargetMode="External"/><Relationship Id="rId5" Type="http://schemas.openxmlformats.org/officeDocument/2006/relationships/hyperlink" Target="javascript:parent.createIframeTab('mapping_detail_9510F4LA0004','&#29289;&#26009;&#19977;&#35270;&#22270;','../mapping/mapping!detail.action?macnos=9510F4LA0004%27)" TargetMode="External"/><Relationship Id="rId90" Type="http://schemas.openxmlformats.org/officeDocument/2006/relationships/hyperlink" Target="javascript:parent.createIframeTab('mapping_detail_32080000033U','&#29289;&#26009;&#19977;&#35270;&#22270;','../mapping/mapping!detail.action?macnos=32080000033U%27)" TargetMode="External"/><Relationship Id="rId95" Type="http://schemas.openxmlformats.org/officeDocument/2006/relationships/hyperlink" Target="javascript:parent.createIframeTab('mapping_detail_450100000A4S','&#29289;&#26009;&#19977;&#35270;&#22270;','../mapping/mapping!detail.action?macnos=450100000A4S%27)" TargetMode="External"/><Relationship Id="rId22" Type="http://schemas.openxmlformats.org/officeDocument/2006/relationships/hyperlink" Target="javascript:parent.createIframeTab('mapping_detail_9510F4L70028','&#29289;&#26009;&#19977;&#35270;&#22270;','../mapping/mapping!detail.action?macnos=9510F4L70028%27)" TargetMode="External"/><Relationship Id="rId27" Type="http://schemas.openxmlformats.org/officeDocument/2006/relationships/hyperlink" Target="javascript:parent.createIframeTab('mapping_detail_9510F4L20021','&#29289;&#26009;&#19977;&#35270;&#22270;','../mapping/mapping!detail.action?macnos=9510F4L20021%27)" TargetMode="External"/><Relationship Id="rId43" Type="http://schemas.openxmlformats.org/officeDocument/2006/relationships/hyperlink" Target="javascript:parent.createIframeTab('mapping_detail_32020000073U','&#29289;&#26009;&#19977;&#35270;&#22270;','../mapping/mapping!detail.action?macnos=32020000073U%27)" TargetMode="External"/><Relationship Id="rId48" Type="http://schemas.openxmlformats.org/officeDocument/2006/relationships/hyperlink" Target="javascript:parent.createIframeTab('mapping_detail_37010000033C','&#29289;&#26009;&#19977;&#35270;&#22270;','../mapping/mapping!detail.action?macnos=37010000033C%27)" TargetMode="External"/><Relationship Id="rId64" Type="http://schemas.openxmlformats.org/officeDocument/2006/relationships/hyperlink" Target="javascript:parent.createIframeTab('mapping_detail_550500006W4J','&#29289;&#26009;&#19977;&#35270;&#22270;','../mapping/mapping!detail.action?macnos=550500006W4J%27)" TargetMode="External"/><Relationship Id="rId69" Type="http://schemas.openxmlformats.org/officeDocument/2006/relationships/hyperlink" Target="javascript:parent.createIframeTab('mapping_detail_32020000083U','&#29289;&#26009;&#19977;&#35270;&#22270;','../mapping/mapping!detail.action?macnos=32020000083U%27)" TargetMode="External"/><Relationship Id="rId113" Type="http://schemas.openxmlformats.org/officeDocument/2006/relationships/hyperlink" Target="javascript:parent.createIframeTab('mapping_detail_48340000022B','&#29289;&#26009;&#19977;&#35270;&#22270;','../mapping/mapping!detail.action?macnos=48340000022B%27)" TargetMode="External"/><Relationship Id="rId118" Type="http://schemas.openxmlformats.org/officeDocument/2006/relationships/hyperlink" Target="javascript:parent.createIframeTab('mapping_detail_37100000094Y','&#29289;&#26009;&#19977;&#35270;&#22270;','../mapping/mapping!detail.action?macnos=37100000094Y%27)" TargetMode="External"/><Relationship Id="rId80" Type="http://schemas.openxmlformats.org/officeDocument/2006/relationships/hyperlink" Target="javascript:parent.createIframeTab('mapping_detail_320200000D3U','&#29289;&#26009;&#19977;&#35270;&#22270;','../mapping/mapping!detail.action?macnos=320200000D3U%27)" TargetMode="External"/><Relationship Id="rId85" Type="http://schemas.openxmlformats.org/officeDocument/2006/relationships/hyperlink" Target="javascript:parent.createIframeTab('mapping_detail_32140000015Z','&#29289;&#26009;&#19977;&#35270;&#22270;','../mapping/mapping!detail.action?macnos=32140000015Z%27)" TargetMode="External"/><Relationship Id="rId12" Type="http://schemas.openxmlformats.org/officeDocument/2006/relationships/hyperlink" Target="javascript:parent.createIframeTab('mapping_detail_9510F4L80021','&#29289;&#26009;&#19977;&#35270;&#22270;','../mapping/mapping!detail.action?macnos=9510F4L80021%27)" TargetMode="External"/><Relationship Id="rId17" Type="http://schemas.openxmlformats.org/officeDocument/2006/relationships/hyperlink" Target="javascript:parent.createIframeTab('mapping_detail_9510F4L30004','&#29289;&#26009;&#19977;&#35270;&#22270;','../mapping/mapping!detail.action?macnos=9510F4L30004%27)" TargetMode="External"/><Relationship Id="rId33" Type="http://schemas.openxmlformats.org/officeDocument/2006/relationships/hyperlink" Target="javascript:parent.createIframeTab('mapping_detail_48110000014U','&#29289;&#26009;&#19977;&#35270;&#22270;','../mapping/mapping!detail.action?macnos=48110000014U%27)" TargetMode="External"/><Relationship Id="rId38" Type="http://schemas.openxmlformats.org/officeDocument/2006/relationships/hyperlink" Target="javascript:parent.createIframeTab('mapping_detail_483200000D4W','&#29289;&#26009;&#19977;&#35270;&#22270;','../mapping/mapping!detail.action?macnos=483200000D4W%27)" TargetMode="External"/><Relationship Id="rId59" Type="http://schemas.openxmlformats.org/officeDocument/2006/relationships/hyperlink" Target="javascript:parent.createIframeTab('mapping_detail_320200002V3U','&#29289;&#26009;&#19977;&#35270;&#22270;','../mapping/mapping!detail.action?macnos=320200002V3U%27)" TargetMode="External"/><Relationship Id="rId103" Type="http://schemas.openxmlformats.org/officeDocument/2006/relationships/hyperlink" Target="javascript:parent.createIframeTab('mapping_detail_5830F4LB0000','&#29289;&#26009;&#19977;&#35270;&#22270;','../mapping/mapping!detail.action?macnos=5830F4LB0000%27)" TargetMode="External"/><Relationship Id="rId108" Type="http://schemas.openxmlformats.org/officeDocument/2006/relationships/hyperlink" Target="javascript:parent.createIframeTab('mapping_detail_5600010F4L00','&#29289;&#26009;&#19977;&#35270;&#22270;','../mapping/mapping!detail.action?macnos=5600010F4L00%27)" TargetMode="External"/><Relationship Id="rId54" Type="http://schemas.openxmlformats.org/officeDocument/2006/relationships/hyperlink" Target="javascript:parent.createIframeTab('mapping_detail_48340000022B','&#29289;&#26009;&#19977;&#35270;&#22270;','../mapping/mapping!detail.action?macnos=48340000022B%27)" TargetMode="External"/><Relationship Id="rId70" Type="http://schemas.openxmlformats.org/officeDocument/2006/relationships/hyperlink" Target="javascript:parent.createIframeTab('mapping_detail_320200002T3U','&#29289;&#26009;&#19977;&#35270;&#22270;','../mapping/mapping!detail.action?macnos=320200002T3U%27)" TargetMode="External"/><Relationship Id="rId75" Type="http://schemas.openxmlformats.org/officeDocument/2006/relationships/hyperlink" Target="javascript:parent.createIframeTab('mapping_detail_41020000355Y','&#29289;&#26009;&#19977;&#35270;&#22270;','../mapping/mapping!detail.action?macnos=41020000355Y%27)" TargetMode="External"/><Relationship Id="rId91" Type="http://schemas.openxmlformats.org/officeDocument/2006/relationships/hyperlink" Target="javascript:parent.createIframeTab('mapping_detail_550300000B2Z','&#29289;&#26009;&#19977;&#35270;&#22270;','../mapping/mapping!detail.action?macnos=550300000B2Z%27)" TargetMode="External"/><Relationship Id="rId96" Type="http://schemas.openxmlformats.org/officeDocument/2006/relationships/hyperlink" Target="javascript:parent.createIframeTab('mapping_detail_450100000G4S','&#29289;&#26009;&#19977;&#35270;&#22270;','../mapping/mapping!detail.action?macnos=450100000G4S%27)" TargetMode="External"/><Relationship Id="rId1" Type="http://schemas.openxmlformats.org/officeDocument/2006/relationships/hyperlink" Target="javascript:parent.createIframeTab('mapping_detail_9510F4LB0028','&#29289;&#26009;&#19977;&#35270;&#22270;','../mapping/mapping!detail.action?macnos=9510F4LB0028%27)" TargetMode="External"/><Relationship Id="rId6" Type="http://schemas.openxmlformats.org/officeDocument/2006/relationships/hyperlink" Target="javascript:parent.createIframeTab('mapping_detail_9510F4LA0021','&#29289;&#26009;&#19977;&#35270;&#22270;','../mapping/mapping!detail.action?macnos=9510F4LA0021%27)" TargetMode="External"/><Relationship Id="rId23" Type="http://schemas.openxmlformats.org/officeDocument/2006/relationships/hyperlink" Target="javascript:parent.createIframeTab('mapping_detail_9510F4L70004','&#29289;&#26009;&#19977;&#35270;&#22270;','../mapping/mapping!detail.action?macnos=9510F4L70004%27)" TargetMode="External"/><Relationship Id="rId28" Type="http://schemas.openxmlformats.org/officeDocument/2006/relationships/hyperlink" Target="javascript:parent.createIframeTab('mapping_detail_9510F4L60028','&#29289;&#26009;&#19977;&#35270;&#22270;','../mapping/mapping!detail.action?macnos=9510F4L60028%27)" TargetMode="External"/><Relationship Id="rId49" Type="http://schemas.openxmlformats.org/officeDocument/2006/relationships/hyperlink" Target="javascript:parent.createIframeTab('mapping_detail_451100000Z2N','&#29289;&#26009;&#19977;&#35270;&#22270;','../mapping/mapping!detail.action?macnos=451100000Z2N%27)" TargetMode="External"/><Relationship Id="rId114" Type="http://schemas.openxmlformats.org/officeDocument/2006/relationships/hyperlink" Target="javascript:parent.createIframeTab('mapping_detail_32060000084A','&#29289;&#26009;&#19977;&#35270;&#22270;','../mapping/mapping!detail.action?macnos=32060000084A%27)" TargetMode="External"/><Relationship Id="rId119" Type="http://schemas.openxmlformats.org/officeDocument/2006/relationships/hyperlink" Target="javascript:parent.createIframeTab('mapping_detail_37100000084Y','&#29289;&#26009;&#19977;&#35270;&#22270;','../mapping/mapping!detail.action?macnos=37100000084Y%27)" TargetMode="External"/><Relationship Id="rId10" Type="http://schemas.openxmlformats.org/officeDocument/2006/relationships/hyperlink" Target="javascript:parent.createIframeTab('mapping_detail_9510F4L80028','&#29289;&#26009;&#19977;&#35270;&#22270;','../mapping/mapping!detail.action?macnos=9510F4L80028%27)" TargetMode="External"/><Relationship Id="rId31" Type="http://schemas.openxmlformats.org/officeDocument/2006/relationships/hyperlink" Target="javascript:parent.createIframeTab('mapping_detail_34310000174U','&#29289;&#26009;&#19977;&#35270;&#22270;','../mapping/mapping!detail.action?macnos=34310000174U%27)" TargetMode="External"/><Relationship Id="rId44" Type="http://schemas.openxmlformats.org/officeDocument/2006/relationships/hyperlink" Target="javascript:parent.createIframeTab('mapping_detail_4810888000A3','&#29289;&#26009;&#19977;&#35270;&#22270;','../mapping/mapping!detail.action?macnos=4810888000A3%27)" TargetMode="External"/><Relationship Id="rId52" Type="http://schemas.openxmlformats.org/officeDocument/2006/relationships/hyperlink" Target="javascript:parent.createIframeTab('mapping_detail_340100000F2Q','&#29289;&#26009;&#19977;&#35270;&#22270;','../mapping/mapping!detail.action?macnos=340100000F2Q%27)" TargetMode="External"/><Relationship Id="rId60" Type="http://schemas.openxmlformats.org/officeDocument/2006/relationships/hyperlink" Target="javascript:parent.createIframeTab('mapping_detail_41010000155Y','&#29289;&#26009;&#19977;&#35270;&#22270;','../mapping/mapping!detail.action?macnos=41010000155Y%27)" TargetMode="External"/><Relationship Id="rId65" Type="http://schemas.openxmlformats.org/officeDocument/2006/relationships/hyperlink" Target="javascript:parent.createIframeTab('mapping_detail_550500006S1L','&#29289;&#26009;&#19977;&#35270;&#22270;','../mapping/mapping!detail.action?macnos=550500006S1L%27)" TargetMode="External"/><Relationship Id="rId73" Type="http://schemas.openxmlformats.org/officeDocument/2006/relationships/hyperlink" Target="javascript:parent.createIframeTab('mapping_detail_41020000345Y','&#29289;&#26009;&#19977;&#35270;&#22270;','../mapping/mapping!detail.action?macnos=41020000345Y%27)" TargetMode="External"/><Relationship Id="rId78" Type="http://schemas.openxmlformats.org/officeDocument/2006/relationships/hyperlink" Target="javascript:parent.createIframeTab('mapping_detail_345100001R6R','&#29289;&#26009;&#19977;&#35270;&#22270;','../mapping/mapping!detail.action?macnos=345100001R6R%27)" TargetMode="External"/><Relationship Id="rId81" Type="http://schemas.openxmlformats.org/officeDocument/2006/relationships/hyperlink" Target="javascript:parent.createIframeTab('mapping_detail_37100000094Y','&#29289;&#26009;&#19977;&#35270;&#22270;','../mapping/mapping!detail.action?macnos=37100000094Y%27)" TargetMode="External"/><Relationship Id="rId86" Type="http://schemas.openxmlformats.org/officeDocument/2006/relationships/hyperlink" Target="javascript:parent.createIframeTab('mapping_detail_483200000C2T','&#29289;&#26009;&#19977;&#35270;&#22270;','../mapping/mapping!detail.action?macnos=483200000C2T%27)" TargetMode="External"/><Relationship Id="rId94" Type="http://schemas.openxmlformats.org/officeDocument/2006/relationships/hyperlink" Target="javascript:parent.createIframeTab('mapping_detail_32060000084A','&#29289;&#26009;&#19977;&#35270;&#22270;','../mapping/mapping!detail.action?macnos=32060000084A%27)" TargetMode="External"/><Relationship Id="rId99" Type="http://schemas.openxmlformats.org/officeDocument/2006/relationships/hyperlink" Target="javascript:parent.createIframeTab('mapping_detail_47020000011D','&#29289;&#26009;&#19977;&#35270;&#22270;','../mapping/mapping!detail.action?macnos=47020000011D%27)" TargetMode="External"/><Relationship Id="rId101" Type="http://schemas.openxmlformats.org/officeDocument/2006/relationships/hyperlink" Target="javascript:parent.createIframeTab('mapping_detail_880300001S1U','&#29289;&#26009;&#19977;&#35270;&#22270;','../mapping/mapping!detail.action?macnos=880300001S1U%27)" TargetMode="External"/><Relationship Id="rId4" Type="http://schemas.openxmlformats.org/officeDocument/2006/relationships/hyperlink" Target="javascript:parent.createIframeTab('mapping_detail_9510F4LA0028','&#29289;&#26009;&#19977;&#35270;&#22270;','../mapping/mapping!detail.action?macnos=9510F4LA0028%27)" TargetMode="External"/><Relationship Id="rId9" Type="http://schemas.openxmlformats.org/officeDocument/2006/relationships/hyperlink" Target="javascript:parent.createIframeTab('mapping_detail_9510F4LC0021','&#29289;&#26009;&#19977;&#35270;&#22270;','../mapping/mapping!detail.action?macnos=9510F4LC0021%27)" TargetMode="External"/><Relationship Id="rId13" Type="http://schemas.openxmlformats.org/officeDocument/2006/relationships/hyperlink" Target="javascript:parent.createIframeTab('mapping_detail_9510F4L50028','&#29289;&#26009;&#19977;&#35270;&#22270;','../mapping/mapping!detail.action?macnos=9510F4L50028%27)" TargetMode="External"/><Relationship Id="rId18" Type="http://schemas.openxmlformats.org/officeDocument/2006/relationships/hyperlink" Target="javascript:parent.createIframeTab('mapping_detail_9510F4L30021','&#29289;&#26009;&#19977;&#35270;&#22270;','../mapping/mapping!detail.action?macnos=9510F4L30021%27)" TargetMode="External"/><Relationship Id="rId39" Type="http://schemas.openxmlformats.org/officeDocument/2006/relationships/hyperlink" Target="javascript:parent.createIframeTab('mapping_detail_32020000043U','&#29289;&#26009;&#19977;&#35270;&#22270;','../mapping/mapping!detail.action?macnos=32020000043U%27)" TargetMode="External"/><Relationship Id="rId109" Type="http://schemas.openxmlformats.org/officeDocument/2006/relationships/hyperlink" Target="javascript:parent.createIframeTab('mapping_detail_5600020F4L00','&#29289;&#26009;&#19977;&#35270;&#22270;','../mapping/mapping!detail.action?macnos=5600020F4L00%27)" TargetMode="External"/><Relationship Id="rId34" Type="http://schemas.openxmlformats.org/officeDocument/2006/relationships/hyperlink" Target="javascript:parent.createIframeTab('mapping_detail_34310000184U','&#29289;&#26009;&#19977;&#35270;&#22270;','../mapping/mapping!detail.action?macnos=34310000184U%27)" TargetMode="External"/><Relationship Id="rId50" Type="http://schemas.openxmlformats.org/officeDocument/2006/relationships/hyperlink" Target="javascript:parent.createIframeTab('mapping_detail_45110000102N','&#29289;&#26009;&#19977;&#35270;&#22270;','../mapping/mapping!detail.action?macnos=45110000102N%27)" TargetMode="External"/><Relationship Id="rId55" Type="http://schemas.openxmlformats.org/officeDocument/2006/relationships/hyperlink" Target="javascript:parent.createIframeTab('mapping_detail_482000002Z3W','&#29289;&#26009;&#19977;&#35270;&#22270;','../mapping/mapping!detail.action?macnos=482000002Z3W%27)" TargetMode="External"/><Relationship Id="rId76" Type="http://schemas.openxmlformats.org/officeDocument/2006/relationships/hyperlink" Target="javascript:parent.createIframeTab('mapping_detail_320200005R3U','&#29289;&#26009;&#19977;&#35270;&#22270;','../mapping/mapping!detail.action?macnos=320200005R3U%27)" TargetMode="External"/><Relationship Id="rId97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04" Type="http://schemas.openxmlformats.org/officeDocument/2006/relationships/hyperlink" Target="javascript:parent.createIframeTab('mapping_detail_5830F4LC0000','&#29289;&#26009;&#19977;&#35270;&#22270;','../mapping/mapping!detail.action?macnos=5830F4LC0000%27)" TargetMode="External"/><Relationship Id="rId120" Type="http://schemas.openxmlformats.org/officeDocument/2006/relationships/hyperlink" Target="javascript:parent.createIframeTab('mapping_detail_345100001R6R','&#29289;&#26009;&#19977;&#35270;&#22270;','../mapping/mapping!detail.action?macnos=345100001R6R%27)" TargetMode="External"/><Relationship Id="rId7" Type="http://schemas.openxmlformats.org/officeDocument/2006/relationships/hyperlink" Target="javascript:parent.createIframeTab('mapping_detail_9510F4LC0028','&#29289;&#26009;&#19977;&#35270;&#22270;','../mapping/mapping!detail.action?macnos=9510F4LC0028%27)" TargetMode="External"/><Relationship Id="rId71" Type="http://schemas.openxmlformats.org/officeDocument/2006/relationships/hyperlink" Target="javascript:parent.createIframeTab('mapping_detail_320200002U3U','&#29289;&#26009;&#19977;&#35270;&#22270;','../mapping/mapping!detail.action?macnos=320200002U3U%27)" TargetMode="External"/><Relationship Id="rId92" Type="http://schemas.openxmlformats.org/officeDocument/2006/relationships/hyperlink" Target="javascript:parent.createIframeTab('mapping_detail_282004539036','&#29289;&#26009;&#19977;&#35270;&#22270;','../mapping/mapping!detail.action?macnos=282004539036%27)" TargetMode="External"/><Relationship Id="rId2" Type="http://schemas.openxmlformats.org/officeDocument/2006/relationships/hyperlink" Target="javascript:parent.createIframeTab('mapping_detail_9510F4LB0004','&#29289;&#26009;&#19977;&#35270;&#22270;','../mapping/mapping!detail.action?macnos=9510F4LB0004%27)" TargetMode="External"/><Relationship Id="rId29" Type="http://schemas.openxmlformats.org/officeDocument/2006/relationships/hyperlink" Target="javascript:parent.createIframeTab('mapping_detail_9510F4L60004','&#29289;&#26009;&#19977;&#35270;&#22270;','../mapping/mapping!detail.action?macnos=9510F4L60004%27)" TargetMode="External"/><Relationship Id="rId24" Type="http://schemas.openxmlformats.org/officeDocument/2006/relationships/hyperlink" Target="javascript:parent.createIframeTab('mapping_detail_9510F4L70021','&#29289;&#26009;&#19977;&#35270;&#22270;','../mapping/mapping!detail.action?macnos=9510F4L70021%27)" TargetMode="External"/><Relationship Id="rId40" Type="http://schemas.openxmlformats.org/officeDocument/2006/relationships/hyperlink" Target="javascript:parent.createIframeTab('mapping_detail_48910000023C','&#29289;&#26009;&#19977;&#35270;&#22270;','../mapping/mapping!detail.action?macnos=48910000023C%27)" TargetMode="External"/><Relationship Id="rId45" Type="http://schemas.openxmlformats.org/officeDocument/2006/relationships/hyperlink" Target="javascript:parent.createIframeTab('mapping_detail_32010000143U','&#29289;&#26009;&#19977;&#35270;&#22270;','../mapping/mapping!detail.action?macnos=32010000143U%27)" TargetMode="External"/><Relationship Id="rId66" Type="http://schemas.openxmlformats.org/officeDocument/2006/relationships/hyperlink" Target="javascript:parent.createIframeTab('mapping_detail_550500006T4J','&#29289;&#26009;&#19977;&#35270;&#22270;','../mapping/mapping!detail.action?macnos=550500006T4J%27)" TargetMode="External"/><Relationship Id="rId87" Type="http://schemas.openxmlformats.org/officeDocument/2006/relationships/hyperlink" Target="javascript:parent.createIframeTab('mapping_detail_483200000F4W','&#29289;&#26009;&#19977;&#35270;&#22270;','../mapping/mapping!detail.action?macnos=483200000F4W%27)" TargetMode="External"/><Relationship Id="rId110" Type="http://schemas.openxmlformats.org/officeDocument/2006/relationships/hyperlink" Target="javascript:parent.createIframeTab('mapping_detail_5600030F4L00','&#29289;&#26009;&#19977;&#35270;&#22270;','../mapping/mapping!detail.action?macnos=5600030F4L00%27)" TargetMode="External"/><Relationship Id="rId115" Type="http://schemas.openxmlformats.org/officeDocument/2006/relationships/hyperlink" Target="javascript:parent.createIframeTab('mapping_detail_5600060F4L00','&#29289;&#26009;&#19977;&#35270;&#22270;','../mapping/mapping!detail.action?macnos=5600060F4L00%27)" TargetMode="External"/><Relationship Id="rId61" Type="http://schemas.openxmlformats.org/officeDocument/2006/relationships/hyperlink" Target="javascript:parent.createIframeTab('mapping_detail_32080000023U','&#29289;&#26009;&#19977;&#35270;&#22270;','../mapping/mapping!detail.action?macnos=32080000023U%27)" TargetMode="External"/><Relationship Id="rId82" Type="http://schemas.openxmlformats.org/officeDocument/2006/relationships/hyperlink" Target="javascript:parent.createIframeTab('mapping_detail_37100000084Y','&#29289;&#26009;&#19977;&#35270;&#22270;','../mapping/mapping!detail.action?macnos=37100000084Y%27)" TargetMode="External"/><Relationship Id="rId19" Type="http://schemas.openxmlformats.org/officeDocument/2006/relationships/hyperlink" Target="javascript:parent.createIframeTab('mapping_detail_9510F4L10028','&#29289;&#26009;&#19977;&#35270;&#22270;','../mapping/mapping!detail.action?macnos=9510F4L10028%27)" TargetMode="External"/><Relationship Id="rId14" Type="http://schemas.openxmlformats.org/officeDocument/2006/relationships/hyperlink" Target="javascript:parent.createIframeTab('mapping_detail_9510F4L50004','&#29289;&#26009;&#19977;&#35270;&#22270;','../mapping/mapping!detail.action?macnos=9510F4L50004%27)" TargetMode="External"/><Relationship Id="rId30" Type="http://schemas.openxmlformats.org/officeDocument/2006/relationships/hyperlink" Target="javascript:parent.createIframeTab('mapping_detail_9510F4L60021','&#29289;&#26009;&#19977;&#35270;&#22270;','../mapping/mapping!detail.action?macnos=9510F4L60021%27)" TargetMode="External"/><Relationship Id="rId35" Type="http://schemas.openxmlformats.org/officeDocument/2006/relationships/hyperlink" Target="javascript:parent.createIframeTab('mapping_detail_48110000054U','&#29289;&#26009;&#19977;&#35270;&#22270;','../mapping/mapping!detail.action?macnos=48110000054U%27)" TargetMode="External"/><Relationship Id="rId56" Type="http://schemas.openxmlformats.org/officeDocument/2006/relationships/hyperlink" Target="javascript:parent.createIframeTab('mapping_detail_48200000043W','&#29289;&#26009;&#19977;&#35270;&#22270;','../mapping/mapping!detail.action?macnos=48200000043W%27)" TargetMode="External"/><Relationship Id="rId77" Type="http://schemas.openxmlformats.org/officeDocument/2006/relationships/hyperlink" Target="javascript:parent.createIframeTab('mapping_detail_320200000A3U','&#29289;&#26009;&#19977;&#35270;&#22270;','../mapping/mapping!detail.action?macnos=320200000A3U%27)" TargetMode="External"/><Relationship Id="rId100" Type="http://schemas.openxmlformats.org/officeDocument/2006/relationships/hyperlink" Target="javascript:parent.createIframeTab('mapping_detail_47030000011D','&#29289;&#26009;&#19977;&#35270;&#22270;','../mapping/mapping!detail.action?macnos=47030000011D%27)" TargetMode="External"/><Relationship Id="rId105" Type="http://schemas.openxmlformats.org/officeDocument/2006/relationships/hyperlink" Target="javascript:parent.createIframeTab('mapping_detail_5830F4LA0000','&#29289;&#26009;&#19977;&#35270;&#22270;','../mapping/mapping!detail.action?macnos=5830F4LA0000%27)" TargetMode="External"/><Relationship Id="rId8" Type="http://schemas.openxmlformats.org/officeDocument/2006/relationships/hyperlink" Target="javascript:parent.createIframeTab('mapping_detail_9510F4LC0004','&#29289;&#26009;&#19977;&#35270;&#22270;','../mapping/mapping!detail.action?macnos=9510F4LC0004%27)" TargetMode="External"/><Relationship Id="rId51" Type="http://schemas.openxmlformats.org/officeDocument/2006/relationships/hyperlink" Target="javascript:parent.createIframeTab('mapping_detail_320200001H3U','&#29289;&#26009;&#19977;&#35270;&#22270;','../mapping/mapping!detail.action?macnos=320200001H3U%27)" TargetMode="External"/><Relationship Id="rId72" Type="http://schemas.openxmlformats.org/officeDocument/2006/relationships/hyperlink" Target="javascript:parent.createIframeTab('mapping_detail_41020000365Y','&#29289;&#26009;&#19977;&#35270;&#22270;','../mapping/mapping!detail.action?macnos=41020000365Y%27)" TargetMode="External"/><Relationship Id="rId93" Type="http://schemas.openxmlformats.org/officeDocument/2006/relationships/hyperlink" Target="javascript:parent.createIframeTab('mapping_detail_1000808X0052','&#29289;&#26009;&#19977;&#35270;&#22270;','../mapping/mapping!detail.action?macnos=1000808X0052%27)" TargetMode="External"/><Relationship Id="rId98" Type="http://schemas.openxmlformats.org/officeDocument/2006/relationships/hyperlink" Target="javascript:parent.createIframeTab('mapping_detail_47040000011D','&#29289;&#26009;&#19977;&#35270;&#22270;','../mapping/mapping!detail.action?macnos=47040000011D%27)" TargetMode="External"/><Relationship Id="rId3" Type="http://schemas.openxmlformats.org/officeDocument/2006/relationships/hyperlink" Target="javascript:parent.createIframeTab('mapping_detail_9510F4LB0021','&#29289;&#26009;&#19977;&#35270;&#22270;','../mapping/mapping!detail.action?macnos=9510F4LB0021%27)" TargetMode="External"/><Relationship Id="rId25" Type="http://schemas.openxmlformats.org/officeDocument/2006/relationships/hyperlink" Target="javascript:parent.createIframeTab('mapping_detail_9510F4L20028','&#29289;&#26009;&#19977;&#35270;&#22270;','../mapping/mapping!detail.action?macnos=9510F4L20028%27)" TargetMode="External"/><Relationship Id="rId46" Type="http://schemas.openxmlformats.org/officeDocument/2006/relationships/hyperlink" Target="javascript:parent.createIframeTab('mapping_detail_48800000074X','&#29289;&#26009;&#19977;&#35270;&#22270;','../mapping/mapping!detail.action?macnos=48800000074X%27)" TargetMode="External"/><Relationship Id="rId67" Type="http://schemas.openxmlformats.org/officeDocument/2006/relationships/hyperlink" Target="javascript:parent.createIframeTab('mapping_detail_550500006O1L','&#29289;&#26009;&#19977;&#35270;&#22270;','../mapping/mapping!detail.action?macnos=550500006O1L%27)" TargetMode="External"/><Relationship Id="rId116" Type="http://schemas.openxmlformats.org/officeDocument/2006/relationships/hyperlink" Target="javascript:parent.createIframeTab('mapping_detail_48800000064X','&#29289;&#26009;&#19977;&#35270;&#22270;','../mapping/mapping!detail.action?macnos=48800000064X%27)" TargetMode="External"/><Relationship Id="rId20" Type="http://schemas.openxmlformats.org/officeDocument/2006/relationships/hyperlink" Target="javascript:parent.createIframeTab('mapping_detail_9510F4L10004','&#29289;&#26009;&#19977;&#35270;&#22270;','../mapping/mapping!detail.action?macnos=9510F4L10004%27)" TargetMode="External"/><Relationship Id="rId41" Type="http://schemas.openxmlformats.org/officeDocument/2006/relationships/hyperlink" Target="javascript:parent.createIframeTab('mapping_detail_32020000053U','&#29289;&#26009;&#19977;&#35270;&#22270;','../mapping/mapping!detail.action?macnos=32020000053U%27)" TargetMode="External"/><Relationship Id="rId62" Type="http://schemas.openxmlformats.org/officeDocument/2006/relationships/hyperlink" Target="javascript:parent.createIframeTab('mapping_detail_32110000033U','&#29289;&#26009;&#19977;&#35270;&#22270;','../mapping/mapping!detail.action?macnos=32110000033U%27)" TargetMode="External"/><Relationship Id="rId83" Type="http://schemas.openxmlformats.org/officeDocument/2006/relationships/hyperlink" Target="javascript:parent.createIframeTab('mapping_detail_460200002C5Z','&#29289;&#26009;&#19977;&#35270;&#22270;','../mapping/mapping!detail.action?macnos=460200002C5Z%27)" TargetMode="External"/><Relationship Id="rId88" Type="http://schemas.openxmlformats.org/officeDocument/2006/relationships/hyperlink" Target="javascript:parent.createIframeTab('mapping_detail_49040000055E','&#29289;&#26009;&#19977;&#35270;&#22270;','../mapping/mapping!detail.action?macnos=49040000055E%27)" TargetMode="External"/><Relationship Id="rId111" Type="http://schemas.openxmlformats.org/officeDocument/2006/relationships/hyperlink" Target="javascript:parent.createIframeTab('mapping_detail_5600040F4L00','&#29289;&#26009;&#19977;&#35270;&#22270;','../mapping/mapping!detail.action?macnos=5600040F4L00%27)" TargetMode="External"/><Relationship Id="rId15" Type="http://schemas.openxmlformats.org/officeDocument/2006/relationships/hyperlink" Target="javascript:parent.createIframeTab('mapping_detail_9510F4L50021','&#29289;&#26009;&#19977;&#35270;&#22270;','../mapping/mapping!detail.action?macnos=9510F4L50021%27)" TargetMode="External"/><Relationship Id="rId36" Type="http://schemas.openxmlformats.org/officeDocument/2006/relationships/hyperlink" Target="javascript:parent.createIframeTab('mapping_detail_48110000044U','&#29289;&#26009;&#19977;&#35270;&#22270;','../mapping/mapping!detail.action?macnos=48110000044U%27)" TargetMode="External"/><Relationship Id="rId57" Type="http://schemas.openxmlformats.org/officeDocument/2006/relationships/hyperlink" Target="javascript:parent.createIframeTab('mapping_detail_48200000033W','&#29289;&#26009;&#19977;&#35270;&#22270;','../mapping/mapping!detail.action?macnos=48200000033W%27)" TargetMode="External"/><Relationship Id="rId106" Type="http://schemas.openxmlformats.org/officeDocument/2006/relationships/hyperlink" Target="javascript:parent.createIframeTab('mapping_detail_451100000Z2N','&#29289;&#26009;&#19977;&#35270;&#22270;','../mapping/mapping!detail.action?macnos=451100000Z2N%27)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1000810000E3','&#29289;&#26009;&#19977;&#35270;&#22270;','../mapping/mapping!detail.action?macnos=1000810000E3%27)" TargetMode="External"/><Relationship Id="rId21" Type="http://schemas.openxmlformats.org/officeDocument/2006/relationships/hyperlink" Target="javascript:parent.createIframeTab('mapping_detail_370100001R2W','&#29289;&#26009;&#19977;&#35270;&#22270;','../mapping/mapping!detail.action?macnos=370100001R2W%27)" TargetMode="External"/><Relationship Id="rId42" Type="http://schemas.openxmlformats.org/officeDocument/2006/relationships/hyperlink" Target="javascript:parent.createIframeTab('mapping_detail_410200003D5F','&#29289;&#26009;&#19977;&#35270;&#22270;','../mapping/mapping!detail.action?macnos=410200003D5F%27)" TargetMode="External"/><Relationship Id="rId47" Type="http://schemas.openxmlformats.org/officeDocument/2006/relationships/hyperlink" Target="javascript:parent.createIframeTab('mapping_detail_48200000263W','&#29289;&#26009;&#19977;&#35270;&#22270;','../mapping/mapping!detail.action?macnos=48200000263W%27)" TargetMode="External"/><Relationship Id="rId63" Type="http://schemas.openxmlformats.org/officeDocument/2006/relationships/hyperlink" Target="javascript:parent.createIframeTab('mapping_detail_410200001U5F','&#29289;&#26009;&#19977;&#35270;&#22270;','../mapping/mapping!detail.action?macnos=410200001U5F%27)" TargetMode="External"/><Relationship Id="rId68" Type="http://schemas.openxmlformats.org/officeDocument/2006/relationships/hyperlink" Target="javascript:parent.createIframeTab('mapping_detail_42020000091J','&#29289;&#26009;&#19977;&#35270;&#22270;','../mapping/mapping!detail.action?macnos=42020000091J%27)" TargetMode="External"/><Relationship Id="rId84" Type="http://schemas.openxmlformats.org/officeDocument/2006/relationships/hyperlink" Target="javascript:parent.createIframeTab('mapping_detail_47030000061Q','&#29289;&#26009;&#19977;&#35270;&#22270;','../mapping/mapping!detail.action?macnos=47030000061Q%27)" TargetMode="External"/><Relationship Id="rId89" Type="http://schemas.openxmlformats.org/officeDocument/2006/relationships/hyperlink" Target="javascript:parent.createIframeTab('mapping_detail_880300001H1U','&#29289;&#26009;&#19977;&#35270;&#22270;','../mapping/mapping!detail.action?macnos=880300001H1U%27)" TargetMode="External"/><Relationship Id="rId16" Type="http://schemas.openxmlformats.org/officeDocument/2006/relationships/hyperlink" Target="javascript:parent.createIframeTab('mapping_detail_32100000144Q','&#29289;&#26009;&#19977;&#35270;&#22270;','../mapping/mapping!detail.action?macnos=32100000144Q%27)" TargetMode="External"/><Relationship Id="rId107" Type="http://schemas.openxmlformats.org/officeDocument/2006/relationships/hyperlink" Target="javascript:parent.createIframeTab('mapping_detail_581J15N80000','&#29289;&#26009;&#19977;&#35270;&#22270;','../mapping/mapping!detail.action?macnos=581J15N80000%27)" TargetMode="External"/><Relationship Id="rId11" Type="http://schemas.openxmlformats.org/officeDocument/2006/relationships/hyperlink" Target="javascript:parent.createIframeTab('mapping_detail_320900002C2R','&#29289;&#26009;&#19977;&#35270;&#22270;','../mapping/mapping!detail.action?macnos=320900002C2R%27)" TargetMode="External"/><Relationship Id="rId32" Type="http://schemas.openxmlformats.org/officeDocument/2006/relationships/hyperlink" Target="javascript:parent.createIframeTab('mapping_detail_460200003P1G','&#29289;&#26009;&#19977;&#35270;&#22270;','../mapping/mapping!detail.action?macnos=460200003P1G%27)" TargetMode="External"/><Relationship Id="rId37" Type="http://schemas.openxmlformats.org/officeDocument/2006/relationships/hyperlink" Target="javascript:parent.createIframeTab('mapping_detail_483200003M6Q','&#29289;&#26009;&#19977;&#35270;&#22270;','../mapping/mapping!detail.action?macnos=483200003M6Q%27)" TargetMode="External"/><Relationship Id="rId53" Type="http://schemas.openxmlformats.org/officeDocument/2006/relationships/hyperlink" Target="javascript:parent.createIframeTab('mapping_detail_482000003I3W','&#29289;&#26009;&#19977;&#35270;&#22270;','../mapping/mapping!detail.action?macnos=482000003I3W%27)" TargetMode="External"/><Relationship Id="rId58" Type="http://schemas.openxmlformats.org/officeDocument/2006/relationships/hyperlink" Target="javascript:parent.createIframeTab('mapping_detail_490200000E4J','&#29289;&#26009;&#19977;&#35270;&#22270;','../mapping/mapping!detail.action?macnos=490200000E4J%27)" TargetMode="External"/><Relationship Id="rId74" Type="http://schemas.openxmlformats.org/officeDocument/2006/relationships/hyperlink" Target="javascript:parent.createIframeTab('mapping_detail_1000812X0052','&#29289;&#26009;&#19977;&#35270;&#22270;','../mapping/mapping!detail.action?macnos=1000812X0052%27)" TargetMode="External"/><Relationship Id="rId79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102" Type="http://schemas.openxmlformats.org/officeDocument/2006/relationships/hyperlink" Target="javascript:parent.createIframeTab('mapping_detail_361J15S1096Q','&#29289;&#26009;&#19977;&#35270;&#22270;','../mapping/mapping!detail.action?macnos=361J15S1096Q%27)" TargetMode="External"/><Relationship Id="rId5" Type="http://schemas.openxmlformats.org/officeDocument/2006/relationships/hyperlink" Target="javascript:parent.createIframeTab('mapping_detail_32100000132R','&#29289;&#26009;&#19977;&#35270;&#22270;','../mapping/mapping!detail.action?macnos=32100000132R%27)" TargetMode="External"/><Relationship Id="rId90" Type="http://schemas.openxmlformats.org/officeDocument/2006/relationships/hyperlink" Target="javascript:parent.createIframeTab('mapping_detail_880300001I3K','&#29289;&#26009;&#19977;&#35270;&#22270;','../mapping/mapping!detail.action?macnos=880300001I3K%27)" TargetMode="External"/><Relationship Id="rId95" Type="http://schemas.openxmlformats.org/officeDocument/2006/relationships/hyperlink" Target="javascript:parent.createIframeTab('mapping_detail_581J15S70000','&#29289;&#26009;&#19977;&#35270;&#22270;','../mapping/mapping!detail.action?macnos=581J15S70000%27)" TargetMode="External"/><Relationship Id="rId22" Type="http://schemas.openxmlformats.org/officeDocument/2006/relationships/hyperlink" Target="javascript:parent.createIframeTab('mapping_detail_370100001S3C','&#29289;&#26009;&#19977;&#35270;&#22270;','../mapping/mapping!detail.action?macnos=370100001S3C%27)" TargetMode="External"/><Relationship Id="rId27" Type="http://schemas.openxmlformats.org/officeDocument/2006/relationships/hyperlink" Target="javascript:parent.createIframeTab('mapping_detail_100081000052','&#29289;&#26009;&#19977;&#35270;&#22270;','../mapping/mapping!detail.action?macnos=100081000052%27)" TargetMode="External"/><Relationship Id="rId43" Type="http://schemas.openxmlformats.org/officeDocument/2006/relationships/hyperlink" Target="javascript:parent.createIframeTab('mapping_detail_410200003L5Y','&#29289;&#26009;&#19977;&#35270;&#22270;','../mapping/mapping!detail.action?macnos=410200003L5Y%27)" TargetMode="External"/><Relationship Id="rId48" Type="http://schemas.openxmlformats.org/officeDocument/2006/relationships/hyperlink" Target="javascript:parent.createIframeTab('mapping_detail_48200000266M','&#29289;&#26009;&#19977;&#35270;&#22270;','../mapping/mapping!detail.action?macnos=48200000266M%27)" TargetMode="External"/><Relationship Id="rId64" Type="http://schemas.openxmlformats.org/officeDocument/2006/relationships/hyperlink" Target="javascript:parent.createIframeTab('mapping_detail_410200001Y5Y','&#29289;&#26009;&#19977;&#35270;&#22270;','../mapping/mapping!detail.action?macnos=410200001Y5Y%27)" TargetMode="External"/><Relationship Id="rId69" Type="http://schemas.openxmlformats.org/officeDocument/2006/relationships/hyperlink" Target="javascript:parent.createIframeTab('mapping_detail_37100000164Y','&#29289;&#26009;&#19977;&#35270;&#22270;','../mapping/mapping!detail.action?macnos=37100000164Y%27)" TargetMode="External"/><Relationship Id="rId80" Type="http://schemas.openxmlformats.org/officeDocument/2006/relationships/hyperlink" Target="javascript:parent.createIframeTab('mapping_detail_47040000091Q','&#29289;&#26009;&#19977;&#35270;&#22270;','../mapping/mapping!detail.action?macnos=47040000091Q%27)" TargetMode="External"/><Relationship Id="rId85" Type="http://schemas.openxmlformats.org/officeDocument/2006/relationships/hyperlink" Target="javascript:parent.createIframeTab('mapping_detail_45010000044C','&#29289;&#26009;&#19977;&#35270;&#22270;','../mapping/mapping!detail.action?macnos=45010000044C%27)" TargetMode="External"/><Relationship Id="rId12" Type="http://schemas.openxmlformats.org/officeDocument/2006/relationships/hyperlink" Target="javascript:parent.createIframeTab('mapping_detail_410100000R5F','&#29289;&#26009;&#19977;&#35270;&#22270;','../mapping/mapping!detail.action?macnos=410100000R5F%27)" TargetMode="External"/><Relationship Id="rId17" Type="http://schemas.openxmlformats.org/officeDocument/2006/relationships/hyperlink" Target="javascript:parent.createIframeTab('mapping_detail_32100000142R','&#29289;&#26009;&#19977;&#35270;&#22270;','../mapping/mapping!detail.action?macnos=32100000142R%27)" TargetMode="External"/><Relationship Id="rId33" Type="http://schemas.openxmlformats.org/officeDocument/2006/relationships/hyperlink" Target="javascript:parent.createIframeTab('mapping_detail_32130000081G','&#29289;&#26009;&#19977;&#35270;&#22270;','../mapping/mapping!detail.action?macnos=32130000081G%27)" TargetMode="External"/><Relationship Id="rId38" Type="http://schemas.openxmlformats.org/officeDocument/2006/relationships/hyperlink" Target="javascript:parent.createIframeTab('mapping_detail_32020000474Q','&#29289;&#26009;&#19977;&#35270;&#22270;','../mapping/mapping!detail.action?macnos=32020000474Q%27)" TargetMode="External"/><Relationship Id="rId59" Type="http://schemas.openxmlformats.org/officeDocument/2006/relationships/hyperlink" Target="javascript:parent.createIframeTab('mapping_detail_48320000262T','&#29289;&#26009;&#19977;&#35270;&#22270;','../mapping/mapping!detail.action?macnos=48320000262T%27)" TargetMode="External"/><Relationship Id="rId103" Type="http://schemas.openxmlformats.org/officeDocument/2006/relationships/hyperlink" Target="javascript:parent.createIframeTab('mapping_detail_560008J15S00','&#29289;&#26009;&#19977;&#35270;&#22270;','../mapping/mapping!detail.action?macnos=560008J15S00%27)" TargetMode="External"/><Relationship Id="rId108" Type="http://schemas.openxmlformats.org/officeDocument/2006/relationships/hyperlink" Target="javascript:parent.createIframeTab('mapping_detail_55050000AI6D','&#29289;&#26009;&#19977;&#35270;&#22270;','../mapping/mapping!detail.action?macnos=55050000AI6D%27)" TargetMode="External"/><Relationship Id="rId54" Type="http://schemas.openxmlformats.org/officeDocument/2006/relationships/hyperlink" Target="javascript:parent.createIframeTab('mapping_detail_482000003J6M','&#29289;&#26009;&#19977;&#35270;&#22270;','../mapping/mapping!detail.action?macnos=482000003J6M%27)" TargetMode="External"/><Relationship Id="rId70" Type="http://schemas.openxmlformats.org/officeDocument/2006/relationships/hyperlink" Target="javascript:parent.createIframeTab('mapping_detail_37100000162E','&#29289;&#26009;&#19977;&#35270;&#22270;','../mapping/mapping!detail.action?macnos=37100000162E%27)" TargetMode="External"/><Relationship Id="rId75" Type="http://schemas.openxmlformats.org/officeDocument/2006/relationships/hyperlink" Target="javascript:parent.createIframeTab('mapping_detail_370100001N3C','&#29289;&#26009;&#19977;&#35270;&#22270;','../mapping/mapping!detail.action?macnos=370100001N3C%27)" TargetMode="External"/><Relationship Id="rId91" Type="http://schemas.openxmlformats.org/officeDocument/2006/relationships/hyperlink" Target="javascript:parent.createIframeTab('mapping_detail_880300001G1U','&#29289;&#26009;&#19977;&#35270;&#22270;','../mapping/mapping!detail.action?macnos=880300001G1U%27)" TargetMode="External"/><Relationship Id="rId96" Type="http://schemas.openxmlformats.org/officeDocument/2006/relationships/hyperlink" Target="javascript:parent.createIframeTab('mapping_detail_581J15SF0000','&#29289;&#26009;&#19977;&#35270;&#22270;','../mapping/mapping!detail.action?macnos=581J15SF0000%27)" TargetMode="External"/><Relationship Id="rId1" Type="http://schemas.openxmlformats.org/officeDocument/2006/relationships/hyperlink" Target="javascript:parent.createIframeTab('mapping_detail_451100000Q2N','&#29289;&#26009;&#19977;&#35270;&#22270;','../mapping/mapping!detail.action?macnos=451100000Q2N%27)" TargetMode="External"/><Relationship Id="rId6" Type="http://schemas.openxmlformats.org/officeDocument/2006/relationships/hyperlink" Target="javascript:parent.createIframeTab('mapping_detail_55050000AG6D','&#29289;&#26009;&#19977;&#35270;&#22270;','../mapping/mapping!detail.action?macnos=55050000AG6D%27)" TargetMode="External"/><Relationship Id="rId15" Type="http://schemas.openxmlformats.org/officeDocument/2006/relationships/hyperlink" Target="javascript:parent.createIframeTab('mapping_detail_380100002K4Y','&#29289;&#26009;&#19977;&#35270;&#22270;','../mapping/mapping!detail.action?macnos=380100002K4Y%27)" TargetMode="External"/><Relationship Id="rId23" Type="http://schemas.openxmlformats.org/officeDocument/2006/relationships/hyperlink" Target="javascript:parent.createIframeTab('mapping_detail_370100001S2W','&#29289;&#26009;&#19977;&#35270;&#22270;','../mapping/mapping!detail.action?macnos=370100001S2W%27)" TargetMode="External"/><Relationship Id="rId28" Type="http://schemas.openxmlformats.org/officeDocument/2006/relationships/hyperlink" Target="javascript:parent.createIframeTab('mapping_detail_460200001A1G','&#29289;&#26009;&#19977;&#35270;&#22270;','../mapping/mapping!detail.action?macnos=460200001A1G%27)" TargetMode="External"/><Relationship Id="rId36" Type="http://schemas.openxmlformats.org/officeDocument/2006/relationships/hyperlink" Target="javascript:parent.createIframeTab('mapping_detail_48320000242T','&#29289;&#26009;&#19977;&#35270;&#22270;','../mapping/mapping!detail.action?macnos=48320000242T%27)" TargetMode="External"/><Relationship Id="rId49" Type="http://schemas.openxmlformats.org/officeDocument/2006/relationships/hyperlink" Target="javascript:parent.createIframeTab('mapping_detail_48200000573W','&#29289;&#26009;&#19977;&#35270;&#22270;','../mapping/mapping!detail.action?macnos=48200000573W%27)" TargetMode="External"/><Relationship Id="rId57" Type="http://schemas.openxmlformats.org/officeDocument/2006/relationships/hyperlink" Target="javascript:parent.createIframeTab('mapping_detail_49020000095E','&#29289;&#26009;&#19977;&#35270;&#22270;','../mapping/mapping!detail.action?macnos=49020000095E%27)" TargetMode="External"/><Relationship Id="rId106" Type="http://schemas.openxmlformats.org/officeDocument/2006/relationships/hyperlink" Target="javascript:parent.createIframeTab('mapping_detail_581J15N40000','&#29289;&#26009;&#19977;&#35270;&#22270;','../mapping/mapping!detail.action?macnos=581J15N40000%27)" TargetMode="External"/><Relationship Id="rId10" Type="http://schemas.openxmlformats.org/officeDocument/2006/relationships/hyperlink" Target="javascript:parent.createIframeTab('mapping_detail_320900002C4Q','&#29289;&#26009;&#19977;&#35270;&#22270;','../mapping/mapping!detail.action?macnos=320900002C4Q%27)" TargetMode="External"/><Relationship Id="rId31" Type="http://schemas.openxmlformats.org/officeDocument/2006/relationships/hyperlink" Target="javascript:parent.createIframeTab('mapping_detail_460200001N1Y','&#29289;&#26009;&#19977;&#35270;&#22270;','../mapping/mapping!detail.action?macnos=460200001N1Y%27)" TargetMode="External"/><Relationship Id="rId44" Type="http://schemas.openxmlformats.org/officeDocument/2006/relationships/hyperlink" Target="javascript:parent.createIframeTab('mapping_detail_482000003H3W','&#29289;&#26009;&#19977;&#35270;&#22270;','../mapping/mapping!detail.action?macnos=482000003H3W%27)" TargetMode="External"/><Relationship Id="rId52" Type="http://schemas.openxmlformats.org/officeDocument/2006/relationships/hyperlink" Target="javascript:parent.createIframeTab('mapping_detail_48200000593W','&#29289;&#26009;&#19977;&#35270;&#22270;','../mapping/mapping!detail.action?macnos=48200000593W%27)" TargetMode="External"/><Relationship Id="rId60" Type="http://schemas.openxmlformats.org/officeDocument/2006/relationships/hyperlink" Target="javascript:parent.createIframeTab('mapping_detail_483200003N6Q','&#29289;&#26009;&#19977;&#35270;&#22270;','../mapping/mapping!detail.action?macnos=483200003N6Q%27)" TargetMode="External"/><Relationship Id="rId65" Type="http://schemas.openxmlformats.org/officeDocument/2006/relationships/hyperlink" Target="javascript:parent.createIframeTab('mapping_detail_410200001T5F','&#29289;&#26009;&#19977;&#35270;&#22270;','../mapping/mapping!detail.action?macnos=410200001T5F%27)" TargetMode="External"/><Relationship Id="rId73" Type="http://schemas.openxmlformats.org/officeDocument/2006/relationships/hyperlink" Target="javascript:parent.createIframeTab('mapping_detail_1000741X00E3','&#29289;&#26009;&#19977;&#35270;&#22270;','../mapping/mapping!detail.action?macnos=1000741X00E3%27)" TargetMode="External"/><Relationship Id="rId78" Type="http://schemas.openxmlformats.org/officeDocument/2006/relationships/hyperlink" Target="javascript:parent.createIframeTab('mapping_detail_370100001O2W','&#29289;&#26009;&#19977;&#35270;&#22270;','../mapping/mapping!detail.action?macnos=370100001O2W%27)" TargetMode="External"/><Relationship Id="rId81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86" Type="http://schemas.openxmlformats.org/officeDocument/2006/relationships/hyperlink" Target="javascript:parent.createIframeTab('mapping_detail_4501000009HH','&#29289;&#26009;&#19977;&#35270;&#22270;','../mapping/mapping!detail.action?macnos=4501000009HH%27)" TargetMode="External"/><Relationship Id="rId94" Type="http://schemas.openxmlformats.org/officeDocument/2006/relationships/hyperlink" Target="javascript:parent.createIframeTab('mapping_detail_581J15S60000','&#29289;&#26009;&#19977;&#35270;&#22270;','../mapping/mapping!detail.action?macnos=581J15S60000%27)" TargetMode="External"/><Relationship Id="rId99" Type="http://schemas.openxmlformats.org/officeDocument/2006/relationships/hyperlink" Target="javascript:parent.createIframeTab('mapping_detail_560003J15S00','&#29289;&#26009;&#19977;&#35270;&#22270;','../mapping/mapping!detail.action?macnos=560003J15S00%27)" TargetMode="External"/><Relationship Id="rId101" Type="http://schemas.openxmlformats.org/officeDocument/2006/relationships/hyperlink" Target="javascript:parent.createIframeTab('mapping_detail_48320000252T','&#29289;&#26009;&#19977;&#35270;&#22270;','../mapping/mapping!detail.action?macnos=48320000252T%27)" TargetMode="External"/><Relationship Id="rId4" Type="http://schemas.openxmlformats.org/officeDocument/2006/relationships/hyperlink" Target="javascript:parent.createIframeTab('mapping_detail_32100000134Q','&#29289;&#26009;&#19977;&#35270;&#22270;','../mapping/mapping!detail.action?macnos=32100000134Q%27)" TargetMode="External"/><Relationship Id="rId9" Type="http://schemas.openxmlformats.org/officeDocument/2006/relationships/hyperlink" Target="javascript:parent.createIframeTab('mapping_detail_550500008F6D','&#29289;&#26009;&#19977;&#35270;&#22270;','../mapping/mapping!detail.action?macnos=550500008F6D%27)" TargetMode="External"/><Relationship Id="rId13" Type="http://schemas.openxmlformats.org/officeDocument/2006/relationships/hyperlink" Target="javascript:parent.createIframeTab('mapping_detail_410100000S5Y','&#29289;&#26009;&#19977;&#35270;&#22270;','../mapping/mapping!detail.action?macnos=410100000S5Y%27)" TargetMode="External"/><Relationship Id="rId18" Type="http://schemas.openxmlformats.org/officeDocument/2006/relationships/hyperlink" Target="javascript:parent.createIframeTab('mapping_detail_320200004C4Q','&#29289;&#26009;&#19977;&#35270;&#22270;','../mapping/mapping!detail.action?macnos=320200004C4Q%27)" TargetMode="External"/><Relationship Id="rId39" Type="http://schemas.openxmlformats.org/officeDocument/2006/relationships/hyperlink" Target="javascript:parent.createIframeTab('mapping_detail_32020000472R','&#29289;&#26009;&#19977;&#35270;&#22270;','../mapping/mapping!detail.action?macnos=32020000472R%27)" TargetMode="External"/><Relationship Id="rId109" Type="http://schemas.openxmlformats.org/officeDocument/2006/relationships/hyperlink" Target="javascript:parent.createIframeTab('mapping_detail_55050000986D','&#29289;&#26009;&#19977;&#35270;&#22270;','../mapping/mapping!detail.action?macnos=55050000986D%27)" TargetMode="External"/><Relationship Id="rId34" Type="http://schemas.openxmlformats.org/officeDocument/2006/relationships/hyperlink" Target="javascript:parent.createIframeTab('mapping_detail_1000770X00E3','&#29289;&#26009;&#19977;&#35270;&#22270;','../mapping/mapping!detail.action?macnos=1000770X00E3%27)" TargetMode="External"/><Relationship Id="rId50" Type="http://schemas.openxmlformats.org/officeDocument/2006/relationships/hyperlink" Target="javascript:parent.createIframeTab('mapping_detail_48200000353W','&#29289;&#26009;&#19977;&#35270;&#22270;','../mapping/mapping!detail.action?macnos=48200000353W%27)" TargetMode="External"/><Relationship Id="rId55" Type="http://schemas.openxmlformats.org/officeDocument/2006/relationships/hyperlink" Target="javascript:parent.createIframeTab('mapping_detail_48320000252T','&#29289;&#26009;&#19977;&#35270;&#22270;','../mapping/mapping!detail.action?macnos=48320000252T%27)" TargetMode="External"/><Relationship Id="rId76" Type="http://schemas.openxmlformats.org/officeDocument/2006/relationships/hyperlink" Target="javascript:parent.createIframeTab('mapping_detail_370100001N2W','&#29289;&#26009;&#19977;&#35270;&#22270;','../mapping/mapping!detail.action?macnos=370100001N2W%27)" TargetMode="External"/><Relationship Id="rId97" Type="http://schemas.openxmlformats.org/officeDocument/2006/relationships/hyperlink" Target="javascript:parent.createIframeTab('mapping_detail_581J15SG0000','&#29289;&#26009;&#19977;&#35270;&#22270;','../mapping/mapping!detail.action?macnos=581J15SG0000%27)" TargetMode="External"/><Relationship Id="rId104" Type="http://schemas.openxmlformats.org/officeDocument/2006/relationships/hyperlink" Target="javascript:parent.createIframeTab('mapping_detail_560007J15S00','&#29289;&#26009;&#19977;&#35270;&#22270;','../mapping/mapping!detail.action?macnos=560007J15S00%27)" TargetMode="External"/><Relationship Id="rId7" Type="http://schemas.openxmlformats.org/officeDocument/2006/relationships/hyperlink" Target="javascript:parent.createIframeTab('mapping_detail_55050000AF6D','&#29289;&#26009;&#19977;&#35270;&#22270;','../mapping/mapping!detail.action?macnos=55050000AF6D%27)" TargetMode="External"/><Relationship Id="rId71" Type="http://schemas.openxmlformats.org/officeDocument/2006/relationships/hyperlink" Target="javascript:parent.createIframeTab('mapping_detail_370100001M3C','&#29289;&#26009;&#19977;&#35270;&#22270;','../mapping/mapping!detail.action?macnos=370100001M3C%27)" TargetMode="External"/><Relationship Id="rId92" Type="http://schemas.openxmlformats.org/officeDocument/2006/relationships/hyperlink" Target="javascript:parent.createIframeTab('mapping_detail_880100000K6U','&#29289;&#26009;&#19977;&#35270;&#22270;','../mapping/mapping!detail.action?macnos=880100000K6U%27)" TargetMode="External"/><Relationship Id="rId2" Type="http://schemas.openxmlformats.org/officeDocument/2006/relationships/hyperlink" Target="javascript:parent.createIframeTab('mapping_detail_281000000A1A','&#29289;&#26009;&#19977;&#35270;&#22270;','../mapping/mapping!detail.action?macnos=281000000A1A%27)" TargetMode="External"/><Relationship Id="rId29" Type="http://schemas.openxmlformats.org/officeDocument/2006/relationships/hyperlink" Target="javascript:parent.createIframeTab('mapping_detail_460200001M1Y','&#29289;&#26009;&#19977;&#35270;&#22270;','../mapping/mapping!detail.action?macnos=460200001M1Y%27)" TargetMode="External"/><Relationship Id="rId24" Type="http://schemas.openxmlformats.org/officeDocument/2006/relationships/hyperlink" Target="javascript:parent.createIframeTab('mapping_detail_370100001Q3C','&#29289;&#26009;&#19977;&#35270;&#22270;','../mapping/mapping!detail.action?macnos=370100001Q3C%27)" TargetMode="External"/><Relationship Id="rId40" Type="http://schemas.openxmlformats.org/officeDocument/2006/relationships/hyperlink" Target="javascript:parent.createIframeTab('mapping_detail_410200003E5F','&#29289;&#26009;&#19977;&#35270;&#22270;','../mapping/mapping!detail.action?macnos=410200003E5F%27)" TargetMode="External"/><Relationship Id="rId45" Type="http://schemas.openxmlformats.org/officeDocument/2006/relationships/hyperlink" Target="javascript:parent.createIframeTab('mapping_detail_482000003F6M','&#29289;&#26009;&#19977;&#35270;&#22270;','../mapping/mapping!detail.action?macnos=482000003F6M%27)" TargetMode="External"/><Relationship Id="rId66" Type="http://schemas.openxmlformats.org/officeDocument/2006/relationships/hyperlink" Target="javascript:parent.createIframeTab('mapping_detail_410200001W5Y','&#29289;&#26009;&#19977;&#35270;&#22270;','../mapping/mapping!detail.action?macnos=410200001W5Y%27)" TargetMode="External"/><Relationship Id="rId87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10" Type="http://schemas.openxmlformats.org/officeDocument/2006/relationships/hyperlink" Target="javascript:parent.createIframeTab('mapping_detail_55050000AK6D','&#29289;&#26009;&#19977;&#35270;&#22270;','../mapping/mapping!detail.action?macnos=55050000AK6D%27)" TargetMode="External"/><Relationship Id="rId61" Type="http://schemas.openxmlformats.org/officeDocument/2006/relationships/hyperlink" Target="javascript:parent.createIframeTab('mapping_detail_48320000272T','&#29289;&#26009;&#19977;&#35270;&#22270;','../mapping/mapping!detail.action?macnos=48320000272T%27)" TargetMode="External"/><Relationship Id="rId82" Type="http://schemas.openxmlformats.org/officeDocument/2006/relationships/hyperlink" Target="javascript:parent.createIframeTab('mapping_detail_47020000071Q','&#29289;&#26009;&#19977;&#35270;&#22270;','../mapping/mapping!detail.action?macnos=47020000071Q%27)" TargetMode="External"/><Relationship Id="rId19" Type="http://schemas.openxmlformats.org/officeDocument/2006/relationships/hyperlink" Target="javascript:parent.createIframeTab('mapping_detail_320200004C2R','&#29289;&#26009;&#19977;&#35270;&#22270;','../mapping/mapping!detail.action?macnos=320200004C2R%27)" TargetMode="External"/><Relationship Id="rId14" Type="http://schemas.openxmlformats.org/officeDocument/2006/relationships/hyperlink" Target="javascript:parent.createIframeTab('mapping_detail_380100002K1F','&#29289;&#26009;&#19977;&#35270;&#22270;','../mapping/mapping!detail.action?macnos=380100002K1F%27)" TargetMode="External"/><Relationship Id="rId30" Type="http://schemas.openxmlformats.org/officeDocument/2006/relationships/hyperlink" Target="javascript:parent.createIframeTab('mapping_detail_460200001J1G','&#29289;&#26009;&#19977;&#35270;&#22270;','../mapping/mapping!detail.action?macnos=460200001J1G%27)" TargetMode="External"/><Relationship Id="rId35" Type="http://schemas.openxmlformats.org/officeDocument/2006/relationships/hyperlink" Target="javascript:parent.createIframeTab('mapping_detail_100009100003','&#29289;&#26009;&#19977;&#35270;&#22270;','../mapping/mapping!detail.action?macnos=100009100003%27)" TargetMode="External"/><Relationship Id="rId56" Type="http://schemas.openxmlformats.org/officeDocument/2006/relationships/hyperlink" Target="javascript:parent.createIframeTab('mapping_detail_361J15S1096Q','&#29289;&#26009;&#19977;&#35270;&#22270;','../mapping/mapping!detail.action?macnos=361J15S1096Q%27)" TargetMode="External"/><Relationship Id="rId77" Type="http://schemas.openxmlformats.org/officeDocument/2006/relationships/hyperlink" Target="javascript:parent.createIframeTab('mapping_detail_370100001O3C','&#29289;&#26009;&#19977;&#35270;&#22270;','../mapping/mapping!detail.action?macnos=370100001O3C%27)" TargetMode="External"/><Relationship Id="rId100" Type="http://schemas.openxmlformats.org/officeDocument/2006/relationships/hyperlink" Target="javascript:parent.createIframeTab('mapping_detail_560005J15S00','&#29289;&#26009;&#19977;&#35270;&#22270;','../mapping/mapping!detail.action?macnos=560005J15S00%27)" TargetMode="External"/><Relationship Id="rId105" Type="http://schemas.openxmlformats.org/officeDocument/2006/relationships/hyperlink" Target="javascript:parent.createIframeTab('mapping_detail_581J15N30000','&#29289;&#26009;&#19977;&#35270;&#22270;','../mapping/mapping!detail.action?macnos=581J15N30000%27)" TargetMode="External"/><Relationship Id="rId8" Type="http://schemas.openxmlformats.org/officeDocument/2006/relationships/hyperlink" Target="javascript:parent.createIframeTab('mapping_detail_550500009A6D','&#29289;&#26009;&#19977;&#35270;&#22270;','../mapping/mapping!detail.action?macnos=550500009A6D%27)" TargetMode="External"/><Relationship Id="rId51" Type="http://schemas.openxmlformats.org/officeDocument/2006/relationships/hyperlink" Target="javascript:parent.createIframeTab('mapping_detail_482000003D6M','&#29289;&#26009;&#19977;&#35270;&#22270;','../mapping/mapping!detail.action?macnos=482000003D6M%27)" TargetMode="External"/><Relationship Id="rId72" Type="http://schemas.openxmlformats.org/officeDocument/2006/relationships/hyperlink" Target="javascript:parent.createIframeTab('mapping_detail_370100001M2W','&#29289;&#26009;&#19977;&#35270;&#22270;','../mapping/mapping!detail.action?macnos=370100001M2W%27)" TargetMode="External"/><Relationship Id="rId93" Type="http://schemas.openxmlformats.org/officeDocument/2006/relationships/hyperlink" Target="javascript:parent.createIframeTab('mapping_detail_880100000L4M','&#29289;&#26009;&#19977;&#35270;&#22270;','../mapping/mapping!detail.action?macnos=880100000L4M%27)" TargetMode="External"/><Relationship Id="rId98" Type="http://schemas.openxmlformats.org/officeDocument/2006/relationships/hyperlink" Target="javascript:parent.createIframeTab('mapping_detail_56000AJ15S00','&#29289;&#26009;&#19977;&#35270;&#22270;','../mapping/mapping!detail.action?macnos=56000AJ15S00%27)" TargetMode="External"/><Relationship Id="rId3" Type="http://schemas.openxmlformats.org/officeDocument/2006/relationships/hyperlink" Target="javascript:parent.createIframeTab('mapping_detail_281000000B3E','&#29289;&#26009;&#19977;&#35270;&#22270;','../mapping/mapping!detail.action?macnos=281000000B3E%27)" TargetMode="External"/><Relationship Id="rId25" Type="http://schemas.openxmlformats.org/officeDocument/2006/relationships/hyperlink" Target="javascript:parent.createIframeTab('mapping_detail_370100001Q2W','&#29289;&#26009;&#19977;&#35270;&#22270;','../mapping/mapping!detail.action?macnos=370100001Q2W%27)" TargetMode="External"/><Relationship Id="rId46" Type="http://schemas.openxmlformats.org/officeDocument/2006/relationships/hyperlink" Target="javascript:parent.createIframeTab('mapping_detail_48200000583W','&#29289;&#26009;&#19977;&#35270;&#22270;','../mapping/mapping!detail.action?macnos=48200000583W%27)" TargetMode="External"/><Relationship Id="rId67" Type="http://schemas.openxmlformats.org/officeDocument/2006/relationships/hyperlink" Target="javascript:parent.createIframeTab('mapping_detail_42020000082G','&#29289;&#26009;&#19977;&#35270;&#22270;','../mapping/mapping!detail.action?macnos=42020000082G%27)" TargetMode="External"/><Relationship Id="rId20" Type="http://schemas.openxmlformats.org/officeDocument/2006/relationships/hyperlink" Target="javascript:parent.createIframeTab('mapping_detail_370100001R3C','&#29289;&#26009;&#19977;&#35270;&#22270;','../mapping/mapping!detail.action?macnos=370100001R3C%27)" TargetMode="External"/><Relationship Id="rId41" Type="http://schemas.openxmlformats.org/officeDocument/2006/relationships/hyperlink" Target="javascript:parent.createIframeTab('mapping_detail_410200003G5Y','&#29289;&#26009;&#19977;&#35270;&#22270;','../mapping/mapping!detail.action?macnos=410200003G5Y%27)" TargetMode="External"/><Relationship Id="rId62" Type="http://schemas.openxmlformats.org/officeDocument/2006/relationships/hyperlink" Target="javascript:parent.createIframeTab('mapping_detail_483200003O6Q','&#29289;&#26009;&#19977;&#35270;&#22270;','../mapping/mapping!detail.action?macnos=483200003O6Q%27)" TargetMode="External"/><Relationship Id="rId83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88" Type="http://schemas.openxmlformats.org/officeDocument/2006/relationships/hyperlink" Target="javascript:parent.createIframeTab('mapping_detail_880300001J3K','&#29289;&#26009;&#19977;&#35270;&#22270;','../mapping/mapping!detail.action?macnos=880300001J3K%27)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32020000594U','&#29289;&#26009;&#19977;&#35270;&#22270;','../mapping/mapping!detail.action?macnos=32020000594U%27)" TargetMode="External"/><Relationship Id="rId21" Type="http://schemas.openxmlformats.org/officeDocument/2006/relationships/hyperlink" Target="javascript:parent.createIframeTab('mapping_detail_481100001T3W','&#29289;&#26009;&#19977;&#35270;&#22270;','../mapping/mapping!detail.action?macnos=481100001T3W%27)" TargetMode="External"/><Relationship Id="rId42" Type="http://schemas.openxmlformats.org/officeDocument/2006/relationships/hyperlink" Target="javascript:parent.createIframeTab('mapping_detail_370100001V2W','&#29289;&#26009;&#19977;&#35270;&#22270;','../mapping/mapping!detail.action?macnos=370100001V2W%27)" TargetMode="External"/><Relationship Id="rId47" Type="http://schemas.openxmlformats.org/officeDocument/2006/relationships/hyperlink" Target="javascript:parent.createIframeTab('mapping_detail_482000003M6M','&#29289;&#26009;&#19977;&#35270;&#22270;','../mapping/mapping!detail.action?macnos=482000003M6M%27)" TargetMode="External"/><Relationship Id="rId63" Type="http://schemas.openxmlformats.org/officeDocument/2006/relationships/hyperlink" Target="javascript:parent.createIframeTab('mapping_detail_345100001U6R','&#29289;&#26009;&#19977;&#35270;&#22270;','../mapping/mapping!detail.action?macnos=345100001U6R%27)" TargetMode="External"/><Relationship Id="rId68" Type="http://schemas.openxmlformats.org/officeDocument/2006/relationships/hyperlink" Target="javascript:parent.createIframeTab('mapping_detail_483200002G4W','&#29289;&#26009;&#19977;&#35270;&#22270;','../mapping/mapping!detail.action?macnos=483200002G4W%27)" TargetMode="External"/><Relationship Id="rId84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89" Type="http://schemas.openxmlformats.org/officeDocument/2006/relationships/hyperlink" Target="javascript:parent.createIframeTab('mapping_detail_58100J9E0000','&#29289;&#26009;&#19977;&#35270;&#22270;','../mapping/mapping!detail.action?macnos=58100J9E0000%27)" TargetMode="External"/><Relationship Id="rId16" Type="http://schemas.openxmlformats.org/officeDocument/2006/relationships/hyperlink" Target="javascript:parent.createIframeTab('mapping_detail_321100002Q4U','&#29289;&#26009;&#19977;&#35270;&#22270;','../mapping/mapping!detail.action?macnos=321100002Q4U%27)" TargetMode="External"/><Relationship Id="rId11" Type="http://schemas.openxmlformats.org/officeDocument/2006/relationships/hyperlink" Target="javascript:parent.createIframeTab('mapping_detail_320200004Y4U','&#29289;&#26009;&#19977;&#35270;&#22270;','../mapping/mapping!detail.action?macnos=320200004Y4U%27)" TargetMode="External"/><Relationship Id="rId32" Type="http://schemas.openxmlformats.org/officeDocument/2006/relationships/hyperlink" Target="javascript:parent.createIframeTab('mapping_detail_460200001C5Z','&#29289;&#26009;&#19977;&#35270;&#22270;','../mapping/mapping!detail.action?macnos=460200001C5Z%27)" TargetMode="External"/><Relationship Id="rId37" Type="http://schemas.openxmlformats.org/officeDocument/2006/relationships/hyperlink" Target="javascript:parent.createIframeTab('mapping_detail_41020000285Y','&#29289;&#26009;&#19977;&#35270;&#22270;','../mapping/mapping!detail.action?macnos=41020000285Y%27)" TargetMode="External"/><Relationship Id="rId53" Type="http://schemas.openxmlformats.org/officeDocument/2006/relationships/hyperlink" Target="javascript:parent.createIframeTab('mapping_detail_550500008I1Q','&#29289;&#26009;&#19977;&#35270;&#22270;','../mapping/mapping!detail.action?macnos=550500008I1Q%27)" TargetMode="External"/><Relationship Id="rId58" Type="http://schemas.openxmlformats.org/officeDocument/2006/relationships/hyperlink" Target="javascript:parent.createIframeTab('mapping_detail_483200002C4W','&#29289;&#26009;&#19977;&#35270;&#22270;','../mapping/mapping!detail.action?macnos=483200002C4W%27)" TargetMode="External"/><Relationship Id="rId74" Type="http://schemas.openxmlformats.org/officeDocument/2006/relationships/hyperlink" Target="javascript:parent.createIframeTab('mapping_detail_880300001L3T','&#29289;&#26009;&#19977;&#35270;&#22270;','../mapping/mapping!detail.action?macnos=880300001L3T%27)" TargetMode="External"/><Relationship Id="rId79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02" Type="http://schemas.openxmlformats.org/officeDocument/2006/relationships/hyperlink" Target="javascript:parent.createIframeTab('mapping_detail_32010000804U','&#29289;&#26009;&#19977;&#35270;&#22270;','../mapping/mapping!detail.action?macnos=32010000804U%27)" TargetMode="External"/><Relationship Id="rId5" Type="http://schemas.openxmlformats.org/officeDocument/2006/relationships/hyperlink" Target="javascript:parent.createIframeTab('mapping_detail_48110000342E','&#29289;&#26009;&#19977;&#35270;&#22270;','../mapping/mapping!detail.action?macnos=48110000342E%27)" TargetMode="External"/><Relationship Id="rId90" Type="http://schemas.openxmlformats.org/officeDocument/2006/relationships/hyperlink" Target="javascript:parent.createIframeTab('mapping_detail_58100J9F0000','&#29289;&#26009;&#19977;&#35270;&#22270;','../mapping/mapping!detail.action?macnos=58100J9F0000%27)" TargetMode="External"/><Relationship Id="rId95" Type="http://schemas.openxmlformats.org/officeDocument/2006/relationships/hyperlink" Target="javascript:parent.createIframeTab('mapping_detail_56000900J900','&#29289;&#26009;&#19977;&#35270;&#22270;','../mapping/mapping!detail.action?macnos=56000900J900%27)" TargetMode="External"/><Relationship Id="rId22" Type="http://schemas.openxmlformats.org/officeDocument/2006/relationships/hyperlink" Target="javascript:parent.createIframeTab('mapping_detail_481100001N2E','&#29289;&#26009;&#19977;&#35270;&#22270;','../mapping/mapping!detail.action?macnos=481100001N2E%27)" TargetMode="External"/><Relationship Id="rId27" Type="http://schemas.openxmlformats.org/officeDocument/2006/relationships/hyperlink" Target="javascript:parent.createIframeTab('mapping_detail_32020000574U','&#29289;&#26009;&#19977;&#35270;&#22270;','../mapping/mapping!detail.action?macnos=32020000574U%27)" TargetMode="External"/><Relationship Id="rId43" Type="http://schemas.openxmlformats.org/officeDocument/2006/relationships/hyperlink" Target="javascript:parent.createIframeTab('mapping_detail_490400000G5E','&#29289;&#26009;&#19977;&#35270;&#22270;','../mapping/mapping!detail.action?macnos=490400000G5E%27)" TargetMode="External"/><Relationship Id="rId48" Type="http://schemas.openxmlformats.org/officeDocument/2006/relationships/hyperlink" Target="javascript:parent.createIframeTab('mapping_detail_482000002M3W','&#29289;&#26009;&#19977;&#35270;&#22270;','../mapping/mapping!detail.action?macnos=482000002M3W%27)" TargetMode="External"/><Relationship Id="rId64" Type="http://schemas.openxmlformats.org/officeDocument/2006/relationships/hyperlink" Target="javascript:parent.createIframeTab('mapping_detail_451100000W2N','&#29289;&#26009;&#19977;&#35270;&#22270;','../mapping/mapping!detail.action?macnos=451100000W2N%27)" TargetMode="External"/><Relationship Id="rId69" Type="http://schemas.openxmlformats.org/officeDocument/2006/relationships/hyperlink" Target="javascript:parent.createIframeTab('mapping_detail_340100005R2Q','&#29289;&#26009;&#19977;&#35270;&#22270;','../mapping/mapping!detail.action?macnos=340100005R2Q%27)" TargetMode="External"/><Relationship Id="rId80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85" Type="http://schemas.openxmlformats.org/officeDocument/2006/relationships/hyperlink" Target="javascript:parent.createIframeTab('mapping_detail_482000002V3W','&#29289;&#26009;&#19977;&#35270;&#22270;','../mapping/mapping!detail.action?macnos=482000002V3W%27)" TargetMode="External"/><Relationship Id="rId12" Type="http://schemas.openxmlformats.org/officeDocument/2006/relationships/hyperlink" Target="javascript:parent.createIframeTab('mapping_detail_32020000504U','&#29289;&#26009;&#19977;&#35270;&#22270;','../mapping/mapping!detail.action?macnos=32020000504U%27)" TargetMode="External"/><Relationship Id="rId17" Type="http://schemas.openxmlformats.org/officeDocument/2006/relationships/hyperlink" Target="javascript:parent.createIframeTab('mapping_detail_48110000313W','&#29289;&#26009;&#19977;&#35270;&#22270;','../mapping/mapping!detail.action?macnos=48110000313W%27)" TargetMode="External"/><Relationship Id="rId33" Type="http://schemas.openxmlformats.org/officeDocument/2006/relationships/hyperlink" Target="javascript:parent.createIframeTab('mapping_detail_460200001F1G','&#29289;&#26009;&#19977;&#35270;&#22270;','../mapping/mapping!detail.action?macnos=460200001F1G%27)" TargetMode="External"/><Relationship Id="rId38" Type="http://schemas.openxmlformats.org/officeDocument/2006/relationships/hyperlink" Target="javascript:parent.createIframeTab('mapping_detail_41020000295E','&#29289;&#26009;&#19977;&#35270;&#22270;','../mapping/mapping!detail.action?macnos=41020000295E%27)" TargetMode="External"/><Relationship Id="rId59" Type="http://schemas.openxmlformats.org/officeDocument/2006/relationships/hyperlink" Target="javascript:parent.createIframeTab('mapping_detail_483200002D2T','&#29289;&#26009;&#19977;&#35270;&#22270;','../mapping/mapping!detail.action?macnos=483200002D2T%27)" TargetMode="External"/><Relationship Id="rId103" Type="http://schemas.openxmlformats.org/officeDocument/2006/relationships/hyperlink" Target="javascript:parent.createIframeTab('mapping_detail_56000600J900','&#29289;&#26009;&#19977;&#35270;&#22270;','../mapping/mapping!detail.action?macnos=56000600J900%27)" TargetMode="External"/><Relationship Id="rId20" Type="http://schemas.openxmlformats.org/officeDocument/2006/relationships/hyperlink" Target="javascript:parent.createIframeTab('mapping_detail_481100001B2E','&#29289;&#26009;&#19977;&#35270;&#22270;','../mapping/mapping!detail.action?macnos=481100001B2E%27)" TargetMode="External"/><Relationship Id="rId41" Type="http://schemas.openxmlformats.org/officeDocument/2006/relationships/hyperlink" Target="javascript:parent.createIframeTab('mapping_detail_370100001U2W','&#29289;&#26009;&#19977;&#35270;&#22270;','../mapping/mapping!detail.action?macnos=370100001U2W%27)" TargetMode="External"/><Relationship Id="rId54" Type="http://schemas.openxmlformats.org/officeDocument/2006/relationships/hyperlink" Target="javascript:parent.createIframeTab('mapping_detail_550500005Y1Q','&#29289;&#26009;&#19977;&#35270;&#22270;','../mapping/mapping!detail.action?macnos=550500005Y1Q%27)" TargetMode="External"/><Relationship Id="rId62" Type="http://schemas.openxmlformats.org/officeDocument/2006/relationships/hyperlink" Target="javascript:parent.createIframeTab('mapping_detail_345100001J2S','&#29289;&#26009;&#19977;&#35270;&#22270;','../mapping/mapping!detail.action?macnos=345100001J2S%27)" TargetMode="External"/><Relationship Id="rId70" Type="http://schemas.openxmlformats.org/officeDocument/2006/relationships/hyperlink" Target="javascript:parent.createIframeTab('mapping_detail_32060000386B','&#29289;&#26009;&#19977;&#35270;&#22270;','../mapping/mapping!detail.action?macnos=32060000386B%27)" TargetMode="External"/><Relationship Id="rId75" Type="http://schemas.openxmlformats.org/officeDocument/2006/relationships/hyperlink" Target="javascript:parent.createIframeTab('mapping_detail_88010000076U','&#29289;&#26009;&#19977;&#35270;&#22270;','../mapping/mapping!detail.action?macnos=88010000076U%27)" TargetMode="External"/><Relationship Id="rId83" Type="http://schemas.openxmlformats.org/officeDocument/2006/relationships/hyperlink" Target="javascript:parent.createIframeTab('mapping_detail_47050000071T','&#29289;&#26009;&#19977;&#35270;&#22270;','../mapping/mapping!detail.action?macnos=47050000071T%27)" TargetMode="External"/><Relationship Id="rId88" Type="http://schemas.openxmlformats.org/officeDocument/2006/relationships/hyperlink" Target="javascript:parent.createIframeTab('mapping_detail_58100J980000','&#29289;&#26009;&#19977;&#35270;&#22270;','../mapping/mapping!detail.action?macnos=58100J980000%27)" TargetMode="External"/><Relationship Id="rId91" Type="http://schemas.openxmlformats.org/officeDocument/2006/relationships/hyperlink" Target="javascript:parent.createIframeTab('mapping_detail_340100005R2Q','&#29289;&#26009;&#19977;&#35270;&#22270;','../mapping/mapping!detail.action?macnos=340100005R2Q%27)" TargetMode="External"/><Relationship Id="rId96" Type="http://schemas.openxmlformats.org/officeDocument/2006/relationships/hyperlink" Target="javascript:parent.createIframeTab('mapping_detail_56000300J900','&#29289;&#26009;&#19977;&#35270;&#22270;','../mapping/mapping!detail.action?macnos=56000300J900%27)" TargetMode="External"/><Relationship Id="rId1" Type="http://schemas.openxmlformats.org/officeDocument/2006/relationships/hyperlink" Target="javascript:parent.createIframeTab('mapping_detail_422000012106','&#29289;&#26009;&#19977;&#35270;&#22270;','../mapping/mapping!detail.action?macnos=422000012106%27)" TargetMode="External"/><Relationship Id="rId6" Type="http://schemas.openxmlformats.org/officeDocument/2006/relationships/hyperlink" Target="javascript:parent.createIframeTab('mapping_detail_481100001C3W','&#29289;&#26009;&#19977;&#35270;&#22270;','../mapping/mapping!detail.action?macnos=481100001C3W%27)" TargetMode="External"/><Relationship Id="rId15" Type="http://schemas.openxmlformats.org/officeDocument/2006/relationships/hyperlink" Target="javascript:parent.createIframeTab('mapping_detail_483200002I4W','&#29289;&#26009;&#19977;&#35270;&#22270;','../mapping/mapping!detail.action?macnos=483200002I4W%27)" TargetMode="External"/><Relationship Id="rId23" Type="http://schemas.openxmlformats.org/officeDocument/2006/relationships/hyperlink" Target="javascript:parent.createIframeTab('mapping_detail_320200004Z4U','&#29289;&#26009;&#19977;&#35270;&#22270;','../mapping/mapping!detail.action?macnos=320200004Z4U%27)" TargetMode="External"/><Relationship Id="rId28" Type="http://schemas.openxmlformats.org/officeDocument/2006/relationships/hyperlink" Target="javascript:parent.createIframeTab('mapping_detail_370100001W2W','&#29289;&#26009;&#19977;&#35270;&#22270;','../mapping/mapping!detail.action?macnos=370100001W2W%27)" TargetMode="External"/><Relationship Id="rId36" Type="http://schemas.openxmlformats.org/officeDocument/2006/relationships/hyperlink" Target="javascript:parent.createIframeTab('mapping_detail_41020000265Y','&#29289;&#26009;&#19977;&#35270;&#22270;','../mapping/mapping!detail.action?macnos=41020000265Y%27)" TargetMode="External"/><Relationship Id="rId49" Type="http://schemas.openxmlformats.org/officeDocument/2006/relationships/hyperlink" Target="javascript:parent.createIframeTab('mapping_detail_482000002N6M','&#29289;&#26009;&#19977;&#35270;&#22270;','../mapping/mapping!detail.action?macnos=482000002N6M%27)" TargetMode="External"/><Relationship Id="rId57" Type="http://schemas.openxmlformats.org/officeDocument/2006/relationships/hyperlink" Target="javascript:parent.createIframeTab('mapping_detail_483200002B2T','&#29289;&#26009;&#19977;&#35270;&#22270;','../mapping/mapping!detail.action?macnos=483200002B2T%27)" TargetMode="External"/><Relationship Id="rId106" Type="http://schemas.openxmlformats.org/officeDocument/2006/relationships/hyperlink" Target="javascript:parent.createIframeTab('mapping_detail_56000700J900','&#29289;&#26009;&#19977;&#35270;&#22270;','../mapping/mapping!detail.action?macnos=56000700J900%27)" TargetMode="External"/><Relationship Id="rId10" Type="http://schemas.openxmlformats.org/officeDocument/2006/relationships/hyperlink" Target="javascript:parent.createIframeTab('mapping_detail_32020000564U','&#29289;&#26009;&#19977;&#35270;&#22270;','../mapping/mapping!detail.action?macnos=32020000564U%27)" TargetMode="External"/><Relationship Id="rId31" Type="http://schemas.openxmlformats.org/officeDocument/2006/relationships/hyperlink" Target="javascript:parent.createIframeTab('mapping_detail_46020000461G','&#29289;&#26009;&#19977;&#35270;&#22270;','../mapping/mapping!detail.action?macnos=46020000461G%27)" TargetMode="External"/><Relationship Id="rId44" Type="http://schemas.openxmlformats.org/officeDocument/2006/relationships/hyperlink" Target="javascript:parent.createIframeTab('mapping_detail_490400000H6G','&#29289;&#26009;&#19977;&#35270;&#22270;','../mapping/mapping!detail.action?macnos=490400000H6G%27)" TargetMode="External"/><Relationship Id="rId52" Type="http://schemas.openxmlformats.org/officeDocument/2006/relationships/hyperlink" Target="javascript:parent.createIframeTab('mapping_detail_320800001A4U','&#29289;&#26009;&#19977;&#35270;&#22270;','../mapping/mapping!detail.action?macnos=320800001A4U%27)" TargetMode="External"/><Relationship Id="rId60" Type="http://schemas.openxmlformats.org/officeDocument/2006/relationships/hyperlink" Target="javascript:parent.createIframeTab('mapping_detail_483200002E4W','&#29289;&#26009;&#19977;&#35270;&#22270;','../mapping/mapping!detail.action?macnos=483200002E4W%27)" TargetMode="External"/><Relationship Id="rId65" Type="http://schemas.openxmlformats.org/officeDocument/2006/relationships/hyperlink" Target="javascript:parent.createIframeTab('mapping_detail_451100000U2N','&#29289;&#26009;&#19977;&#35270;&#22270;','../mapping/mapping!detail.action?macnos=451100000U2N%27)" TargetMode="External"/><Relationship Id="rId73" Type="http://schemas.openxmlformats.org/officeDocument/2006/relationships/hyperlink" Target="javascript:parent.createIframeTab('mapping_detail_880300001K3K','&#29289;&#26009;&#19977;&#35270;&#22270;','../mapping/mapping!detail.action?macnos=880300001K3K%27)" TargetMode="External"/><Relationship Id="rId78" Type="http://schemas.openxmlformats.org/officeDocument/2006/relationships/hyperlink" Target="javascript:parent.createIframeTab('mapping_detail_45010000051P','&#29289;&#26009;&#19977;&#35270;&#22270;','../mapping/mapping!detail.action?macnos=45010000051P%27)" TargetMode="External"/><Relationship Id="rId81" Type="http://schemas.openxmlformats.org/officeDocument/2006/relationships/hyperlink" Target="javascript:parent.createIframeTab('mapping_detail_47040000091Q','&#29289;&#26009;&#19977;&#35270;&#22270;','../mapping/mapping!detail.action?macnos=47040000091Q%27)" TargetMode="External"/><Relationship Id="rId86" Type="http://schemas.openxmlformats.org/officeDocument/2006/relationships/hyperlink" Target="javascript:parent.createIframeTab('mapping_detail_58100J920000','&#29289;&#26009;&#19977;&#35270;&#22270;','../mapping/mapping!detail.action?macnos=58100J920000%27)" TargetMode="External"/><Relationship Id="rId94" Type="http://schemas.openxmlformats.org/officeDocument/2006/relationships/hyperlink" Target="javascript:parent.createIframeTab('mapping_detail_56000200J900','&#29289;&#26009;&#19977;&#35270;&#22270;','../mapping/mapping!detail.action?macnos=56000200J900%27)" TargetMode="External"/><Relationship Id="rId99" Type="http://schemas.openxmlformats.org/officeDocument/2006/relationships/hyperlink" Target="javascript:parent.createIframeTab('mapping_detail_5600030J9A00','&#29289;&#26009;&#19977;&#35270;&#22270;','../mapping/mapping!detail.action?macnos=5600030J9A00%27)" TargetMode="External"/><Relationship Id="rId101" Type="http://schemas.openxmlformats.org/officeDocument/2006/relationships/hyperlink" Target="javascript:parent.createIframeTab('mapping_detail_5600010J9A00','&#29289;&#26009;&#19977;&#35270;&#22270;','../mapping/mapping!detail.action?macnos=5600010J9A00%27)" TargetMode="External"/><Relationship Id="rId4" Type="http://schemas.openxmlformats.org/officeDocument/2006/relationships/hyperlink" Target="javascript:parent.createIframeTab('mapping_detail_48110000323W','&#29289;&#26009;&#19977;&#35270;&#22270;','../mapping/mapping!detail.action?macnos=48110000323W%27)" TargetMode="External"/><Relationship Id="rId9" Type="http://schemas.openxmlformats.org/officeDocument/2006/relationships/hyperlink" Target="javascript:parent.createIframeTab('mapping_detail_481100001O2E','&#29289;&#26009;&#19977;&#35270;&#22270;','../mapping/mapping!detail.action?macnos=481100001O2E%27)" TargetMode="External"/><Relationship Id="rId13" Type="http://schemas.openxmlformats.org/officeDocument/2006/relationships/hyperlink" Target="javascript:parent.createIframeTab('mapping_detail_341700001F2Q','&#29289;&#26009;&#19977;&#35270;&#22270;','../mapping/mapping!detail.action?macnos=341700001F2Q%27)" TargetMode="External"/><Relationship Id="rId18" Type="http://schemas.openxmlformats.org/officeDocument/2006/relationships/hyperlink" Target="javascript:parent.createIframeTab('mapping_detail_48110000332E','&#29289;&#26009;&#19977;&#35270;&#22270;','../mapping/mapping!detail.action?macnos=48110000332E%27)" TargetMode="External"/><Relationship Id="rId39" Type="http://schemas.openxmlformats.org/officeDocument/2006/relationships/hyperlink" Target="javascript:parent.createIframeTab('mapping_detail_32010000804U','&#29289;&#26009;&#19977;&#35270;&#22270;','../mapping/mapping!detail.action?macnos=32010000804U%27)" TargetMode="External"/><Relationship Id="rId34" Type="http://schemas.openxmlformats.org/officeDocument/2006/relationships/hyperlink" Target="javascript:parent.createIframeTab('mapping_detail_32140000061G','&#29289;&#26009;&#19977;&#35270;&#22270;','../mapping/mapping!detail.action?macnos=32140000061G%27)" TargetMode="External"/><Relationship Id="rId50" Type="http://schemas.openxmlformats.org/officeDocument/2006/relationships/hyperlink" Target="javascript:parent.createIframeTab('mapping_detail_482000002R3W','&#29289;&#26009;&#19977;&#35270;&#22270;','../mapping/mapping!detail.action?macnos=482000002R3W%27)" TargetMode="External"/><Relationship Id="rId55" Type="http://schemas.openxmlformats.org/officeDocument/2006/relationships/hyperlink" Target="javascript:parent.createIframeTab('mapping_detail_55050000601Q','&#29289;&#26009;&#19977;&#35270;&#22270;','../mapping/mapping!detail.action?macnos=55050000601Q%27)" TargetMode="External"/><Relationship Id="rId76" Type="http://schemas.openxmlformats.org/officeDocument/2006/relationships/hyperlink" Target="javascript:parent.createIframeTab('mapping_detail_88010000064M','&#29289;&#26009;&#19977;&#35270;&#22270;','../mapping/mapping!detail.action?macnos=88010000064M%27)" TargetMode="External"/><Relationship Id="rId97" Type="http://schemas.openxmlformats.org/officeDocument/2006/relationships/hyperlink" Target="javascript:parent.createIframeTab('mapping_detail_56000400J900','&#29289;&#26009;&#19977;&#35270;&#22270;','../mapping/mapping!detail.action?macnos=56000400J900%27)" TargetMode="External"/><Relationship Id="rId104" Type="http://schemas.openxmlformats.org/officeDocument/2006/relationships/hyperlink" Target="javascript:parent.createIframeTab('mapping_detail_345100001J2S','&#29289;&#26009;&#19977;&#35270;&#22270;','../mapping/mapping!detail.action?macnos=345100001J2S%27)" TargetMode="External"/><Relationship Id="rId7" Type="http://schemas.openxmlformats.org/officeDocument/2006/relationships/hyperlink" Target="javascript:parent.createIframeTab('mapping_detail_481100001D2E','&#29289;&#26009;&#19977;&#35270;&#22270;','../mapping/mapping!detail.action?macnos=481100001D2E%27)" TargetMode="External"/><Relationship Id="rId71" Type="http://schemas.openxmlformats.org/officeDocument/2006/relationships/hyperlink" Target="javascript:parent.createIframeTab('mapping_detail_550300001Y1B','&#29289;&#26009;&#19977;&#35270;&#22270;','../mapping/mapping!detail.action?macnos=550300001Y1B%27)" TargetMode="External"/><Relationship Id="rId92" Type="http://schemas.openxmlformats.org/officeDocument/2006/relationships/hyperlink" Target="javascript:parent.createIframeTab('mapping_detail_56000100J900','&#29289;&#26009;&#19977;&#35270;&#22270;','../mapping/mapping!detail.action?macnos=56000100J900%27)" TargetMode="External"/><Relationship Id="rId2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29" Type="http://schemas.openxmlformats.org/officeDocument/2006/relationships/hyperlink" Target="javascript:parent.createIframeTab('mapping_detail_37100000184Y','&#29289;&#26009;&#19977;&#35270;&#22270;','../mapping/mapping!detail.action?macnos=37100000184Y%27)" TargetMode="External"/><Relationship Id="rId24" Type="http://schemas.openxmlformats.org/officeDocument/2006/relationships/hyperlink" Target="javascript:parent.createIframeTab('mapping_detail_32020000554U','&#29289;&#26009;&#19977;&#35270;&#22270;','../mapping/mapping!detail.action?macnos=32020000554U%27)" TargetMode="External"/><Relationship Id="rId40" Type="http://schemas.openxmlformats.org/officeDocument/2006/relationships/hyperlink" Target="javascript:parent.createIframeTab('mapping_detail_482100000G1A','&#29289;&#26009;&#19977;&#35270;&#22270;','../mapping/mapping!detail.action?macnos=482100000G1A%27)" TargetMode="External"/><Relationship Id="rId45" Type="http://schemas.openxmlformats.org/officeDocument/2006/relationships/hyperlink" Target="javascript:parent.createIframeTab('mapping_detail_321000001C4U','&#29289;&#26009;&#19977;&#35270;&#22270;','../mapping/mapping!detail.action?macnos=321000001C4U%27)" TargetMode="External"/><Relationship Id="rId66" Type="http://schemas.openxmlformats.org/officeDocument/2006/relationships/hyperlink" Target="javascript:parent.createIframeTab('mapping_detail_370100001X2W','&#29289;&#26009;&#19977;&#35270;&#22270;','../mapping/mapping!detail.action?macnos=370100001X2W%27)" TargetMode="External"/><Relationship Id="rId87" Type="http://schemas.openxmlformats.org/officeDocument/2006/relationships/hyperlink" Target="javascript:parent.createIframeTab('mapping_detail_58100J940000','&#29289;&#26009;&#19977;&#35270;&#22270;','../mapping/mapping!detail.action?macnos=58100J940000%27)" TargetMode="External"/><Relationship Id="rId61" Type="http://schemas.openxmlformats.org/officeDocument/2006/relationships/hyperlink" Target="javascript:parent.createIframeTab('mapping_detail_451100000Y2N','&#29289;&#26009;&#19977;&#35270;&#22270;','../mapping/mapping!detail.action?macnos=451100000Y2N%27)" TargetMode="External"/><Relationship Id="rId82" Type="http://schemas.openxmlformats.org/officeDocument/2006/relationships/hyperlink" Target="javascript:parent.createIframeTab('mapping_detail_47080000031T','&#29289;&#26009;&#19977;&#35270;&#22270;','../mapping/mapping!detail.action?macnos=47080000031T%27)" TargetMode="External"/><Relationship Id="rId19" Type="http://schemas.openxmlformats.org/officeDocument/2006/relationships/hyperlink" Target="javascript:parent.createIframeTab('mapping_detail_481100001A3W','&#29289;&#26009;&#19977;&#35270;&#22270;','../mapping/mapping!detail.action?macnos=481100001A3W%27)" TargetMode="External"/><Relationship Id="rId14" Type="http://schemas.openxmlformats.org/officeDocument/2006/relationships/hyperlink" Target="javascript:parent.createIframeTab('mapping_detail_483200002H2T','&#29289;&#26009;&#19977;&#35270;&#22270;','../mapping/mapping!detail.action?macnos=483200002H2T%27)" TargetMode="External"/><Relationship Id="rId30" Type="http://schemas.openxmlformats.org/officeDocument/2006/relationships/hyperlink" Target="javascript:parent.createIframeTab('mapping_detail_460200001B5Z','&#29289;&#26009;&#19977;&#35270;&#22270;','../mapping/mapping!detail.action?macnos=460200001B5Z%27)" TargetMode="External"/><Relationship Id="rId35" Type="http://schemas.openxmlformats.org/officeDocument/2006/relationships/hyperlink" Target="javascript:parent.createIframeTab('mapping_detail_41020000275Y','&#29289;&#26009;&#19977;&#35270;&#22270;','../mapping/mapping!detail.action?macnos=41020000275Y%27)" TargetMode="External"/><Relationship Id="rId56" Type="http://schemas.openxmlformats.org/officeDocument/2006/relationships/hyperlink" Target="javascript:parent.createIframeTab('mapping_detail_320200005E4U','&#29289;&#26009;&#19977;&#35270;&#22270;','../mapping/mapping!detail.action?macnos=320200005E4U%27)" TargetMode="External"/><Relationship Id="rId77" Type="http://schemas.openxmlformats.org/officeDocument/2006/relationships/hyperlink" Target="javascript:parent.createIframeTab('mapping_detail_45010000064S','&#29289;&#26009;&#19977;&#35270;&#22270;','../mapping/mapping!detail.action?macnos=45010000064S%27)" TargetMode="External"/><Relationship Id="rId100" Type="http://schemas.openxmlformats.org/officeDocument/2006/relationships/hyperlink" Target="javascript:parent.createIframeTab('mapping_detail_5600020J9A00','&#29289;&#26009;&#19977;&#35270;&#22270;','../mapping/mapping!detail.action?macnos=5600020J9A00%27)" TargetMode="External"/><Relationship Id="rId105" Type="http://schemas.openxmlformats.org/officeDocument/2006/relationships/hyperlink" Target="javascript:parent.createIframeTab('mapping_detail_345100001U6R','&#29289;&#26009;&#19977;&#35270;&#22270;','../mapping/mapping!detail.action?macnos=345100001U6R%27)" TargetMode="External"/><Relationship Id="rId8" Type="http://schemas.openxmlformats.org/officeDocument/2006/relationships/hyperlink" Target="javascript:parent.createIframeTab('mapping_detail_481100001U3W','&#29289;&#26009;&#19977;&#35270;&#22270;','../mapping/mapping!detail.action?macnos=481100001U3W%27)" TargetMode="External"/><Relationship Id="rId51" Type="http://schemas.openxmlformats.org/officeDocument/2006/relationships/hyperlink" Target="javascript:parent.createIframeTab('mapping_detail_482000002T6M','&#29289;&#26009;&#19977;&#35270;&#22270;','../mapping/mapping!detail.action?macnos=482000002T6M%27)" TargetMode="External"/><Relationship Id="rId72" Type="http://schemas.openxmlformats.org/officeDocument/2006/relationships/hyperlink" Target="javascript:parent.createIframeTab('mapping_detail_550300001Z3N','&#29289;&#26009;&#19977;&#35270;&#22270;','../mapping/mapping!detail.action?macnos=550300001Z3N%27)" TargetMode="External"/><Relationship Id="rId93" Type="http://schemas.openxmlformats.org/officeDocument/2006/relationships/hyperlink" Target="javascript:parent.createIframeTab('mapping_detail_56000800J900','&#29289;&#26009;&#19977;&#35270;&#22270;','../mapping/mapping!detail.action?macnos=56000800J900%27)" TargetMode="External"/><Relationship Id="rId98" Type="http://schemas.openxmlformats.org/officeDocument/2006/relationships/hyperlink" Target="javascript:parent.createIframeTab('mapping_detail_56000500J900','&#29289;&#26009;&#19977;&#35270;&#22270;','../mapping/mapping!detail.action?macnos=56000500J900%27)" TargetMode="External"/><Relationship Id="rId3" Type="http://schemas.openxmlformats.org/officeDocument/2006/relationships/hyperlink" Target="javascript:parent.createIframeTab('mapping_detail_282004539036','&#29289;&#26009;&#19977;&#35270;&#22270;','../mapping/mapping!detail.action?macnos=282004539036%27)" TargetMode="External"/><Relationship Id="rId25" Type="http://schemas.openxmlformats.org/officeDocument/2006/relationships/hyperlink" Target="javascript:parent.createIframeTab('mapping_detail_32020000534U','&#29289;&#26009;&#19977;&#35270;&#22270;','../mapping/mapping!detail.action?macnos=32020000534U%27)" TargetMode="External"/><Relationship Id="rId46" Type="http://schemas.openxmlformats.org/officeDocument/2006/relationships/hyperlink" Target="javascript:parent.createIframeTab('mapping_detail_482000003K3W','&#29289;&#26009;&#19977;&#35270;&#22270;','../mapping/mapping!detail.action?macnos=482000003K3W%27)" TargetMode="External"/><Relationship Id="rId67" Type="http://schemas.openxmlformats.org/officeDocument/2006/relationships/hyperlink" Target="javascript:parent.createIframeTab('mapping_detail_483200002F2T','&#29289;&#26009;&#19977;&#35270;&#22270;','../mapping/mapping!detail.action?macnos=483200002F2T%27)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1020000135E','&#29289;&#26009;&#19977;&#35270;&#22270;','../mapping/mapping!detail.action?macnos=41020000135E%27)" TargetMode="External"/><Relationship Id="rId21" Type="http://schemas.openxmlformats.org/officeDocument/2006/relationships/hyperlink" Target="javascript:parent.createIframeTab('mapping_detail_489100000K2W','&#29289;&#26009;&#19977;&#35270;&#22270;','../mapping/mapping!detail.action?macnos=489100000K2W%27)" TargetMode="External"/><Relationship Id="rId42" Type="http://schemas.openxmlformats.org/officeDocument/2006/relationships/hyperlink" Target="javascript:parent.createIframeTab('mapping_detail_550500008W1L','&#29289;&#26009;&#19977;&#35270;&#22270;','../mapping/mapping!detail.action?macnos=550500008W1L%27)" TargetMode="External"/><Relationship Id="rId47" Type="http://schemas.openxmlformats.org/officeDocument/2006/relationships/hyperlink" Target="javascript:parent.createIframeTab('mapping_detail_48430000064Y','&#29289;&#26009;&#19977;&#35270;&#22270;','../mapping/mapping!detail.action?macnos=48430000064Y%27)" TargetMode="External"/><Relationship Id="rId63" Type="http://schemas.openxmlformats.org/officeDocument/2006/relationships/hyperlink" Target="javascript:parent.createIframeTab('mapping_detail_482000002O3W','&#29289;&#26009;&#19977;&#35270;&#22270;','../mapping/mapping!detail.action?macnos=482000002O3W%27)" TargetMode="External"/><Relationship Id="rId68" Type="http://schemas.openxmlformats.org/officeDocument/2006/relationships/hyperlink" Target="javascript:parent.createIframeTab('mapping_detail_320100003T4Q','&#29289;&#26009;&#19977;&#35270;&#22270;','../mapping/mapping!detail.action?macnos=320100003T4Q%27)" TargetMode="External"/><Relationship Id="rId84" Type="http://schemas.openxmlformats.org/officeDocument/2006/relationships/hyperlink" Target="javascript:parent.createIframeTab('mapping_detail_56000A0J1100','&#29289;&#26009;&#19977;&#35270;&#22270;','../mapping/mapping!detail.action?macnos=56000A0J1100%27)" TargetMode="External"/><Relationship Id="rId89" Type="http://schemas.openxmlformats.org/officeDocument/2006/relationships/hyperlink" Target="javascript:parent.createIframeTab('mapping_detail_34510000192S','&#29289;&#26009;&#19977;&#35270;&#22270;','../mapping/mapping!detail.action?macnos=34510000192S%27)" TargetMode="External"/><Relationship Id="rId16" Type="http://schemas.openxmlformats.org/officeDocument/2006/relationships/hyperlink" Target="javascript:parent.createIframeTab('mapping_detail_483200001O2T','&#29289;&#26009;&#19977;&#35270;&#22270;','../mapping/mapping!detail.action?macnos=483200001O2T%27)" TargetMode="External"/><Relationship Id="rId11" Type="http://schemas.openxmlformats.org/officeDocument/2006/relationships/hyperlink" Target="javascript:parent.createIframeTab('mapping_detail_32020000234Q','&#29289;&#26009;&#19977;&#35270;&#22270;','../mapping/mapping!detail.action?macnos=32020000234Q%27)" TargetMode="External"/><Relationship Id="rId32" Type="http://schemas.openxmlformats.org/officeDocument/2006/relationships/hyperlink" Target="javascript:parent.createIframeTab('mapping_detail_340800000B3Y','&#29289;&#26009;&#19977;&#35270;&#22270;','../mapping/mapping!detail.action?macnos=340800000B3Y%27)" TargetMode="External"/><Relationship Id="rId37" Type="http://schemas.openxmlformats.org/officeDocument/2006/relationships/hyperlink" Target="javascript:parent.createIframeTab('mapping_detail_550500008U1Q','&#29289;&#26009;&#19977;&#35270;&#22270;','../mapping/mapping!detail.action?macnos=550500008U1Q%27)" TargetMode="External"/><Relationship Id="rId53" Type="http://schemas.openxmlformats.org/officeDocument/2006/relationships/hyperlink" Target="javascript:parent.createIframeTab('mapping_detail_34510000192S','&#29289;&#26009;&#19977;&#35270;&#22270;','../mapping/mapping!detail.action?macnos=34510000192S%27)" TargetMode="External"/><Relationship Id="rId58" Type="http://schemas.openxmlformats.org/officeDocument/2006/relationships/hyperlink" Target="javascript:parent.createIframeTab('mapping_detail_460200000X5Z','&#29289;&#26009;&#19977;&#35270;&#22270;','../mapping/mapping!detail.action?macnos=460200000X5Z%27)" TargetMode="External"/><Relationship Id="rId74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79" Type="http://schemas.openxmlformats.org/officeDocument/2006/relationships/hyperlink" Target="javascript:parent.createIframeTab('mapping_detail_5810J11C0000','&#29289;&#26009;&#19977;&#35270;&#22270;','../mapping/mapping!detail.action?macnos=5810J11C0000%27)" TargetMode="External"/><Relationship Id="rId5" Type="http://schemas.openxmlformats.org/officeDocument/2006/relationships/hyperlink" Target="javascript:parent.createIframeTab('mapping_detail_32020000244Q','&#29289;&#26009;&#19977;&#35270;&#22270;','../mapping/mapping!detail.action?macnos=32020000244Q%27)" TargetMode="External"/><Relationship Id="rId90" Type="http://schemas.openxmlformats.org/officeDocument/2006/relationships/hyperlink" Target="javascript:parent.createIframeTab('mapping_detail_56000E0J1100','&#29289;&#26009;&#19977;&#35270;&#22270;','../mapping/mapping!detail.action?macnos=56000E0J1100%27)" TargetMode="External"/><Relationship Id="rId95" Type="http://schemas.openxmlformats.org/officeDocument/2006/relationships/hyperlink" Target="javascript:parent.createIframeTab('mapping_detail_489100000J2W','&#29289;&#26009;&#19977;&#35270;&#22270;','../mapping/mapping!detail.action?macnos=489100000J2W%27)" TargetMode="External"/><Relationship Id="rId22" Type="http://schemas.openxmlformats.org/officeDocument/2006/relationships/hyperlink" Target="javascript:parent.createIframeTab('mapping_detail_489100000J2W','&#29289;&#26009;&#19977;&#35270;&#22270;','../mapping/mapping!detail.action?macnos=489100000J2W%27)" TargetMode="External"/><Relationship Id="rId27" Type="http://schemas.openxmlformats.org/officeDocument/2006/relationships/hyperlink" Target="javascript:parent.createIframeTab('mapping_detail_483200001F4W','&#29289;&#26009;&#19977;&#35270;&#22270;','../mapping/mapping!detail.action?macnos=483200001F4W%27)" TargetMode="External"/><Relationship Id="rId43" Type="http://schemas.openxmlformats.org/officeDocument/2006/relationships/hyperlink" Target="javascript:parent.createIframeTab('mapping_detail_32020000204Q','&#29289;&#26009;&#19977;&#35270;&#22270;','../mapping/mapping!detail.action?macnos=32020000204Q%27)" TargetMode="External"/><Relationship Id="rId48" Type="http://schemas.openxmlformats.org/officeDocument/2006/relationships/hyperlink" Target="javascript:parent.createIframeTab('mapping_detail_320200001W4Y','&#29289;&#26009;&#19977;&#35270;&#22270;','../mapping/mapping!detail.action?macnos=320200001W4Y%27)" TargetMode="External"/><Relationship Id="rId64" Type="http://schemas.openxmlformats.org/officeDocument/2006/relationships/hyperlink" Target="javascript:parent.createIframeTab('mapping_detail_34410000103W','&#29289;&#26009;&#19977;&#35270;&#22270;','../mapping/mapping!detail.action?macnos=34410000103W%27)" TargetMode="External"/><Relationship Id="rId69" Type="http://schemas.openxmlformats.org/officeDocument/2006/relationships/hyperlink" Target="javascript:parent.createIframeTab('mapping_detail_47040000075R','&#29289;&#26009;&#19977;&#35270;&#22270;','../mapping/mapping!detail.action?macnos=47040000075R%27)" TargetMode="External"/><Relationship Id="rId80" Type="http://schemas.openxmlformats.org/officeDocument/2006/relationships/hyperlink" Target="javascript:parent.createIframeTab('mapping_detail_5810J11D0000','&#29289;&#26009;&#19977;&#35270;&#22270;','../mapping/mapping!detail.action?macnos=5810J11D0000%27)" TargetMode="External"/><Relationship Id="rId85" Type="http://schemas.openxmlformats.org/officeDocument/2006/relationships/hyperlink" Target="javascript:parent.createIframeTab('mapping_detail_56000C0J1100','&#29289;&#26009;&#19977;&#35270;&#22270;','../mapping/mapping!detail.action?macnos=56000C0J1100%27)" TargetMode="External"/><Relationship Id="rId12" Type="http://schemas.openxmlformats.org/officeDocument/2006/relationships/hyperlink" Target="javascript:parent.createIframeTab('mapping_detail_343100000V3W','&#29289;&#26009;&#19977;&#35270;&#22270;','../mapping/mapping!detail.action?macnos=343100000V3W%27)" TargetMode="External"/><Relationship Id="rId17" Type="http://schemas.openxmlformats.org/officeDocument/2006/relationships/hyperlink" Target="javascript:parent.createIframeTab('mapping_detail_321000000L4Q','&#29289;&#26009;&#19977;&#35270;&#22270;','../mapping/mapping!detail.action?macnos=321000000L4Q%27)" TargetMode="External"/><Relationship Id="rId25" Type="http://schemas.openxmlformats.org/officeDocument/2006/relationships/hyperlink" Target="javascript:parent.createIframeTab('mapping_detail_371000000O3W','&#29289;&#26009;&#19977;&#35270;&#22270;','../mapping/mapping!detail.action?macnos=371000000O3W%27)" TargetMode="External"/><Relationship Id="rId33" Type="http://schemas.openxmlformats.org/officeDocument/2006/relationships/hyperlink" Target="javascript:parent.createIframeTab('mapping_detail_340100002W2N','&#29289;&#26009;&#19977;&#35270;&#22270;','../mapping/mapping!detail.action?macnos=340100002W2N%27)" TargetMode="External"/><Relationship Id="rId38" Type="http://schemas.openxmlformats.org/officeDocument/2006/relationships/hyperlink" Target="javascript:parent.createIframeTab('mapping_detail_550500008V1L','&#29289;&#26009;&#19977;&#35270;&#22270;','../mapping/mapping!detail.action?macnos=550500008V1L%27)" TargetMode="External"/><Relationship Id="rId46" Type="http://schemas.openxmlformats.org/officeDocument/2006/relationships/hyperlink" Target="javascript:parent.createIframeTab('mapping_detail_483200001C2T','&#29289;&#26009;&#19977;&#35270;&#22270;','../mapping/mapping!detail.action?macnos=483200001C2T%27)" TargetMode="External"/><Relationship Id="rId59" Type="http://schemas.openxmlformats.org/officeDocument/2006/relationships/hyperlink" Target="javascript:parent.createIframeTab('mapping_detail_460200000O5Z','&#29289;&#26009;&#19977;&#35270;&#22270;','../mapping/mapping!detail.action?macnos=460200000O5Z%27)" TargetMode="External"/><Relationship Id="rId67" Type="http://schemas.openxmlformats.org/officeDocument/2006/relationships/hyperlink" Target="javascript:parent.createIframeTab('mapping_detail_32020000214Q','&#29289;&#26009;&#19977;&#35270;&#22270;','../mapping/mapping!detail.action?macnos=32020000214Q%27)" TargetMode="External"/><Relationship Id="rId20" Type="http://schemas.openxmlformats.org/officeDocument/2006/relationships/hyperlink" Target="javascript:parent.createIframeTab('mapping_detail_451100000I2N','&#29289;&#26009;&#19977;&#35270;&#22270;','../mapping/mapping!detail.action?macnos=451100000I2N%27)" TargetMode="External"/><Relationship Id="rId41" Type="http://schemas.openxmlformats.org/officeDocument/2006/relationships/hyperlink" Target="javascript:parent.createIframeTab('mapping_detail_550500008X1Q','&#29289;&#26009;&#19977;&#35270;&#22270;','../mapping/mapping!detail.action?macnos=550500008X1Q%27)" TargetMode="External"/><Relationship Id="rId54" Type="http://schemas.openxmlformats.org/officeDocument/2006/relationships/hyperlink" Target="javascript:parent.createIframeTab('mapping_detail_341700000R2N','&#29289;&#26009;&#19977;&#35270;&#22270;','../mapping/mapping!detail.action?macnos=341700000R2N%27)" TargetMode="External"/><Relationship Id="rId62" Type="http://schemas.openxmlformats.org/officeDocument/2006/relationships/hyperlink" Target="javascript:parent.createIframeTab('mapping_detail_482000001D3W','&#29289;&#26009;&#19977;&#35270;&#22270;','../mapping/mapping!detail.action?macnos=482000001D3W%27)" TargetMode="External"/><Relationship Id="rId70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75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83" Type="http://schemas.openxmlformats.org/officeDocument/2006/relationships/hyperlink" Target="javascript:parent.createIframeTab('mapping_detail_5600070J1100','&#29289;&#26009;&#19977;&#35270;&#22270;','../mapping/mapping!detail.action?macnos=5600070J1100%27)" TargetMode="External"/><Relationship Id="rId88" Type="http://schemas.openxmlformats.org/officeDocument/2006/relationships/hyperlink" Target="javascript:parent.createIframeTab('mapping_detail_345100001A6R','&#29289;&#26009;&#19977;&#35270;&#22270;','../mapping/mapping!detail.action?macnos=345100001A6R%27)" TargetMode="External"/><Relationship Id="rId91" Type="http://schemas.openxmlformats.org/officeDocument/2006/relationships/hyperlink" Target="javascript:parent.createIframeTab('mapping_detail_56000G0J1100','&#29289;&#26009;&#19977;&#35270;&#22270;','../mapping/mapping!detail.action?macnos=56000G0J1100%27)" TargetMode="External"/><Relationship Id="rId96" Type="http://schemas.openxmlformats.org/officeDocument/2006/relationships/hyperlink" Target="javascript:parent.createIframeTab('mapping_detail_371000000O3W','&#29289;&#26009;&#19977;&#35270;&#22270;','../mapping/mapping!detail.action?macnos=371000000O3W%27)" TargetMode="External"/><Relationship Id="rId1" Type="http://schemas.openxmlformats.org/officeDocument/2006/relationships/hyperlink" Target="javascript:parent.createIframeTab('mapping_detail_320100003L4Q','&#29289;&#26009;&#19977;&#35270;&#22270;','../mapping/mapping!detail.action?macnos=320100003L4Q%27)" TargetMode="External"/><Relationship Id="rId6" Type="http://schemas.openxmlformats.org/officeDocument/2006/relationships/hyperlink" Target="javascript:parent.createIframeTab('mapping_detail_343100000Z3W','&#29289;&#26009;&#19977;&#35270;&#22270;','../mapping/mapping!detail.action?macnos=343100000Z3W%27)" TargetMode="External"/><Relationship Id="rId15" Type="http://schemas.openxmlformats.org/officeDocument/2006/relationships/hyperlink" Target="javascript:parent.createIframeTab('mapping_detail_483200001P4W','&#29289;&#26009;&#19977;&#35270;&#22270;','../mapping/mapping!detail.action?macnos=483200001P4W%27)" TargetMode="External"/><Relationship Id="rId23" Type="http://schemas.openxmlformats.org/officeDocument/2006/relationships/hyperlink" Target="javascript:parent.createIframeTab('mapping_detail_489100000H2W','&#29289;&#26009;&#19977;&#35270;&#22270;','../mapping/mapping!detail.action?macnos=489100000H2W%27)" TargetMode="External"/><Relationship Id="rId28" Type="http://schemas.openxmlformats.org/officeDocument/2006/relationships/hyperlink" Target="javascript:parent.createIframeTab('mapping_detail_483200001B2T','&#29289;&#26009;&#19977;&#35270;&#22270;','../mapping/mapping!detail.action?macnos=483200001B2T%27)" TargetMode="External"/><Relationship Id="rId36" Type="http://schemas.openxmlformats.org/officeDocument/2006/relationships/hyperlink" Target="javascript:parent.createIframeTab('mapping_detail_550500008Z1L','&#29289;&#26009;&#19977;&#35270;&#22270;','../mapping/mapping!detail.action?macnos=550500008Z1L%27)" TargetMode="External"/><Relationship Id="rId49" Type="http://schemas.openxmlformats.org/officeDocument/2006/relationships/hyperlink" Target="javascript:parent.createIframeTab('mapping_detail_340800000D3Y','&#29289;&#26009;&#19977;&#35270;&#22270;','../mapping/mapping!detail.action?macnos=340800000D3Y%27)" TargetMode="External"/><Relationship Id="rId57" Type="http://schemas.openxmlformats.org/officeDocument/2006/relationships/hyperlink" Target="javascript:parent.createIframeTab('mapping_detail_32090000354Q','&#29289;&#26009;&#19977;&#35270;&#22270;','../mapping/mapping!detail.action?macnos=32090000354Q%27)" TargetMode="External"/><Relationship Id="rId10" Type="http://schemas.openxmlformats.org/officeDocument/2006/relationships/hyperlink" Target="javascript:parent.createIframeTab('mapping_detail_320200005N4Q','&#29289;&#26009;&#19977;&#35270;&#22270;','../mapping/mapping!detail.action?macnos=320200005N4Q%27)" TargetMode="External"/><Relationship Id="rId31" Type="http://schemas.openxmlformats.org/officeDocument/2006/relationships/hyperlink" Target="javascript:parent.createIframeTab('mapping_detail_340100002Y2N','&#29289;&#26009;&#19977;&#35270;&#22270;','../mapping/mapping!detail.action?macnos=340100002Y2N%27)" TargetMode="External"/><Relationship Id="rId44" Type="http://schemas.openxmlformats.org/officeDocument/2006/relationships/hyperlink" Target="javascript:parent.createIframeTab('mapping_detail_320200001Z4Q','&#29289;&#26009;&#19977;&#35270;&#22270;','../mapping/mapping!detail.action?macnos=320200001Z4Q%27)" TargetMode="External"/><Relationship Id="rId52" Type="http://schemas.openxmlformats.org/officeDocument/2006/relationships/hyperlink" Target="javascript:parent.createIframeTab('mapping_detail_345100001A6R','&#29289;&#26009;&#19977;&#35270;&#22270;','../mapping/mapping!detail.action?macnos=345100001A6R%27)" TargetMode="External"/><Relationship Id="rId60" Type="http://schemas.openxmlformats.org/officeDocument/2006/relationships/hyperlink" Target="javascript:parent.createIframeTab('mapping_detail_32140000045Z','&#29289;&#26009;&#19977;&#35270;&#22270;','../mapping/mapping!detail.action?macnos=32140000045Z%27)" TargetMode="External"/><Relationship Id="rId65" Type="http://schemas.openxmlformats.org/officeDocument/2006/relationships/hyperlink" Target="javascript:parent.createIframeTab('mapping_detail_55030000211C','&#29289;&#26009;&#19977;&#35270;&#22270;','../mapping/mapping!detail.action?macnos=55030000211C%27)" TargetMode="External"/><Relationship Id="rId73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78" Type="http://schemas.openxmlformats.org/officeDocument/2006/relationships/hyperlink" Target="javascript:parent.createIframeTab('mapping_detail_880300001N3K','&#29289;&#26009;&#19977;&#35270;&#22270;','../mapping/mapping!detail.action?macnos=880300001N3K%27)" TargetMode="External"/><Relationship Id="rId81" Type="http://schemas.openxmlformats.org/officeDocument/2006/relationships/hyperlink" Target="javascript:parent.createIframeTab('mapping_detail_56000T0J1100','&#29289;&#26009;&#19977;&#35270;&#22270;','../mapping/mapping!detail.action?macnos=56000T0J1100%27)" TargetMode="External"/><Relationship Id="rId86" Type="http://schemas.openxmlformats.org/officeDocument/2006/relationships/hyperlink" Target="javascript:parent.createIframeTab('mapping_detail_5600090J1100','&#29289;&#26009;&#19977;&#35270;&#22270;','../mapping/mapping!detail.action?macnos=5600090J1100%27)" TargetMode="External"/><Relationship Id="rId94" Type="http://schemas.openxmlformats.org/officeDocument/2006/relationships/hyperlink" Target="javascript:parent.createIframeTab('mapping_detail_56000H0J1100','&#29289;&#26009;&#19977;&#35270;&#22270;','../mapping/mapping!detail.action?macnos=56000H0J1100%27)" TargetMode="External"/><Relationship Id="rId99" Type="http://schemas.openxmlformats.org/officeDocument/2006/relationships/hyperlink" Target="javascript:parent.createIframeTab('mapping_detail_5600060J1100','&#29289;&#26009;&#19977;&#35270;&#22270;','../mapping/mapping!detail.action?macnos=5600060J1100%27)" TargetMode="External"/><Relationship Id="rId101" Type="http://schemas.openxmlformats.org/officeDocument/2006/relationships/hyperlink" Target="javascript:parent.createIframeTab('mapping_detail_5600050J1100','&#29289;&#26009;&#19977;&#35270;&#22270;','../mapping/mapping!detail.action?macnos=5600050J1100%27)" TargetMode="External"/><Relationship Id="rId4" Type="http://schemas.openxmlformats.org/officeDocument/2006/relationships/hyperlink" Target="javascript:parent.createIframeTab('mapping_detail_45110000112N','&#29289;&#26009;&#19977;&#35270;&#22270;','../mapping/mapping!detail.action?macnos=45110000112N%27)" TargetMode="External"/><Relationship Id="rId9" Type="http://schemas.openxmlformats.org/officeDocument/2006/relationships/hyperlink" Target="javascript:parent.createIframeTab('mapping_detail_343100000W3W','&#29289;&#26009;&#19977;&#35270;&#22270;','../mapping/mapping!detail.action?macnos=343100000W3W%27)" TargetMode="External"/><Relationship Id="rId13" Type="http://schemas.openxmlformats.org/officeDocument/2006/relationships/hyperlink" Target="javascript:parent.createIframeTab('mapping_detail_321000000M4Q','&#29289;&#26009;&#19977;&#35270;&#22270;','../mapping/mapping!detail.action?macnos=321000000M4Q%27)" TargetMode="External"/><Relationship Id="rId18" Type="http://schemas.openxmlformats.org/officeDocument/2006/relationships/hyperlink" Target="javascript:parent.createIframeTab('mapping_detail_42010000041M','&#29289;&#26009;&#19977;&#35270;&#22270;','../mapping/mapping!detail.action?macnos=42010000041M%27)" TargetMode="External"/><Relationship Id="rId39" Type="http://schemas.openxmlformats.org/officeDocument/2006/relationships/hyperlink" Target="javascript:parent.createIframeTab('mapping_detail_55050000901Q','&#29289;&#26009;&#19977;&#35270;&#22270;','../mapping/mapping!detail.action?macnos=55050000901Q%27)" TargetMode="External"/><Relationship Id="rId34" Type="http://schemas.openxmlformats.org/officeDocument/2006/relationships/hyperlink" Target="javascript:parent.createIframeTab('mapping_detail_340800000A3Y','&#29289;&#26009;&#19977;&#35270;&#22270;','../mapping/mapping!detail.action?macnos=340800000A3Y%27)" TargetMode="External"/><Relationship Id="rId50" Type="http://schemas.openxmlformats.org/officeDocument/2006/relationships/hyperlink" Target="javascript:parent.createIframeTab('mapping_detail_340800000C3Y','&#29289;&#26009;&#19977;&#35270;&#22270;','../mapping/mapping!detail.action?macnos=340800000C3Y%27)" TargetMode="External"/><Relationship Id="rId55" Type="http://schemas.openxmlformats.org/officeDocument/2006/relationships/hyperlink" Target="javascript:parent.createIframeTab('mapping_detail_48700000011A','&#29289;&#26009;&#19977;&#35270;&#22270;','../mapping/mapping!detail.action?macnos=48700000011A%27)" TargetMode="External"/><Relationship Id="rId76" Type="http://schemas.openxmlformats.org/officeDocument/2006/relationships/hyperlink" Target="javascript:parent.createIframeTab('mapping_detail_880100000G6U','&#29289;&#26009;&#19977;&#35270;&#22270;','../mapping/mapping!detail.action?macnos=880100000G6U%27)" TargetMode="External"/><Relationship Id="rId97" Type="http://schemas.openxmlformats.org/officeDocument/2006/relationships/hyperlink" Target="javascript:parent.createIframeTab('mapping_detail_56000L0J1100','&#29289;&#26009;&#19977;&#35270;&#22270;','../mapping/mapping!detail.action?macnos=56000L0J1100%27)" TargetMode="External"/><Relationship Id="rId7" Type="http://schemas.openxmlformats.org/officeDocument/2006/relationships/hyperlink" Target="javascript:parent.createIframeTab('mapping_detail_343100000U3W','&#29289;&#26009;&#19977;&#35270;&#22270;','../mapping/mapping!detail.action?macnos=343100000U3W%27)" TargetMode="External"/><Relationship Id="rId71" Type="http://schemas.openxmlformats.org/officeDocument/2006/relationships/hyperlink" Target="javascript:parent.createIframeTab('mapping_detail_47020000055R','&#29289;&#26009;&#19977;&#35270;&#22270;','../mapping/mapping!detail.action?macnos=47020000055R%27)" TargetMode="External"/><Relationship Id="rId92" Type="http://schemas.openxmlformats.org/officeDocument/2006/relationships/hyperlink" Target="javascript:parent.createIframeTab('mapping_detail_56000D0J1100','&#29289;&#26009;&#19977;&#35270;&#22270;','../mapping/mapping!detail.action?macnos=56000D0J1100%27)" TargetMode="External"/><Relationship Id="rId2" Type="http://schemas.openxmlformats.org/officeDocument/2006/relationships/hyperlink" Target="javascript:parent.createIframeTab('mapping_detail_37010000132W','&#29289;&#26009;&#19977;&#35270;&#22270;','../mapping/mapping!detail.action?macnos=37010000132W%27)" TargetMode="External"/><Relationship Id="rId29" Type="http://schemas.openxmlformats.org/officeDocument/2006/relationships/hyperlink" Target="javascript:parent.createIframeTab('mapping_detail_340800000E3Y','&#29289;&#26009;&#19977;&#35270;&#22270;','../mapping/mapping!detail.action?macnos=340800000E3Y%27)" TargetMode="External"/><Relationship Id="rId24" Type="http://schemas.openxmlformats.org/officeDocument/2006/relationships/hyperlink" Target="javascript:parent.createIframeTab('mapping_detail_321200001J4Q','&#29289;&#26009;&#19977;&#35270;&#22270;','../mapping/mapping!detail.action?macnos=321200001J4Q%27)" TargetMode="External"/><Relationship Id="rId40" Type="http://schemas.openxmlformats.org/officeDocument/2006/relationships/hyperlink" Target="javascript:parent.createIframeTab('mapping_detail_55050000911L','&#29289;&#26009;&#19977;&#35270;&#22270;','../mapping/mapping!detail.action?macnos=55050000911L%27)" TargetMode="External"/><Relationship Id="rId45" Type="http://schemas.openxmlformats.org/officeDocument/2006/relationships/hyperlink" Target="javascript:parent.createIframeTab('mapping_detail_483200001H4W','&#29289;&#26009;&#19977;&#35270;&#22270;','../mapping/mapping!detail.action?macnos=483200001H4W%27)" TargetMode="External"/><Relationship Id="rId66" Type="http://schemas.openxmlformats.org/officeDocument/2006/relationships/hyperlink" Target="javascript:parent.createIframeTab('mapping_detail_55030000223N','&#29289;&#26009;&#19977;&#35270;&#22270;','../mapping/mapping!detail.action?macnos=55030000223N%27)" TargetMode="External"/><Relationship Id="rId87" Type="http://schemas.openxmlformats.org/officeDocument/2006/relationships/hyperlink" Target="javascript:parent.createIframeTab('mapping_detail_56000B0J1100','&#29289;&#26009;&#19977;&#35270;&#22270;','../mapping/mapping!detail.action?macnos=56000B0J1100%27)" TargetMode="External"/><Relationship Id="rId61" Type="http://schemas.openxmlformats.org/officeDocument/2006/relationships/hyperlink" Target="javascript:parent.createIframeTab('mapping_detail_344100000Z3W','&#29289;&#26009;&#19977;&#35270;&#22270;','../mapping/mapping!detail.action?macnos=344100000Z3W%27)" TargetMode="External"/><Relationship Id="rId82" Type="http://schemas.openxmlformats.org/officeDocument/2006/relationships/hyperlink" Target="javascript:parent.createIframeTab('mapping_detail_56000U0J1100','&#29289;&#26009;&#19977;&#35270;&#22270;','../mapping/mapping!detail.action?macnos=56000U0J1100%27)" TargetMode="External"/><Relationship Id="rId19" Type="http://schemas.openxmlformats.org/officeDocument/2006/relationships/hyperlink" Target="javascript:parent.createIframeTab('mapping_detail_28100000081A','&#29289;&#26009;&#19977;&#35270;&#22270;','../mapping/mapping!detail.action?macnos=28100000081A%27)" TargetMode="External"/><Relationship Id="rId14" Type="http://schemas.openxmlformats.org/officeDocument/2006/relationships/hyperlink" Target="javascript:parent.createIframeTab('mapping_detail_37010000142W','&#29289;&#26009;&#19977;&#35270;&#22270;','../mapping/mapping!detail.action?macnos=37010000142W%27)" TargetMode="External"/><Relationship Id="rId30" Type="http://schemas.openxmlformats.org/officeDocument/2006/relationships/hyperlink" Target="javascript:parent.createIframeTab('mapping_detail_371000000Q3W','&#29289;&#26009;&#19977;&#35270;&#22270;','../mapping/mapping!detail.action?macnos=371000000Q3W%27)" TargetMode="External"/><Relationship Id="rId35" Type="http://schemas.openxmlformats.org/officeDocument/2006/relationships/hyperlink" Target="javascript:parent.createIframeTab('mapping_detail_550500008Y1Q','&#29289;&#26009;&#19977;&#35270;&#22270;','../mapping/mapping!detail.action?macnos=550500008Y1Q%27)" TargetMode="External"/><Relationship Id="rId56" Type="http://schemas.openxmlformats.org/officeDocument/2006/relationships/hyperlink" Target="javascript:parent.createIframeTab('mapping_detail_48700000025C','&#29289;&#26009;&#19977;&#35270;&#22270;','../mapping/mapping!detail.action?macnos=48700000025C%27)" TargetMode="External"/><Relationship Id="rId77" Type="http://schemas.openxmlformats.org/officeDocument/2006/relationships/hyperlink" Target="javascript:parent.createIframeTab('mapping_detail_880100000H4M','&#29289;&#26009;&#19977;&#35270;&#22270;','../mapping/mapping!detail.action?macnos=880100000H4M%27)" TargetMode="External"/><Relationship Id="rId100" Type="http://schemas.openxmlformats.org/officeDocument/2006/relationships/hyperlink" Target="javascript:parent.createIframeTab('mapping_detail_5600030J1100','&#29289;&#26009;&#19977;&#35270;&#22270;','../mapping/mapping!detail.action?macnos=5600030J1100%27)" TargetMode="External"/><Relationship Id="rId8" Type="http://schemas.openxmlformats.org/officeDocument/2006/relationships/hyperlink" Target="javascript:parent.createIframeTab('mapping_detail_481100001K3W','&#29289;&#26009;&#19977;&#35270;&#22270;','../mapping/mapping!detail.action?macnos=481100001K3W%27)" TargetMode="External"/><Relationship Id="rId51" Type="http://schemas.openxmlformats.org/officeDocument/2006/relationships/hyperlink" Target="javascript:parent.createIframeTab('mapping_detail_341700000P2N','&#29289;&#26009;&#19977;&#35270;&#22270;','../mapping/mapping!detail.action?macnos=341700000P2N%27)" TargetMode="External"/><Relationship Id="rId72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93" Type="http://schemas.openxmlformats.org/officeDocument/2006/relationships/hyperlink" Target="javascript:parent.createIframeTab('mapping_detail_56000F0J1100','&#29289;&#26009;&#19977;&#35270;&#22270;','../mapping/mapping!detail.action?macnos=56000F0J1100%27)" TargetMode="External"/><Relationship Id="rId98" Type="http://schemas.openxmlformats.org/officeDocument/2006/relationships/hyperlink" Target="javascript:parent.createIframeTab('mapping_detail_5600040J1100','&#29289;&#26009;&#19977;&#35270;&#22270;','../mapping/mapping!detail.action?macnos=5600040J1100%27)" TargetMode="External"/><Relationship Id="rId3" Type="http://schemas.openxmlformats.org/officeDocument/2006/relationships/hyperlink" Target="javascript:parent.createIframeTab('mapping_detail_45110000122N','&#29289;&#26009;&#19977;&#35270;&#22270;','../mapping/mapping!detail.action?macnos=45110000122N%27)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471321X04002','&#29289;&#26009;&#19977;&#35270;&#22270;','../mapping/mapping!detail.action?macnos=471321X04002%27)" TargetMode="External"/><Relationship Id="rId21" Type="http://schemas.openxmlformats.org/officeDocument/2006/relationships/hyperlink" Target="javascript:parent.createIframeTab('mapping_detail_550300002L4U','&#29289;&#26009;&#19977;&#35270;&#22270;','../mapping/mapping!detail.action?macnos=550300002L4U%27)" TargetMode="External"/><Relationship Id="rId42" Type="http://schemas.openxmlformats.org/officeDocument/2006/relationships/hyperlink" Target="javascript:parent.createIframeTab('mapping_detail_410200002S5F','&#29289;&#26009;&#19977;&#35270;&#22270;','../mapping/mapping!detail.action?macnos=410200002S5F%27)" TargetMode="External"/><Relationship Id="rId63" Type="http://schemas.openxmlformats.org/officeDocument/2006/relationships/hyperlink" Target="javascript:parent.createIframeTab('mapping_detail_482000003A3W','&#29289;&#26009;&#19977;&#35270;&#22270;','../mapping/mapping!detail.action?macnos=482000003A3W%27)" TargetMode="External"/><Relationship Id="rId84" Type="http://schemas.openxmlformats.org/officeDocument/2006/relationships/hyperlink" Target="javascript:parent.createIframeTab('mapping_detail_55050000CF2J','&#29289;&#26009;&#19977;&#35270;&#22270;','../mapping/mapping!detail.action?macnos=55050000CF2J%27)" TargetMode="External"/><Relationship Id="rId16" Type="http://schemas.openxmlformats.org/officeDocument/2006/relationships/hyperlink" Target="javascript:parent.createIframeTab('mapping_detail_34510000272S','&#29289;&#26009;&#19977;&#35270;&#22270;','../mapping/mapping!detail.action?macnos=34510000272S%27)" TargetMode="External"/><Relationship Id="rId107" Type="http://schemas.openxmlformats.org/officeDocument/2006/relationships/hyperlink" Target="javascript:parent.createIframeTab('mapping_detail_320200007J4Q','&#29289;&#26009;&#19977;&#35270;&#22270;','../mapping/mapping!detail.action?macnos=320200007J4Q%27)" TargetMode="External"/><Relationship Id="rId11" Type="http://schemas.openxmlformats.org/officeDocument/2006/relationships/hyperlink" Target="javascript:parent.createIframeTab('mapping_detail_320600002C6B','&#29289;&#26009;&#19977;&#35270;&#22270;','../mapping/mapping!detail.action?macnos=320600002C6B%27)" TargetMode="External"/><Relationship Id="rId32" Type="http://schemas.openxmlformats.org/officeDocument/2006/relationships/hyperlink" Target="javascript:parent.createIframeTab('mapping_detail_483200003BHT','&#29289;&#26009;&#19977;&#35270;&#22270;','../mapping/mapping!detail.action?macnos=483200003BHT%27)" TargetMode="External"/><Relationship Id="rId37" Type="http://schemas.openxmlformats.org/officeDocument/2006/relationships/hyperlink" Target="javascript:parent.createIframeTab('mapping_detail_550300002R2J','&#29289;&#26009;&#19977;&#35270;&#22270;','../mapping/mapping!detail.action?macnos=550300002R2J%27)" TargetMode="External"/><Relationship Id="rId53" Type="http://schemas.openxmlformats.org/officeDocument/2006/relationships/hyperlink" Target="javascript:parent.createIframeTab('mapping_detail_3610J191004W','&#29289;&#26009;&#19977;&#35270;&#22270;','../mapping/mapping!detail.action?macnos=3610J191004W%27)" TargetMode="External"/><Relationship Id="rId58" Type="http://schemas.openxmlformats.org/officeDocument/2006/relationships/hyperlink" Target="javascript:parent.createIframeTab('mapping_detail_482000003B2E','&#29289;&#26009;&#19977;&#35270;&#22270;','../mapping/mapping!detail.action?macnos=482000003B2E%27)" TargetMode="External"/><Relationship Id="rId74" Type="http://schemas.openxmlformats.org/officeDocument/2006/relationships/hyperlink" Target="javascript:parent.createIframeTab('mapping_detail_34510000222S','&#29289;&#26009;&#19977;&#35270;&#22270;','../mapping/mapping!detail.action?macnos=34510000222S%27)" TargetMode="External"/><Relationship Id="rId79" Type="http://schemas.openxmlformats.org/officeDocument/2006/relationships/hyperlink" Target="javascript:parent.createIframeTab('mapping_detail_370100002B3C','&#29289;&#26009;&#19977;&#35270;&#22270;','../mapping/mapping!detail.action?macnos=370100002B3C%27)" TargetMode="External"/><Relationship Id="rId102" Type="http://schemas.openxmlformats.org/officeDocument/2006/relationships/hyperlink" Target="javascript:parent.createIframeTab('mapping_detail_320200007A3U','&#29289;&#26009;&#19977;&#35270;&#22270;','../mapping/mapping!detail.action?macnos=320200007A3U%27)" TargetMode="External"/><Relationship Id="rId123" Type="http://schemas.openxmlformats.org/officeDocument/2006/relationships/hyperlink" Target="javascript:parent.createIframeTab('mapping_detail_4501000009HH','&#29289;&#26009;&#19977;&#35270;&#22270;','../mapping/mapping!detail.action?macnos=4501000009HH%27)" TargetMode="External"/><Relationship Id="rId128" Type="http://schemas.openxmlformats.org/officeDocument/2006/relationships/hyperlink" Target="javascript:parent.createIframeTab('mapping_detail_880300001Y3T','&#29289;&#26009;&#19977;&#35270;&#22270;','../mapping/mapping!detail.action?macnos=880300001Y3T%27)" TargetMode="External"/><Relationship Id="rId5" Type="http://schemas.openxmlformats.org/officeDocument/2006/relationships/hyperlink" Target="javascript:parent.createIframeTab('mapping_detail_320200007R4Q','&#29289;&#26009;&#19977;&#35270;&#22270;','../mapping/mapping!detail.action?macnos=320200007R4Q%27)" TargetMode="External"/><Relationship Id="rId90" Type="http://schemas.openxmlformats.org/officeDocument/2006/relationships/hyperlink" Target="javascript:parent.createIframeTab('mapping_detail_55050000CD2J','&#29289;&#26009;&#19977;&#35270;&#22270;','../mapping/mapping!detail.action?macnos=55050000CD2J%27)" TargetMode="External"/><Relationship Id="rId95" Type="http://schemas.openxmlformats.org/officeDocument/2006/relationships/hyperlink" Target="javascript:parent.createIframeTab('mapping_detail_343100001FI0','&#29289;&#26009;&#19977;&#35270;&#22270;','../mapping/mapping!detail.action?macnos=343100001FI0%27)" TargetMode="External"/><Relationship Id="rId22" Type="http://schemas.openxmlformats.org/officeDocument/2006/relationships/hyperlink" Target="javascript:parent.createIframeTab('mapping_detail_550300002Q2J','&#29289;&#26009;&#19977;&#35270;&#22270;','../mapping/mapping!detail.action?macnos=550300002Q2J%27)" TargetMode="External"/><Relationship Id="rId27" Type="http://schemas.openxmlformats.org/officeDocument/2006/relationships/hyperlink" Target="javascript:parent.createIframeTab('mapping_detail_281000000D1A','&#29289;&#26009;&#19977;&#35270;&#22270;','../mapping/mapping!detail.action?macnos=281000000D1A%27)" TargetMode="External"/><Relationship Id="rId43" Type="http://schemas.openxmlformats.org/officeDocument/2006/relationships/hyperlink" Target="javascript:parent.createIframeTab('mapping_detail_410200002X5M','&#29289;&#26009;&#19977;&#35270;&#22270;','../mapping/mapping!detail.action?macnos=410200002X5M%27)" TargetMode="External"/><Relationship Id="rId48" Type="http://schemas.openxmlformats.org/officeDocument/2006/relationships/hyperlink" Target="javascript:parent.createIframeTab('mapping_detail_460200003P1G','&#29289;&#26009;&#19977;&#35270;&#22270;','../mapping/mapping!detail.action?macnos=460200003P1G%27)" TargetMode="External"/><Relationship Id="rId64" Type="http://schemas.openxmlformats.org/officeDocument/2006/relationships/hyperlink" Target="javascript:parent.createIframeTab('mapping_detail_482000003A2E','&#29289;&#26009;&#19977;&#35270;&#22270;','../mapping/mapping!detail.action?macnos=482000003A2E%27)" TargetMode="External"/><Relationship Id="rId69" Type="http://schemas.openxmlformats.org/officeDocument/2006/relationships/hyperlink" Target="javascript:parent.createIframeTab('mapping_detail_32010000CX4Q','&#29289;&#26009;&#19977;&#35270;&#22270;','../mapping/mapping!detail.action?macnos=32010000CX4Q%27)" TargetMode="External"/><Relationship Id="rId113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118" Type="http://schemas.openxmlformats.org/officeDocument/2006/relationships/hyperlink" Target="javascript:parent.createIframeTab('mapping_detail_471221X02012','&#29289;&#26009;&#19977;&#35270;&#22270;','../mapping/mapping!detail.action?macnos=471221X02012%27)" TargetMode="External"/><Relationship Id="rId134" Type="http://schemas.openxmlformats.org/officeDocument/2006/relationships/hyperlink" Target="javascript:parent.createIframeTab('mapping_detail_5600080J1900','&#29289;&#26009;&#19977;&#35270;&#22270;','../mapping/mapping!detail.action?macnos=5600080J1900%27)" TargetMode="External"/><Relationship Id="rId80" Type="http://schemas.openxmlformats.org/officeDocument/2006/relationships/hyperlink" Target="javascript:parent.createIframeTab('mapping_detail_321000001S3U','&#29289;&#26009;&#19977;&#35270;&#22270;','../mapping/mapping!detail.action?macnos=321000001S3U%27)" TargetMode="External"/><Relationship Id="rId85" Type="http://schemas.openxmlformats.org/officeDocument/2006/relationships/hyperlink" Target="javascript:parent.createIframeTab('mapping_detail_550500009S5Z','&#29289;&#26009;&#19977;&#35270;&#22270;','../mapping/mapping!detail.action?macnos=550500009S5Z%27)" TargetMode="External"/><Relationship Id="rId12" Type="http://schemas.openxmlformats.org/officeDocument/2006/relationships/hyperlink" Target="javascript:parent.createIframeTab('mapping_detail_34510000282S','&#29289;&#26009;&#19977;&#35270;&#22270;','../mapping/mapping!detail.action?macnos=34510000282S%27)" TargetMode="External"/><Relationship Id="rId17" Type="http://schemas.openxmlformats.org/officeDocument/2006/relationships/hyperlink" Target="javascript:parent.createIframeTab('mapping_detail_345100002B2L','&#29289;&#26009;&#19977;&#35270;&#22270;','../mapping/mapping!detail.action?macnos=345100002B2L%27)" TargetMode="External"/><Relationship Id="rId33" Type="http://schemas.openxmlformats.org/officeDocument/2006/relationships/hyperlink" Target="javascript:parent.createIframeTab('mapping_detail_41010000135F','&#29289;&#26009;&#19977;&#35270;&#22270;','../mapping/mapping!detail.action?macnos=41010000135F%27)" TargetMode="External"/><Relationship Id="rId38" Type="http://schemas.openxmlformats.org/officeDocument/2006/relationships/hyperlink" Target="javascript:parent.createIframeTab('mapping_detail_32090000363U','&#29289;&#26009;&#19977;&#35270;&#22270;','../mapping/mapping!detail.action?macnos=32090000363U%27)" TargetMode="External"/><Relationship Id="rId59" Type="http://schemas.openxmlformats.org/officeDocument/2006/relationships/hyperlink" Target="javascript:parent.createIframeTab('mapping_detail_482000005W2E','&#29289;&#26009;&#19977;&#35270;&#22270;','../mapping/mapping!detail.action?macnos=482000005W2E%27)" TargetMode="External"/><Relationship Id="rId103" Type="http://schemas.openxmlformats.org/officeDocument/2006/relationships/hyperlink" Target="javascript:parent.createIframeTab('mapping_detail_320200007H4Q','&#29289;&#26009;&#19977;&#35270;&#22270;','../mapping/mapping!detail.action?macnos=320200007H4Q%27)" TargetMode="External"/><Relationship Id="rId108" Type="http://schemas.openxmlformats.org/officeDocument/2006/relationships/hyperlink" Target="javascript:parent.createIframeTab('mapping_detail_32020000793U','&#29289;&#26009;&#19977;&#35270;&#22270;','../mapping/mapping!detail.action?macnos=32020000793U%27)" TargetMode="External"/><Relationship Id="rId124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29" Type="http://schemas.openxmlformats.org/officeDocument/2006/relationships/hyperlink" Target="javascript:parent.createIframeTab('mapping_detail_880100000S6U','&#29289;&#26009;&#19977;&#35270;&#22270;','../mapping/mapping!detail.action?macnos=880100000S6U%27)" TargetMode="External"/><Relationship Id="rId54" Type="http://schemas.openxmlformats.org/officeDocument/2006/relationships/hyperlink" Target="javascript:parent.createIframeTab('mapping_detail_3610J19100HT','&#29289;&#26009;&#19977;&#35270;&#22270;','../mapping/mapping!detail.action?macnos=3610J19100HT%27)" TargetMode="External"/><Relationship Id="rId70" Type="http://schemas.openxmlformats.org/officeDocument/2006/relationships/hyperlink" Target="javascript:parent.createIframeTab('mapping_detail_370100002E2W','&#29289;&#26009;&#19977;&#35270;&#22270;','../mapping/mapping!detail.action?macnos=370100002E2W%27)" TargetMode="External"/><Relationship Id="rId75" Type="http://schemas.openxmlformats.org/officeDocument/2006/relationships/hyperlink" Target="javascript:parent.createIframeTab('mapping_detail_34510000222L','&#29289;&#26009;&#19977;&#35270;&#22270;','../mapping/mapping!detail.action?macnos=34510000222L%27)" TargetMode="External"/><Relationship Id="rId91" Type="http://schemas.openxmlformats.org/officeDocument/2006/relationships/hyperlink" Target="javascript:parent.createIframeTab('mapping_detail_550500007Z5Z','&#29289;&#26009;&#19977;&#35270;&#22270;','../mapping/mapping!detail.action?macnos=550500007Z5Z%27)" TargetMode="External"/><Relationship Id="rId96" Type="http://schemas.openxmlformats.org/officeDocument/2006/relationships/hyperlink" Target="javascript:parent.createIframeTab('mapping_detail_34310000193W','&#29289;&#26009;&#19977;&#35270;&#22270;','../mapping/mapping!detail.action?macnos=34310000193W%27)" TargetMode="External"/><Relationship Id="rId1" Type="http://schemas.openxmlformats.org/officeDocument/2006/relationships/hyperlink" Target="javascript:parent.createIframeTab('mapping_detail_45110000132N','&#29289;&#26009;&#19977;&#35270;&#22270;','../mapping/mapping!detail.action?macnos=45110000132N%27)" TargetMode="External"/><Relationship Id="rId6" Type="http://schemas.openxmlformats.org/officeDocument/2006/relationships/hyperlink" Target="javascript:parent.createIframeTab('mapping_detail_48320000394W','&#29289;&#26009;&#19977;&#35270;&#22270;','../mapping/mapping!detail.action?macnos=48320000394W%27)" TargetMode="External"/><Relationship Id="rId23" Type="http://schemas.openxmlformats.org/officeDocument/2006/relationships/hyperlink" Target="javascript:parent.createIframeTab('mapping_detail_320200007K3U','&#29289;&#26009;&#19977;&#35270;&#22270;','../mapping/mapping!detail.action?macnos=320200007K3U%27)" TargetMode="External"/><Relationship Id="rId28" Type="http://schemas.openxmlformats.org/officeDocument/2006/relationships/hyperlink" Target="javascript:parent.createIframeTab('mapping_detail_281000000E2Z','&#29289;&#26009;&#19977;&#35270;&#22270;','../mapping/mapping!detail.action?macnos=281000000E2Z%27)" TargetMode="External"/><Relationship Id="rId49" Type="http://schemas.openxmlformats.org/officeDocument/2006/relationships/hyperlink" Target="javascript:parent.createIframeTab('mapping_detail_460200001J1G','&#29289;&#26009;&#19977;&#35270;&#22270;','../mapping/mapping!detail.action?macnos=460200001J1G%27)" TargetMode="External"/><Relationship Id="rId114" Type="http://schemas.openxmlformats.org/officeDocument/2006/relationships/hyperlink" Target="javascript:parent.createIframeTab('mapping_detail_341700001H2Q','&#29289;&#26009;&#19977;&#35270;&#22270;','../mapping/mapping!detail.action?macnos=341700001H2Q%27)" TargetMode="External"/><Relationship Id="rId119" Type="http://schemas.openxmlformats.org/officeDocument/2006/relationships/hyperlink" Target="javascript:parent.createIframeTab('mapping_detail_471621X05012','&#29289;&#26009;&#19977;&#35270;&#22270;','../mapping/mapping!detail.action?macnos=471621X05012%27)" TargetMode="External"/><Relationship Id="rId44" Type="http://schemas.openxmlformats.org/officeDocument/2006/relationships/hyperlink" Target="javascript:parent.createIframeTab('mapping_detail_410200002R5F','&#29289;&#26009;&#19977;&#35270;&#22270;','../mapping/mapping!detail.action?macnos=410200002R5F%27)" TargetMode="External"/><Relationship Id="rId60" Type="http://schemas.openxmlformats.org/officeDocument/2006/relationships/hyperlink" Target="javascript:parent.createIframeTab('mapping_detail_48200000393W','&#29289;&#26009;&#19977;&#35270;&#22270;','../mapping/mapping!detail.action?macnos=48200000393W%27)" TargetMode="External"/><Relationship Id="rId65" Type="http://schemas.openxmlformats.org/officeDocument/2006/relationships/hyperlink" Target="javascript:parent.createIframeTab('mapping_detail_482000005V2E','&#29289;&#26009;&#19977;&#35270;&#22270;','../mapping/mapping!detail.action?macnos=482000005V2E%27)" TargetMode="External"/><Relationship Id="rId81" Type="http://schemas.openxmlformats.org/officeDocument/2006/relationships/hyperlink" Target="javascript:parent.createIframeTab('mapping_detail_321000001S4Q','&#29289;&#26009;&#19977;&#35270;&#22270;','../mapping/mapping!detail.action?macnos=321000001S4Q%27)" TargetMode="External"/><Relationship Id="rId86" Type="http://schemas.openxmlformats.org/officeDocument/2006/relationships/hyperlink" Target="javascript:parent.createIframeTab('mapping_detail_550500009T5Z','&#29289;&#26009;&#19977;&#35270;&#22270;','../mapping/mapping!detail.action?macnos=550500009T5Z%27)" TargetMode="External"/><Relationship Id="rId130" Type="http://schemas.openxmlformats.org/officeDocument/2006/relationships/hyperlink" Target="javascript:parent.createIframeTab('mapping_detail_880100000R4M','&#29289;&#26009;&#19977;&#35270;&#22270;','../mapping/mapping!detail.action?macnos=880100000R4M%27)" TargetMode="External"/><Relationship Id="rId135" Type="http://schemas.openxmlformats.org/officeDocument/2006/relationships/hyperlink" Target="javascript:parent.createIframeTab('mapping_detail_5600050J1900','&#29289;&#26009;&#19977;&#35270;&#22270;','../mapping/mapping!detail.action?macnos=5600050J1900%27)" TargetMode="External"/><Relationship Id="rId13" Type="http://schemas.openxmlformats.org/officeDocument/2006/relationships/hyperlink" Target="javascript:parent.createIframeTab('mapping_detail_345100002C2L','&#29289;&#26009;&#19977;&#35270;&#22270;','../mapping/mapping!detail.action?macnos=345100002C2L%27)" TargetMode="External"/><Relationship Id="rId18" Type="http://schemas.openxmlformats.org/officeDocument/2006/relationships/hyperlink" Target="javascript:parent.createIframeTab('mapping_detail_34510000292S','&#29289;&#26009;&#19977;&#35270;&#22270;','../mapping/mapping!detail.action?macnos=34510000292S%27)" TargetMode="External"/><Relationship Id="rId39" Type="http://schemas.openxmlformats.org/officeDocument/2006/relationships/hyperlink" Target="javascript:parent.createIframeTab('mapping_detail_32090000364Q','&#29289;&#26009;&#19977;&#35270;&#22270;','../mapping/mapping!detail.action?macnos=32090000364Q%27)" TargetMode="External"/><Relationship Id="rId109" Type="http://schemas.openxmlformats.org/officeDocument/2006/relationships/hyperlink" Target="javascript:parent.createIframeTab('mapping_detail_320200007G4Q','&#29289;&#26009;&#19977;&#35270;&#22270;','../mapping/mapping!detail.action?macnos=320200007G4Q%27)" TargetMode="External"/><Relationship Id="rId34" Type="http://schemas.openxmlformats.org/officeDocument/2006/relationships/hyperlink" Target="javascript:parent.createIframeTab('mapping_detail_41010000165M','&#29289;&#26009;&#19977;&#35270;&#22270;','../mapping/mapping!detail.action?macnos=41010000165M%27)" TargetMode="External"/><Relationship Id="rId50" Type="http://schemas.openxmlformats.org/officeDocument/2006/relationships/hyperlink" Target="javascript:parent.createIframeTab('mapping_detail_460200001N1Y','&#29289;&#26009;&#19977;&#35270;&#22270;','../mapping/mapping!detail.action?macnos=460200001N1Y%27)" TargetMode="External"/><Relationship Id="rId55" Type="http://schemas.openxmlformats.org/officeDocument/2006/relationships/hyperlink" Target="javascript:parent.createIframeTab('mapping_detail_490200000H5E','&#29289;&#26009;&#19977;&#35270;&#22270;','../mapping/mapping!detail.action?macnos=490200000H5E%27)" TargetMode="External"/><Relationship Id="rId76" Type="http://schemas.openxmlformats.org/officeDocument/2006/relationships/hyperlink" Target="javascript:parent.createIframeTab('mapping_detail_370100002C2W','&#29289;&#26009;&#19977;&#35270;&#22270;','../mapping/mapping!detail.action?macnos=370100002C2W%27)" TargetMode="External"/><Relationship Id="rId97" Type="http://schemas.openxmlformats.org/officeDocument/2006/relationships/hyperlink" Target="javascript:parent.createIframeTab('mapping_detail_343100001DI0','&#29289;&#26009;&#19977;&#35270;&#22270;','../mapping/mapping!detail.action?macnos=343100001DI0%27)" TargetMode="External"/><Relationship Id="rId104" Type="http://schemas.openxmlformats.org/officeDocument/2006/relationships/hyperlink" Target="javascript:parent.createIframeTab('mapping_detail_320200007B3U','&#29289;&#26009;&#19977;&#35270;&#22270;','../mapping/mapping!detail.action?macnos=320200007B3U%27)" TargetMode="External"/><Relationship Id="rId120" Type="http://schemas.openxmlformats.org/officeDocument/2006/relationships/hyperlink" Target="javascript:parent.createIframeTab('mapping_detail_471321X03012','&#29289;&#26009;&#19977;&#35270;&#22270;','../mapping/mapping!detail.action?macnos=471321X03012%27)" TargetMode="External"/><Relationship Id="rId125" Type="http://schemas.openxmlformats.org/officeDocument/2006/relationships/hyperlink" Target="javascript:parent.createIframeTab('mapping_detail_880300001V3K','&#29289;&#26009;&#19977;&#35270;&#22270;','../mapping/mapping!detail.action?macnos=880300001V3K%27)" TargetMode="External"/><Relationship Id="rId7" Type="http://schemas.openxmlformats.org/officeDocument/2006/relationships/hyperlink" Target="javascript:parent.createIframeTab('mapping_detail_483200003CHT','&#29289;&#26009;&#19977;&#35270;&#22270;','../mapping/mapping!detail.action?macnos=483200003CHT%27)" TargetMode="External"/><Relationship Id="rId71" Type="http://schemas.openxmlformats.org/officeDocument/2006/relationships/hyperlink" Target="javascript:parent.createIframeTab('mapping_detail_370100002E3C','&#29289;&#26009;&#19977;&#35270;&#22270;','../mapping/mapping!detail.action?macnos=370100002E3C%27)" TargetMode="External"/><Relationship Id="rId92" Type="http://schemas.openxmlformats.org/officeDocument/2006/relationships/hyperlink" Target="javascript:parent.createIframeTab('mapping_detail_550500007Z4U','&#29289;&#26009;&#19977;&#35270;&#22270;','../mapping/mapping!detail.action?macnos=550500007Z4U%27)" TargetMode="External"/><Relationship Id="rId2" Type="http://schemas.openxmlformats.org/officeDocument/2006/relationships/hyperlink" Target="javascript:parent.createIframeTab('mapping_detail_486000002T4Y','&#29289;&#26009;&#19977;&#35270;&#22270;','../mapping/mapping!detail.action?macnos=486000002T4Y%27)" TargetMode="External"/><Relationship Id="rId29" Type="http://schemas.openxmlformats.org/officeDocument/2006/relationships/hyperlink" Target="javascript:parent.createIframeTab('mapping_detail_48320000374W','&#29289;&#26009;&#19977;&#35270;&#22270;','../mapping/mapping!detail.action?macnos=48320000374W%27)" TargetMode="External"/><Relationship Id="rId24" Type="http://schemas.openxmlformats.org/officeDocument/2006/relationships/hyperlink" Target="javascript:parent.createIframeTab('mapping_detail_320200007M4Q','&#29289;&#26009;&#19977;&#35270;&#22270;','../mapping/mapping!detail.action?macnos=320200007M4Q%27)" TargetMode="External"/><Relationship Id="rId40" Type="http://schemas.openxmlformats.org/officeDocument/2006/relationships/hyperlink" Target="javascript:parent.createIframeTab('mapping_detail_410200002T5F','&#29289;&#26009;&#19977;&#35270;&#22270;','../mapping/mapping!detail.action?macnos=410200002T5F%27)" TargetMode="External"/><Relationship Id="rId45" Type="http://schemas.openxmlformats.org/officeDocument/2006/relationships/hyperlink" Target="javascript:parent.createIframeTab('mapping_detail_410200003C5M','&#29289;&#26009;&#19977;&#35270;&#22270;','../mapping/mapping!detail.action?macnos=410200003C5M%27)" TargetMode="External"/><Relationship Id="rId66" Type="http://schemas.openxmlformats.org/officeDocument/2006/relationships/hyperlink" Target="javascript:parent.createIframeTab('mapping_detail_482000003C3W','&#29289;&#26009;&#19977;&#35270;&#22270;','../mapping/mapping!detail.action?macnos=482000003C3W%27)" TargetMode="External"/><Relationship Id="rId87" Type="http://schemas.openxmlformats.org/officeDocument/2006/relationships/hyperlink" Target="javascript:parent.createIframeTab('mapping_detail_55050000CE2J','&#29289;&#26009;&#19977;&#35270;&#22270;','../mapping/mapping!detail.action?macnos=55050000CE2J%27)" TargetMode="External"/><Relationship Id="rId110" Type="http://schemas.openxmlformats.org/officeDocument/2006/relationships/hyperlink" Target="javascript:parent.createIframeTab('mapping_detail_321000001R3U','&#29289;&#26009;&#19977;&#35270;&#22270;','../mapping/mapping!detail.action?macnos=321000001R3U%27)" TargetMode="External"/><Relationship Id="rId115" Type="http://schemas.openxmlformats.org/officeDocument/2006/relationships/hyperlink" Target="javascript:parent.createIframeTab('mapping_detail_341700001H6L','&#29289;&#26009;&#19977;&#35270;&#22270;','../mapping/mapping!detail.action?macnos=341700001H6L%27)" TargetMode="External"/><Relationship Id="rId131" Type="http://schemas.openxmlformats.org/officeDocument/2006/relationships/hyperlink" Target="javascript:parent.createIframeTab('mapping_detail_5810J1930000','&#29289;&#26009;&#19977;&#35270;&#22270;','../mapping/mapping!detail.action?macnos=5810J1930000%27)" TargetMode="External"/><Relationship Id="rId61" Type="http://schemas.openxmlformats.org/officeDocument/2006/relationships/hyperlink" Target="javascript:parent.createIframeTab('mapping_detail_48200000392E','&#29289;&#26009;&#19977;&#35270;&#22270;','../mapping/mapping!detail.action?macnos=48200000392E%27)" TargetMode="External"/><Relationship Id="rId82" Type="http://schemas.openxmlformats.org/officeDocument/2006/relationships/hyperlink" Target="javascript:parent.createIframeTab('mapping_detail_550500009U5Z','&#29289;&#26009;&#19977;&#35270;&#22270;','../mapping/mapping!detail.action?macnos=550500009U5Z%27)" TargetMode="External"/><Relationship Id="rId19" Type="http://schemas.openxmlformats.org/officeDocument/2006/relationships/hyperlink" Target="javascript:parent.createIframeTab('mapping_detail_345100002D2L','&#29289;&#26009;&#19977;&#35270;&#22270;','../mapping/mapping!detail.action?macnos=345100002D2L%27)" TargetMode="External"/><Relationship Id="rId14" Type="http://schemas.openxmlformats.org/officeDocument/2006/relationships/hyperlink" Target="javascript:parent.createIframeTab('mapping_detail_34510000262S','&#29289;&#26009;&#19977;&#35270;&#22270;','../mapping/mapping!detail.action?macnos=34510000262S%27)" TargetMode="External"/><Relationship Id="rId30" Type="http://schemas.openxmlformats.org/officeDocument/2006/relationships/hyperlink" Target="javascript:parent.createIframeTab('mapping_detail_483200003AHT','&#29289;&#26009;&#19977;&#35270;&#22270;','../mapping/mapping!detail.action?macnos=483200003AHT%27)" TargetMode="External"/><Relationship Id="rId35" Type="http://schemas.openxmlformats.org/officeDocument/2006/relationships/hyperlink" Target="javascript:parent.createIframeTab('mapping_detail_550300002M5Z','&#29289;&#26009;&#19977;&#35270;&#22270;','../mapping/mapping!detail.action?macnos=550300002M5Z%27)" TargetMode="External"/><Relationship Id="rId56" Type="http://schemas.openxmlformats.org/officeDocument/2006/relationships/hyperlink" Target="javascript:parent.createIframeTab('mapping_detail_490200000G4J','&#29289;&#26009;&#19977;&#35270;&#22270;','../mapping/mapping!detail.action?macnos=490200000G4J%27)" TargetMode="External"/><Relationship Id="rId77" Type="http://schemas.openxmlformats.org/officeDocument/2006/relationships/hyperlink" Target="javascript:parent.createIframeTab('mapping_detail_370100002C3C','&#29289;&#26009;&#19977;&#35270;&#22270;','../mapping/mapping!detail.action?macnos=370100002C3C%27)" TargetMode="External"/><Relationship Id="rId100" Type="http://schemas.openxmlformats.org/officeDocument/2006/relationships/hyperlink" Target="javascript:parent.createIframeTab('mapping_detail_343100001C3W','&#29289;&#26009;&#19977;&#35270;&#22270;','../mapping/mapping!detail.action?macnos=343100001C3W%27)" TargetMode="External"/><Relationship Id="rId105" Type="http://schemas.openxmlformats.org/officeDocument/2006/relationships/hyperlink" Target="javascript:parent.createIframeTab('mapping_detail_320200007I4Q','&#29289;&#26009;&#19977;&#35270;&#22270;','../mapping/mapping!detail.action?macnos=320200007I4Q%27)" TargetMode="External"/><Relationship Id="rId126" Type="http://schemas.openxmlformats.org/officeDocument/2006/relationships/hyperlink" Target="javascript:parent.createIframeTab('mapping_detail_880300001X3T','&#29289;&#26009;&#19977;&#35270;&#22270;','../mapping/mapping!detail.action?macnos=880300001X3T%27)" TargetMode="External"/><Relationship Id="rId8" Type="http://schemas.openxmlformats.org/officeDocument/2006/relationships/hyperlink" Target="javascript:parent.createIframeTab('mapping_detail_410200002Q5F','&#29289;&#26009;&#19977;&#35270;&#22270;','../mapping/mapping!detail.action?macnos=410200002Q5F%27)" TargetMode="External"/><Relationship Id="rId51" Type="http://schemas.openxmlformats.org/officeDocument/2006/relationships/hyperlink" Target="javascript:parent.createIframeTab('mapping_detail_460200003R1Y','&#29289;&#26009;&#19977;&#35270;&#22270;','../mapping/mapping!detail.action?macnos=460200003R1Y%27)" TargetMode="External"/><Relationship Id="rId72" Type="http://schemas.openxmlformats.org/officeDocument/2006/relationships/hyperlink" Target="javascript:parent.createIframeTab('mapping_detail_370100002D2W','&#29289;&#26009;&#19977;&#35270;&#22270;','../mapping/mapping!detail.action?macnos=370100002D2W%27)" TargetMode="External"/><Relationship Id="rId93" Type="http://schemas.openxmlformats.org/officeDocument/2006/relationships/hyperlink" Target="javascript:parent.createIframeTab('mapping_detail_55050000CC2J','&#29289;&#26009;&#19977;&#35270;&#22270;','../mapping/mapping!detail.action?macnos=55050000CC2J%27)" TargetMode="External"/><Relationship Id="rId98" Type="http://schemas.openxmlformats.org/officeDocument/2006/relationships/hyperlink" Target="javascript:parent.createIframeTab('mapping_detail_343100001A3W','&#29289;&#26009;&#19977;&#35270;&#22270;','../mapping/mapping!detail.action?macnos=343100001A3W%27)" TargetMode="External"/><Relationship Id="rId121" Type="http://schemas.openxmlformats.org/officeDocument/2006/relationships/hyperlink" Target="javascript:parent.createIframeTab('mapping_detail_471321X05002','&#29289;&#26009;&#19977;&#35270;&#22270;','../mapping/mapping!detail.action?macnos=471321X05002%27)" TargetMode="External"/><Relationship Id="rId3" Type="http://schemas.openxmlformats.org/officeDocument/2006/relationships/hyperlink" Target="javascript:parent.createIframeTab('mapping_detail_486000002T1F','&#29289;&#26009;&#19977;&#35270;&#22270;','../mapping/mapping!detail.action?macnos=486000002T1F%27)" TargetMode="External"/><Relationship Id="rId25" Type="http://schemas.openxmlformats.org/officeDocument/2006/relationships/hyperlink" Target="javascript:parent.createIframeTab('mapping_detail_32010000BV3U','&#29289;&#26009;&#19977;&#35270;&#22270;','../mapping/mapping!detail.action?macnos=32010000BV3U%27)" TargetMode="External"/><Relationship Id="rId46" Type="http://schemas.openxmlformats.org/officeDocument/2006/relationships/hyperlink" Target="javascript:parent.createIframeTab('mapping_detail_460200001A1G','&#29289;&#26009;&#19977;&#35270;&#22270;','../mapping/mapping!detail.action?macnos=460200001A1G%27)" TargetMode="External"/><Relationship Id="rId67" Type="http://schemas.openxmlformats.org/officeDocument/2006/relationships/hyperlink" Target="javascript:parent.createIframeTab('mapping_detail_482000003C2E','&#29289;&#26009;&#19977;&#35270;&#22270;','../mapping/mapping!detail.action?macnos=482000003C2E%27)" TargetMode="External"/><Relationship Id="rId116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20" Type="http://schemas.openxmlformats.org/officeDocument/2006/relationships/hyperlink" Target="javascript:parent.createIframeTab('mapping_detail_550300002L5Z','&#29289;&#26009;&#19977;&#35270;&#22270;','../mapping/mapping!detail.action?macnos=550300002L5Z%27)" TargetMode="External"/><Relationship Id="rId41" Type="http://schemas.openxmlformats.org/officeDocument/2006/relationships/hyperlink" Target="javascript:parent.createIframeTab('mapping_detail_410200002W5M','&#29289;&#26009;&#19977;&#35270;&#22270;','../mapping/mapping!detail.action?macnos=410200002W5M%27)" TargetMode="External"/><Relationship Id="rId62" Type="http://schemas.openxmlformats.org/officeDocument/2006/relationships/hyperlink" Target="javascript:parent.createIframeTab('mapping_detail_482000005X2E','&#29289;&#26009;&#19977;&#35270;&#22270;','../mapping/mapping!detail.action?macnos=482000005X2E%27)" TargetMode="External"/><Relationship Id="rId83" Type="http://schemas.openxmlformats.org/officeDocument/2006/relationships/hyperlink" Target="javascript:parent.createIframeTab('mapping_detail_550500009V4U','&#29289;&#26009;&#19977;&#35270;&#22270;','../mapping/mapping!detail.action?macnos=550500009V4U%27)" TargetMode="External"/><Relationship Id="rId88" Type="http://schemas.openxmlformats.org/officeDocument/2006/relationships/hyperlink" Target="javascript:parent.createIframeTab('mapping_detail_550500009N5Z','&#29289;&#26009;&#19977;&#35270;&#22270;','../mapping/mapping!detail.action?macnos=550500009N5Z%27)" TargetMode="External"/><Relationship Id="rId111" Type="http://schemas.openxmlformats.org/officeDocument/2006/relationships/hyperlink" Target="javascript:parent.createIframeTab('mapping_detail_321000001R4Q','&#29289;&#26009;&#19977;&#35270;&#22270;','../mapping/mapping!detail.action?macnos=321000001R4Q%27)" TargetMode="External"/><Relationship Id="rId132" Type="http://schemas.openxmlformats.org/officeDocument/2006/relationships/hyperlink" Target="javascript:parent.createIframeTab('mapping_detail_5810J1940000','&#29289;&#26009;&#19977;&#35270;&#22270;','../mapping/mapping!detail.action?macnos=5810J1940000%27)" TargetMode="External"/><Relationship Id="rId15" Type="http://schemas.openxmlformats.org/officeDocument/2006/relationships/hyperlink" Target="javascript:parent.createIframeTab('mapping_detail_345100002A2L','&#29289;&#26009;&#19977;&#35270;&#22270;','../mapping/mapping!detail.action?macnos=345100002A2L%27)" TargetMode="External"/><Relationship Id="rId36" Type="http://schemas.openxmlformats.org/officeDocument/2006/relationships/hyperlink" Target="javascript:parent.createIframeTab('mapping_detail_550300002M4U','&#29289;&#26009;&#19977;&#35270;&#22270;','../mapping/mapping!detail.action?macnos=550300002M4U%27)" TargetMode="External"/><Relationship Id="rId57" Type="http://schemas.openxmlformats.org/officeDocument/2006/relationships/hyperlink" Target="javascript:parent.createIframeTab('mapping_detail_482000003B3W','&#29289;&#26009;&#19977;&#35270;&#22270;','../mapping/mapping!detail.action?macnos=482000003B3W%27)" TargetMode="External"/><Relationship Id="rId106" Type="http://schemas.openxmlformats.org/officeDocument/2006/relationships/hyperlink" Target="javascript:parent.createIframeTab('mapping_detail_320200007C3U','&#29289;&#26009;&#19977;&#35270;&#22270;','../mapping/mapping!detail.action?macnos=320200007C3U%27)" TargetMode="External"/><Relationship Id="rId127" Type="http://schemas.openxmlformats.org/officeDocument/2006/relationships/hyperlink" Target="javascript:parent.createIframeTab('mapping_detail_880300001W3K','&#29289;&#26009;&#19977;&#35270;&#22270;','../mapping/mapping!detail.action?macnos=880300001W3K%27)" TargetMode="External"/><Relationship Id="rId10" Type="http://schemas.openxmlformats.org/officeDocument/2006/relationships/hyperlink" Target="javascript:parent.createIframeTab('mapping_detail_320600002B4A','&#29289;&#26009;&#19977;&#35270;&#22270;','../mapping/mapping!detail.action?macnos=320600002B4A%27)" TargetMode="External"/><Relationship Id="rId31" Type="http://schemas.openxmlformats.org/officeDocument/2006/relationships/hyperlink" Target="javascript:parent.createIframeTab('mapping_detail_48320000384W','&#29289;&#26009;&#19977;&#35270;&#22270;','../mapping/mapping!detail.action?macnos=48320000384W%27)" TargetMode="External"/><Relationship Id="rId52" Type="http://schemas.openxmlformats.org/officeDocument/2006/relationships/hyperlink" Target="javascript:parent.createIframeTab('mapping_detail_32130000081G','&#29289;&#26009;&#19977;&#35270;&#22270;','../mapping/mapping!detail.action?macnos=32130000081G%27)" TargetMode="External"/><Relationship Id="rId73" Type="http://schemas.openxmlformats.org/officeDocument/2006/relationships/hyperlink" Target="javascript:parent.createIframeTab('mapping_detail_370100002D3C','&#29289;&#26009;&#19977;&#35270;&#22270;','../mapping/mapping!detail.action?macnos=370100002D3C%27)" TargetMode="External"/><Relationship Id="rId78" Type="http://schemas.openxmlformats.org/officeDocument/2006/relationships/hyperlink" Target="javascript:parent.createIframeTab('mapping_detail_370100002B2W','&#29289;&#26009;&#19977;&#35270;&#22270;','../mapping/mapping!detail.action?macnos=370100002B2W%27)" TargetMode="External"/><Relationship Id="rId94" Type="http://schemas.openxmlformats.org/officeDocument/2006/relationships/hyperlink" Target="javascript:parent.createIframeTab('mapping_detail_343100001B3W','&#29289;&#26009;&#19977;&#35270;&#22270;','../mapping/mapping!detail.action?macnos=343100001B3W%27)" TargetMode="External"/><Relationship Id="rId99" Type="http://schemas.openxmlformats.org/officeDocument/2006/relationships/hyperlink" Target="javascript:parent.createIframeTab('mapping_detail_343100001EI0','&#29289;&#26009;&#19977;&#35270;&#22270;','../mapping/mapping!detail.action?macnos=343100001EI0%27)" TargetMode="External"/><Relationship Id="rId101" Type="http://schemas.openxmlformats.org/officeDocument/2006/relationships/hyperlink" Target="javascript:parent.createIframeTab('mapping_detail_343100001GI0','&#29289;&#26009;&#19977;&#35270;&#22270;','../mapping/mapping!detail.action?macnos=343100001GI0%27)" TargetMode="External"/><Relationship Id="rId122" Type="http://schemas.openxmlformats.org/officeDocument/2006/relationships/hyperlink" Target="javascript:parent.createIframeTab('mapping_detail_45010000051P','&#29289;&#26009;&#19977;&#35270;&#22270;','../mapping/mapping!detail.action?macnos=45010000051P%27)" TargetMode="External"/><Relationship Id="rId4" Type="http://schemas.openxmlformats.org/officeDocument/2006/relationships/hyperlink" Target="javascript:parent.createIframeTab('mapping_detail_320200007Q3U','&#29289;&#26009;&#19977;&#35270;&#22270;','../mapping/mapping!detail.action?macnos=320200007Q3U%27)" TargetMode="External"/><Relationship Id="rId9" Type="http://schemas.openxmlformats.org/officeDocument/2006/relationships/hyperlink" Target="javascript:parent.createIframeTab('mapping_detail_410200002U5M','&#29289;&#26009;&#19977;&#35270;&#22270;','../mapping/mapping!detail.action?macnos=410200002U5M%27)" TargetMode="External"/><Relationship Id="rId26" Type="http://schemas.openxmlformats.org/officeDocument/2006/relationships/hyperlink" Target="javascript:parent.createIframeTab('mapping_detail_320200007L4Q','&#29289;&#26009;&#19977;&#35270;&#22270;','../mapping/mapping!detail.action?macnos=320200007L4Q%27)" TargetMode="External"/><Relationship Id="rId47" Type="http://schemas.openxmlformats.org/officeDocument/2006/relationships/hyperlink" Target="javascript:parent.createIframeTab('mapping_detail_460200001M1Y','&#29289;&#26009;&#19977;&#35270;&#22270;','../mapping/mapping!detail.action?macnos=460200001M1Y%27)" TargetMode="External"/><Relationship Id="rId68" Type="http://schemas.openxmlformats.org/officeDocument/2006/relationships/hyperlink" Target="javascript:parent.createIframeTab('mapping_detail_32010000CV3U','&#29289;&#26009;&#19977;&#35270;&#22270;','../mapping/mapping!detail.action?macnos=32010000CV3U%27)" TargetMode="External"/><Relationship Id="rId89" Type="http://schemas.openxmlformats.org/officeDocument/2006/relationships/hyperlink" Target="javascript:parent.createIframeTab('mapping_detail_550500009O4U','&#29289;&#26009;&#19977;&#35270;&#22270;','../mapping/mapping!detail.action?macnos=550500009O4U%27)" TargetMode="External"/><Relationship Id="rId112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133" Type="http://schemas.openxmlformats.org/officeDocument/2006/relationships/hyperlink" Target="javascript:parent.createIframeTab('mapping_detail_5600010J1900','&#29289;&#26009;&#19977;&#35270;&#22270;','../mapping/mapping!detail.action?macnos=5600010J1900%27)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370100004FJ9','&#29289;&#26009;&#19977;&#35270;&#22270;','../mapping/mapping!detail.action?macnos=370100004FJ9%27)" TargetMode="External"/><Relationship Id="rId18" Type="http://schemas.openxmlformats.org/officeDocument/2006/relationships/hyperlink" Target="javascript:parent.createIframeTab('mapping_detail_370100004CJ9','&#29289;&#26009;&#19977;&#35270;&#22270;','../mapping/mapping!detail.action?macnos=370100004CJ9%27)" TargetMode="External"/><Relationship Id="rId26" Type="http://schemas.openxmlformats.org/officeDocument/2006/relationships/hyperlink" Target="javascript:parent.createIframeTab('mapping_detail_345100003A2S','&#29289;&#26009;&#19977;&#35270;&#22270;','../mapping/mapping!detail.action?macnos=345100003A2S%27)" TargetMode="External"/><Relationship Id="rId39" Type="http://schemas.openxmlformats.org/officeDocument/2006/relationships/hyperlink" Target="javascript:parent.createIframeTab('mapping_detail_55050000CY5Z','&#29289;&#26009;&#19977;&#35270;&#22270;','../mapping/mapping!detail.action?macnos=55050000CY5Z%27)" TargetMode="External"/><Relationship Id="rId21" Type="http://schemas.openxmlformats.org/officeDocument/2006/relationships/hyperlink" Target="javascript:parent.createIframeTab('mapping_detail_340800000N3Y','&#29289;&#26009;&#19977;&#35270;&#22270;','../mapping/mapping!detail.action?macnos=340800000N3Y%27)" TargetMode="External"/><Relationship Id="rId34" Type="http://schemas.openxmlformats.org/officeDocument/2006/relationships/hyperlink" Target="javascript:parent.createIframeTab('mapping_detail_321300000AJD','&#29289;&#26009;&#19977;&#35270;&#22270;','../mapping/mapping!detail.action?macnos=321300000AJD%27)" TargetMode="External"/><Relationship Id="rId42" Type="http://schemas.openxmlformats.org/officeDocument/2006/relationships/hyperlink" Target="javascript:parent.createIframeTab('mapping_detail_483200005BJL','&#29289;&#26009;&#19977;&#35270;&#22270;','../mapping/mapping!detail.action?macnos=483200005BJL%27)" TargetMode="External"/><Relationship Id="rId47" Type="http://schemas.openxmlformats.org/officeDocument/2006/relationships/hyperlink" Target="javascript:parent.createIframeTab('mapping_detail_5600090C3L00','&#29289;&#26009;&#19977;&#35270;&#22270;','../mapping/mapping!detail.action?macnos=5600090C3L00%27)" TargetMode="External"/><Relationship Id="rId50" Type="http://schemas.openxmlformats.org/officeDocument/2006/relationships/hyperlink" Target="javascript:parent.createIframeTab('mapping_detail_5600040C3L00','&#29289;&#26009;&#19977;&#35270;&#22270;','../mapping/mapping!detail.action?macnos=5600040C3L00%27)" TargetMode="External"/><Relationship Id="rId7" Type="http://schemas.openxmlformats.org/officeDocument/2006/relationships/hyperlink" Target="javascript:parent.createIframeTab('mapping_detail_482000004D3W','&#29289;&#26009;&#19977;&#35270;&#22270;','../mapping/mapping!detail.action?macnos=482000004D3W%27)" TargetMode="External"/><Relationship Id="rId2" Type="http://schemas.openxmlformats.org/officeDocument/2006/relationships/hyperlink" Target="javascript:parent.createIframeTab('mapping_detail_3210000025JD','&#29289;&#26009;&#19977;&#35270;&#22270;','../mapping/mapping!detail.action?macnos=3210000025JD%27)" TargetMode="External"/><Relationship Id="rId16" Type="http://schemas.openxmlformats.org/officeDocument/2006/relationships/hyperlink" Target="javascript:parent.createIframeTab('mapping_detail_420200000A2G','&#29289;&#26009;&#19977;&#35270;&#22270;','../mapping/mapping!detail.action?macnos=420200000A2G%27)" TargetMode="External"/><Relationship Id="rId29" Type="http://schemas.openxmlformats.org/officeDocument/2006/relationships/hyperlink" Target="javascript:parent.createIframeTab('mapping_detail_410200005D6G','&#29289;&#26009;&#19977;&#35270;&#22270;','../mapping/mapping!detail.action?macnos=410200005D6G%27)" TargetMode="External"/><Relationship Id="rId11" Type="http://schemas.openxmlformats.org/officeDocument/2006/relationships/hyperlink" Target="javascript:parent.createIframeTab('mapping_detail_3210000027JE','&#29289;&#26009;&#19977;&#35270;&#22270;','../mapping/mapping!detail.action?macnos=3210000027JE%27)" TargetMode="External"/><Relationship Id="rId24" Type="http://schemas.openxmlformats.org/officeDocument/2006/relationships/hyperlink" Target="javascript:parent.createIframeTab('mapping_detail_340800000RJ5','&#29289;&#26009;&#19977;&#35270;&#22270;','../mapping/mapping!detail.action?macnos=340800000RJ5%27)" TargetMode="External"/><Relationship Id="rId32" Type="http://schemas.openxmlformats.org/officeDocument/2006/relationships/hyperlink" Target="javascript:parent.createIframeTab('mapping_detail_460200002P5D','&#29289;&#26009;&#19977;&#35270;&#22270;','../mapping/mapping!detail.action?macnos=460200002P5D%27)" TargetMode="External"/><Relationship Id="rId37" Type="http://schemas.openxmlformats.org/officeDocument/2006/relationships/hyperlink" Target="javascript:parent.createIframeTab('mapping_detail_55050000CZ5Z','&#29289;&#26009;&#19977;&#35270;&#22270;','../mapping/mapping!detail.action?macnos=55050000CZ5Z%27)" TargetMode="External"/><Relationship Id="rId40" Type="http://schemas.openxmlformats.org/officeDocument/2006/relationships/hyperlink" Target="javascript:parent.createIframeTab('mapping_detail_55050000E82D','&#29289;&#26009;&#19977;&#35270;&#22270;','../mapping/mapping!detail.action?macnos=55050000E82D%27)" TargetMode="External"/><Relationship Id="rId45" Type="http://schemas.openxmlformats.org/officeDocument/2006/relationships/hyperlink" Target="javascript:parent.createIframeTab('mapping_detail_5810C3L70000','&#29289;&#26009;&#19977;&#35270;&#22270;','../mapping/mapping!detail.action?macnos=5810C3L70000%27)" TargetMode="External"/><Relationship Id="rId5" Type="http://schemas.openxmlformats.org/officeDocument/2006/relationships/hyperlink" Target="javascript:parent.createIframeTab('mapping_detail_482000004U3W','&#29289;&#26009;&#19977;&#35270;&#22270;','../mapping/mapping!detail.action?macnos=482000004U3W%27)" TargetMode="External"/><Relationship Id="rId15" Type="http://schemas.openxmlformats.org/officeDocument/2006/relationships/hyperlink" Target="javascript:parent.createIframeTab('mapping_detail_281000000Q2Z','&#29289;&#26009;&#19977;&#35270;&#22270;','../mapping/mapping!detail.action?macnos=281000000Q2Z%27)" TargetMode="External"/><Relationship Id="rId23" Type="http://schemas.openxmlformats.org/officeDocument/2006/relationships/hyperlink" Target="javascript:parent.createIframeTab('mapping_detail_340800000M3Y','&#29289;&#26009;&#19977;&#35270;&#22270;','../mapping/mapping!detail.action?macnos=340800000M3Y%27)" TargetMode="External"/><Relationship Id="rId28" Type="http://schemas.openxmlformats.org/officeDocument/2006/relationships/hyperlink" Target="javascript:parent.createIframeTab('mapping_detail_370100004BJ7','&#29289;&#26009;&#19977;&#35270;&#22270;','../mapping/mapping!detail.action?macnos=370100004BJ7%27)" TargetMode="External"/><Relationship Id="rId36" Type="http://schemas.openxmlformats.org/officeDocument/2006/relationships/hyperlink" Target="javascript:parent.createIframeTab('mapping_detail_55050000EC2D','&#29289;&#26009;&#19977;&#35270;&#22270;','../mapping/mapping!detail.action?macnos=55050000EC2D%27)" TargetMode="External"/><Relationship Id="rId49" Type="http://schemas.openxmlformats.org/officeDocument/2006/relationships/hyperlink" Target="javascript:parent.createIframeTab('mapping_detail_5600030C3L00','&#29289;&#26009;&#19977;&#35270;&#22270;','../mapping/mapping!detail.action?macnos=5600030C3L00%27)" TargetMode="External"/><Relationship Id="rId10" Type="http://schemas.openxmlformats.org/officeDocument/2006/relationships/hyperlink" Target="javascript:parent.createIframeTab('mapping_detail_482000004C2E','&#29289;&#26009;&#19977;&#35270;&#22270;','../mapping/mapping!detail.action?macnos=482000004C2E%27)" TargetMode="External"/><Relationship Id="rId19" Type="http://schemas.openxmlformats.org/officeDocument/2006/relationships/hyperlink" Target="javascript:parent.createIframeTab('mapping_detail_370100004EJ7','&#29289;&#26009;&#19977;&#35270;&#22270;','../mapping/mapping!detail.action?macnos=370100004EJ7%27)" TargetMode="External"/><Relationship Id="rId31" Type="http://schemas.openxmlformats.org/officeDocument/2006/relationships/hyperlink" Target="javascript:parent.createIframeTab('mapping_detail_3701000048J7','&#29289;&#26009;&#19977;&#35270;&#22270;','../mapping/mapping!detail.action?macnos=3701000048J7%27)" TargetMode="External"/><Relationship Id="rId44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4" Type="http://schemas.openxmlformats.org/officeDocument/2006/relationships/hyperlink" Target="javascript:parent.createIframeTab('mapping_detail_3210000022JD','&#29289;&#26009;&#19977;&#35270;&#22270;','../mapping/mapping!detail.action?macnos=3210000022JD%27)" TargetMode="External"/><Relationship Id="rId9" Type="http://schemas.openxmlformats.org/officeDocument/2006/relationships/hyperlink" Target="javascript:parent.createIframeTab('mapping_detail_482000004B3W','&#29289;&#26009;&#19977;&#35270;&#22270;','../mapping/mapping!detail.action?macnos=482000004B3W%27)" TargetMode="External"/><Relationship Id="rId14" Type="http://schemas.openxmlformats.org/officeDocument/2006/relationships/hyperlink" Target="javascript:parent.createIframeTab('mapping_detail_370100004HJ7','&#29289;&#26009;&#19977;&#35270;&#22270;','../mapping/mapping!detail.action?macnos=370100004HJ7%27)" TargetMode="External"/><Relationship Id="rId22" Type="http://schemas.openxmlformats.org/officeDocument/2006/relationships/hyperlink" Target="javascript:parent.createIframeTab('mapping_detail_340800000SJ5','&#29289;&#26009;&#19977;&#35270;&#22270;','../mapping/mapping!detail.action?macnos=340800000SJ5%27)" TargetMode="External"/><Relationship Id="rId27" Type="http://schemas.openxmlformats.org/officeDocument/2006/relationships/hyperlink" Target="javascript:parent.createIframeTab('mapping_detail_3701000049J9','&#29289;&#26009;&#19977;&#35270;&#22270;','../mapping/mapping!detail.action?macnos=3701000049J9%27)" TargetMode="External"/><Relationship Id="rId30" Type="http://schemas.openxmlformats.org/officeDocument/2006/relationships/hyperlink" Target="javascript:parent.createIframeTab('mapping_detail_3701000046J9','&#29289;&#26009;&#19977;&#35270;&#22270;','../mapping/mapping!detail.action?macnos=3701000046J9%27)" TargetMode="External"/><Relationship Id="rId35" Type="http://schemas.openxmlformats.org/officeDocument/2006/relationships/hyperlink" Target="javascript:parent.createIframeTab('mapping_detail_55050000EB5Z','&#29289;&#26009;&#19977;&#35270;&#22270;','../mapping/mapping!detail.action?macnos=55050000EB5Z%27)" TargetMode="External"/><Relationship Id="rId43" Type="http://schemas.openxmlformats.org/officeDocument/2006/relationships/hyperlink" Target="javascript:parent.createIframeTab('mapping_detail_483200005C3H','&#29289;&#26009;&#19977;&#35270;&#22270;','../mapping/mapping!detail.action?macnos=483200005C3H%27)" TargetMode="External"/><Relationship Id="rId48" Type="http://schemas.openxmlformats.org/officeDocument/2006/relationships/hyperlink" Target="javascript:parent.createIframeTab('mapping_detail_5600070C3L00','&#29289;&#26009;&#19977;&#35270;&#22270;','../mapping/mapping!detail.action?macnos=5600070C3L00%27)" TargetMode="External"/><Relationship Id="rId8" Type="http://schemas.openxmlformats.org/officeDocument/2006/relationships/hyperlink" Target="javascript:parent.createIframeTab('mapping_detail_482000004E2E','&#29289;&#26009;&#19977;&#35270;&#22270;','../mapping/mapping!detail.action?macnos=482000004E2E%27)" TargetMode="External"/><Relationship Id="rId51" Type="http://schemas.openxmlformats.org/officeDocument/2006/relationships/hyperlink" Target="javascript:parent.createIframeTab('mapping_detail_345100003A2S','&#29289;&#26009;&#19977;&#35270;&#22270;','../mapping/mapping!detail.action?macnos=345100003A2S%27)" TargetMode="External"/><Relationship Id="rId3" Type="http://schemas.openxmlformats.org/officeDocument/2006/relationships/hyperlink" Target="javascript:parent.createIframeTab('mapping_detail_3210000021JE','&#29289;&#26009;&#19977;&#35270;&#22270;','../mapping/mapping!detail.action?macnos=3210000021JE%27)" TargetMode="External"/><Relationship Id="rId12" Type="http://schemas.openxmlformats.org/officeDocument/2006/relationships/hyperlink" Target="javascript:parent.createIframeTab('mapping_detail_3210000028JD','&#29289;&#26009;&#19977;&#35270;&#22270;','../mapping/mapping!detail.action?macnos=3210000028JD%27)" TargetMode="External"/><Relationship Id="rId17" Type="http://schemas.openxmlformats.org/officeDocument/2006/relationships/hyperlink" Target="javascript:parent.createIframeTab('mapping_detail_420200000C2G','&#29289;&#26009;&#19977;&#35270;&#22270;','../mapping/mapping!detail.action?macnos=420200000C2G%27)" TargetMode="External"/><Relationship Id="rId25" Type="http://schemas.openxmlformats.org/officeDocument/2006/relationships/hyperlink" Target="javascript:parent.createIframeTab('mapping_detail_451100001T2N','&#29289;&#26009;&#19977;&#35270;&#22270;','../mapping/mapping!detail.action?macnos=451100001T2N%27)" TargetMode="External"/><Relationship Id="rId33" Type="http://schemas.openxmlformats.org/officeDocument/2006/relationships/hyperlink" Target="javascript:parent.createIframeTab('mapping_detail_46020000425D','&#29289;&#26009;&#19977;&#35270;&#22270;','../mapping/mapping!detail.action?macnos=46020000425D%27)" TargetMode="External"/><Relationship Id="rId38" Type="http://schemas.openxmlformats.org/officeDocument/2006/relationships/hyperlink" Target="javascript:parent.createIframeTab('mapping_detail_55050000D32D','&#29289;&#26009;&#19977;&#35270;&#22270;','../mapping/mapping!detail.action?macnos=55050000D32D%27)" TargetMode="External"/><Relationship Id="rId46" Type="http://schemas.openxmlformats.org/officeDocument/2006/relationships/hyperlink" Target="javascript:parent.createIframeTab('mapping_detail_5810C3LD0000','&#29289;&#26009;&#19977;&#35270;&#22270;','../mapping/mapping!detail.action?macnos=5810C3LD0000%27)" TargetMode="External"/><Relationship Id="rId20" Type="http://schemas.openxmlformats.org/officeDocument/2006/relationships/hyperlink" Target="javascript:parent.createIframeTab('mapping_detail_410100001N6G','&#29289;&#26009;&#19977;&#35270;&#22270;','../mapping/mapping!detail.action?macnos=410100001N6G%27)" TargetMode="External"/><Relationship Id="rId41" Type="http://schemas.openxmlformats.org/officeDocument/2006/relationships/hyperlink" Target="javascript:parent.createIframeTab('mapping_detail_483200005AJK','&#29289;&#26009;&#19977;&#35270;&#22270;','../mapping/mapping!detail.action?macnos=483200005AJK%27)" TargetMode="External"/><Relationship Id="rId1" Type="http://schemas.openxmlformats.org/officeDocument/2006/relationships/hyperlink" Target="javascript:parent.createIframeTab('mapping_detail_3210000024JE','&#29289;&#26009;&#19977;&#35270;&#22270;','../mapping/mapping!detail.action?macnos=3210000024JE%27)" TargetMode="External"/><Relationship Id="rId6" Type="http://schemas.openxmlformats.org/officeDocument/2006/relationships/hyperlink" Target="javascript:parent.createIframeTab('mapping_detail_482000004V2E','&#29289;&#26009;&#19977;&#35270;&#22270;','../mapping/mapping!detail.action?macnos=482000004V2E%27)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20200000C2G','&#29289;&#26009;&#19977;&#35270;&#22270;','../mapping/mapping!detail.action?macnos=420200000C2G%27)" TargetMode="External"/><Relationship Id="rId18" Type="http://schemas.openxmlformats.org/officeDocument/2006/relationships/hyperlink" Target="javascript:parent.createIframeTab('mapping_detail_451100001T2N','&#29289;&#26009;&#19977;&#35270;&#22270;','../mapping/mapping!detail.action?macnos=451100001T2N%27)" TargetMode="External"/><Relationship Id="rId26" Type="http://schemas.openxmlformats.org/officeDocument/2006/relationships/hyperlink" Target="javascript:parent.createIframeTab('mapping_detail_3701000048J7','&#29289;&#26009;&#19977;&#35270;&#22270;','../mapping/mapping!detail.action?macnos=3701000048J7%27)" TargetMode="External"/><Relationship Id="rId39" Type="http://schemas.openxmlformats.org/officeDocument/2006/relationships/hyperlink" Target="javascript:parent.createIframeTab('mapping_detail_483200005AJK','&#29289;&#26009;&#19977;&#35270;&#22270;','../mapping/mapping!detail.action?macnos=483200005AJK%27)" TargetMode="External"/><Relationship Id="rId21" Type="http://schemas.openxmlformats.org/officeDocument/2006/relationships/hyperlink" Target="javascript:parent.createIframeTab('mapping_detail_55050000I45Z','&#29289;&#26009;&#19977;&#35270;&#22270;','../mapping/mapping!detail.action?macnos=55050000I45Z%27)" TargetMode="External"/><Relationship Id="rId34" Type="http://schemas.openxmlformats.org/officeDocument/2006/relationships/hyperlink" Target="javascript:parent.createIframeTab('mapping_detail_370100004FJ9','&#29289;&#26009;&#19977;&#35270;&#22270;','../mapping/mapping!detail.action?macnos=370100004FJ9%27)" TargetMode="External"/><Relationship Id="rId42" Type="http://schemas.openxmlformats.org/officeDocument/2006/relationships/hyperlink" Target="javascript:parent.createIframeTab('mapping_detail_482000004U3W','&#29289;&#26009;&#19977;&#35270;&#22270;','../mapping/mapping!detail.action?macnos=482000004U3W%27)" TargetMode="External"/><Relationship Id="rId47" Type="http://schemas.openxmlformats.org/officeDocument/2006/relationships/hyperlink" Target="javascript:parent.createIframeTab('mapping_detail_482000004C2E','&#29289;&#26009;&#19977;&#35270;&#22270;','../mapping/mapping!detail.action?macnos=482000004C2E%27)" TargetMode="External"/><Relationship Id="rId50" Type="http://schemas.openxmlformats.org/officeDocument/2006/relationships/hyperlink" Target="javascript:parent.createIframeTab('mapping_detail_5600090C3L00','&#29289;&#26009;&#19977;&#35270;&#22270;','../mapping/mapping!detail.action?macnos=5600090C3L00%27)" TargetMode="External"/><Relationship Id="rId7" Type="http://schemas.openxmlformats.org/officeDocument/2006/relationships/hyperlink" Target="javascript:parent.createIframeTab('mapping_detail_490100001Y5F','&#29289;&#26009;&#19977;&#35270;&#22270;','../mapping/mapping!detail.action?macnos=490100001Y5F%27)" TargetMode="External"/><Relationship Id="rId2" Type="http://schemas.openxmlformats.org/officeDocument/2006/relationships/hyperlink" Target="javascript:parent.createIframeTab('mapping_detail_410200005D6G','&#29289;&#26009;&#19977;&#35270;&#22270;','../mapping/mapping!detail.action?macnos=410200005D6G%27)" TargetMode="External"/><Relationship Id="rId16" Type="http://schemas.openxmlformats.org/officeDocument/2006/relationships/hyperlink" Target="javascript:parent.createIframeTab('mapping_detail_281000000R3E','&#29289;&#26009;&#19977;&#35270;&#22270;','../mapping/mapping!detail.action?macnos=281000000R3E%27)" TargetMode="External"/><Relationship Id="rId29" Type="http://schemas.openxmlformats.org/officeDocument/2006/relationships/hyperlink" Target="javascript:parent.createIframeTab('mapping_detail_370100004BJ7','&#29289;&#26009;&#19977;&#35270;&#22270;','../mapping/mapping!detail.action?macnos=370100004BJ7%27)" TargetMode="External"/><Relationship Id="rId11" Type="http://schemas.openxmlformats.org/officeDocument/2006/relationships/hyperlink" Target="javascript:parent.createIframeTab('mapping_detail_490100001W5F','&#29289;&#26009;&#19977;&#35270;&#22270;','../mapping/mapping!detail.action?macnos=490100001W5F%27)" TargetMode="External"/><Relationship Id="rId24" Type="http://schemas.openxmlformats.org/officeDocument/2006/relationships/hyperlink" Target="javascript:parent.createIframeTab('mapping_detail_55050000I32D','&#29289;&#26009;&#19977;&#35270;&#22270;','../mapping/mapping!detail.action?macnos=55050000I32D%27)" TargetMode="External"/><Relationship Id="rId32" Type="http://schemas.openxmlformats.org/officeDocument/2006/relationships/hyperlink" Target="javascript:parent.createIframeTab('mapping_detail_370100004EJ7','&#29289;&#26009;&#19977;&#35270;&#22270;','../mapping/mapping!detail.action?macnos=370100004EJ7%27)" TargetMode="External"/><Relationship Id="rId37" Type="http://schemas.openxmlformats.org/officeDocument/2006/relationships/hyperlink" Target="javascript:parent.createIframeTab('mapping_detail_48400000046L','&#29289;&#26009;&#19977;&#35270;&#22270;','../mapping/mapping!detail.action?macnos=48400000046L%27)" TargetMode="External"/><Relationship Id="rId40" Type="http://schemas.openxmlformats.org/officeDocument/2006/relationships/hyperlink" Target="javascript:parent.createIframeTab('mapping_detail_483200005BJL','&#29289;&#26009;&#19977;&#35270;&#22270;','../mapping/mapping!detail.action?macnos=483200005BJL%27)" TargetMode="External"/><Relationship Id="rId45" Type="http://schemas.openxmlformats.org/officeDocument/2006/relationships/hyperlink" Target="javascript:parent.createIframeTab('mapping_detail_482000004W2E','&#29289;&#26009;&#19977;&#35270;&#22270;','../mapping/mapping!detail.action?macnos=482000004W2E%27)" TargetMode="External"/><Relationship Id="rId53" Type="http://schemas.openxmlformats.org/officeDocument/2006/relationships/hyperlink" Target="javascript:parent.createIframeTab('mapping_detail_560001C3MN00','&#29289;&#26009;&#19977;&#35270;&#22270;','../mapping/mapping!detail.action?macnos=560001C3MN00%27)" TargetMode="External"/><Relationship Id="rId5" Type="http://schemas.openxmlformats.org/officeDocument/2006/relationships/hyperlink" Target="javascript:parent.createIframeTab('mapping_detail_460200002O5Z','&#29289;&#26009;&#19977;&#35270;&#22270;','../mapping/mapping!detail.action?macnos=460200002O5Z%27)" TargetMode="External"/><Relationship Id="rId10" Type="http://schemas.openxmlformats.org/officeDocument/2006/relationships/hyperlink" Target="javascript:parent.createIframeTab('mapping_detail_49010000223H','&#29289;&#26009;&#19977;&#35270;&#22270;','../mapping/mapping!detail.action?macnos=49010000223H%27)" TargetMode="External"/><Relationship Id="rId19" Type="http://schemas.openxmlformats.org/officeDocument/2006/relationships/hyperlink" Target="javascript:parent.createIframeTab('mapping_detail_55050000I65Z','&#29289;&#26009;&#19977;&#35270;&#22270;','../mapping/mapping!detail.action?macnos=55050000I65Z%27)" TargetMode="External"/><Relationship Id="rId31" Type="http://schemas.openxmlformats.org/officeDocument/2006/relationships/hyperlink" Target="javascript:parent.createIframeTab('mapping_detail_370100004CJ9','&#29289;&#26009;&#19977;&#35270;&#22270;','../mapping/mapping!detail.action?macnos=370100004CJ9%27)" TargetMode="External"/><Relationship Id="rId44" Type="http://schemas.openxmlformats.org/officeDocument/2006/relationships/hyperlink" Target="javascript:parent.createIframeTab('mapping_detail_482000004X3W','&#29289;&#26009;&#19977;&#35270;&#22270;','../mapping/mapping!detail.action?macnos=482000004X3W%27)" TargetMode="External"/><Relationship Id="rId52" Type="http://schemas.openxmlformats.org/officeDocument/2006/relationships/hyperlink" Target="javascript:parent.createIframeTab('mapping_detail_5600030C3L00','&#29289;&#26009;&#19977;&#35270;&#22270;','../mapping/mapping!detail.action?macnos=5600030C3L00%27)" TargetMode="External"/><Relationship Id="rId4" Type="http://schemas.openxmlformats.org/officeDocument/2006/relationships/hyperlink" Target="javascript:parent.createIframeTab('mapping_detail_460200002P5D','&#29289;&#26009;&#19977;&#35270;&#22270;','../mapping/mapping!detail.action?macnos=460200002P5D%27)" TargetMode="External"/><Relationship Id="rId9" Type="http://schemas.openxmlformats.org/officeDocument/2006/relationships/hyperlink" Target="javascript:parent.createIframeTab('mapping_detail_490100001Z5F','&#29289;&#26009;&#19977;&#35270;&#22270;','../mapping/mapping!detail.action?macnos=490100001Z5F%27)" TargetMode="External"/><Relationship Id="rId14" Type="http://schemas.openxmlformats.org/officeDocument/2006/relationships/hyperlink" Target="javascript:parent.createIframeTab('mapping_detail_420200000DJM','&#29289;&#26009;&#19977;&#35270;&#22270;','../mapping/mapping!detail.action?macnos=420200000DJM%27)" TargetMode="External"/><Relationship Id="rId22" Type="http://schemas.openxmlformats.org/officeDocument/2006/relationships/hyperlink" Target="javascript:parent.createIframeTab('mapping_detail_55050000I52D','&#29289;&#26009;&#19977;&#35270;&#22270;','../mapping/mapping!detail.action?macnos=55050000I52D%27)" TargetMode="External"/><Relationship Id="rId27" Type="http://schemas.openxmlformats.org/officeDocument/2006/relationships/hyperlink" Target="javascript:parent.createIframeTab('mapping_detail_3701000047J8','&#29289;&#26009;&#19977;&#35270;&#22270;','../mapping/mapping!detail.action?macnos=3701000047J8%27)" TargetMode="External"/><Relationship Id="rId30" Type="http://schemas.openxmlformats.org/officeDocument/2006/relationships/hyperlink" Target="javascript:parent.createIframeTab('mapping_detail_370100004AJ8','&#29289;&#26009;&#19977;&#35270;&#22270;','../mapping/mapping!detail.action?macnos=370100004AJ8%27)" TargetMode="External"/><Relationship Id="rId35" Type="http://schemas.openxmlformats.org/officeDocument/2006/relationships/hyperlink" Target="javascript:parent.createIframeTab('mapping_detail_370100004HJ7','&#29289;&#26009;&#19977;&#35270;&#22270;','../mapping/mapping!detail.action?macnos=370100004HJ7%27)" TargetMode="External"/><Relationship Id="rId43" Type="http://schemas.openxmlformats.org/officeDocument/2006/relationships/hyperlink" Target="javascript:parent.createIframeTab('mapping_detail_482000004V2E','&#29289;&#26009;&#19977;&#35270;&#22270;','../mapping/mapping!detail.action?macnos=482000004V2E%27)" TargetMode="External"/><Relationship Id="rId48" Type="http://schemas.openxmlformats.org/officeDocument/2006/relationships/hyperlink" Target="javascript:parent.createIframeTab('mapping_detail_581C3MN10000','&#29289;&#26009;&#19977;&#35270;&#22270;','../mapping/mapping!detail.action?macnos=581C3MN10000%27)" TargetMode="External"/><Relationship Id="rId8" Type="http://schemas.openxmlformats.org/officeDocument/2006/relationships/hyperlink" Target="javascript:parent.createIframeTab('mapping_detail_49010000213H','&#29289;&#26009;&#19977;&#35270;&#22270;','../mapping/mapping!detail.action?macnos=49010000213H%27)" TargetMode="External"/><Relationship Id="rId51" Type="http://schemas.openxmlformats.org/officeDocument/2006/relationships/hyperlink" Target="javascript:parent.createIframeTab('mapping_detail_5600070C3L00','&#29289;&#26009;&#19977;&#35270;&#22270;','../mapping/mapping!detail.action?macnos=5600070C3L00%27)" TargetMode="External"/><Relationship Id="rId3" Type="http://schemas.openxmlformats.org/officeDocument/2006/relationships/hyperlink" Target="javascript:parent.createIframeTab('mapping_detail_410200005F6G','&#29289;&#26009;&#19977;&#35270;&#22270;','../mapping/mapping!detail.action?macnos=410200005F6G%27)" TargetMode="External"/><Relationship Id="rId12" Type="http://schemas.openxmlformats.org/officeDocument/2006/relationships/hyperlink" Target="javascript:parent.createIframeTab('mapping_detail_49010000203H','&#29289;&#26009;&#19977;&#35270;&#22270;','../mapping/mapping!detail.action?macnos=49010000203H%27)" TargetMode="External"/><Relationship Id="rId17" Type="http://schemas.openxmlformats.org/officeDocument/2006/relationships/hyperlink" Target="javascript:parent.createIframeTab('mapping_detail_281000000S1A','&#29289;&#26009;&#19977;&#35270;&#22270;','../mapping/mapping!detail.action?macnos=281000000S1A%27)" TargetMode="External"/><Relationship Id="rId25" Type="http://schemas.openxmlformats.org/officeDocument/2006/relationships/hyperlink" Target="javascript:parent.createIframeTab('mapping_detail_3701000046J9','&#29289;&#26009;&#19977;&#35270;&#22270;','../mapping/mapping!detail.action?macnos=3701000046J9%27)" TargetMode="External"/><Relationship Id="rId33" Type="http://schemas.openxmlformats.org/officeDocument/2006/relationships/hyperlink" Target="javascript:parent.createIframeTab('mapping_detail_370100004DJ8','&#29289;&#26009;&#19977;&#35270;&#22270;','../mapping/mapping!detail.action?macnos=370100004DJ8%27)" TargetMode="External"/><Relationship Id="rId38" Type="http://schemas.openxmlformats.org/officeDocument/2006/relationships/hyperlink" Target="javascript:parent.createIframeTab('mapping_detail_4840000006J6','&#29289;&#26009;&#19977;&#35270;&#22270;','../mapping/mapping!detail.action?macnos=4840000006J6%27)" TargetMode="External"/><Relationship Id="rId46" Type="http://schemas.openxmlformats.org/officeDocument/2006/relationships/hyperlink" Target="javascript:parent.createIframeTab('mapping_detail_482000004B3W','&#29289;&#26009;&#19977;&#35270;&#22270;','../mapping/mapping!detail.action?macnos=482000004B3W%27)" TargetMode="External"/><Relationship Id="rId20" Type="http://schemas.openxmlformats.org/officeDocument/2006/relationships/hyperlink" Target="javascript:parent.createIframeTab('mapping_detail_55050000I72D','&#29289;&#26009;&#19977;&#35270;&#22270;','../mapping/mapping!detail.action?macnos=55050000I72D%27)" TargetMode="External"/><Relationship Id="rId41" Type="http://schemas.openxmlformats.org/officeDocument/2006/relationships/hyperlink" Target="javascript:parent.createIframeTab('mapping_detail_483200005C3H','&#29289;&#26009;&#19977;&#35270;&#22270;','../mapping/mapping!detail.action?macnos=483200005C3H%27)" TargetMode="External"/><Relationship Id="rId1" Type="http://schemas.openxmlformats.org/officeDocument/2006/relationships/hyperlink" Target="javascript:parent.createIframeTab('mapping_detail_410100001N6G','&#29289;&#26009;&#19977;&#35270;&#22270;','../mapping/mapping!detail.action?macnos=410100001N6G%27)" TargetMode="External"/><Relationship Id="rId6" Type="http://schemas.openxmlformats.org/officeDocument/2006/relationships/hyperlink" Target="javascript:parent.createIframeTab('mapping_detail_46020000425D','&#29289;&#26009;&#19977;&#35270;&#22270;','../mapping/mapping!detail.action?macnos=46020000425D%27)" TargetMode="External"/><Relationship Id="rId15" Type="http://schemas.openxmlformats.org/officeDocument/2006/relationships/hyperlink" Target="javascript:parent.createIframeTab('mapping_detail_281000000Q2Z','&#29289;&#26009;&#19977;&#35270;&#22270;','../mapping/mapping!detail.action?macnos=281000000Q2Z%27)" TargetMode="External"/><Relationship Id="rId23" Type="http://schemas.openxmlformats.org/officeDocument/2006/relationships/hyperlink" Target="javascript:parent.createIframeTab('mapping_detail_55050000I25Z','&#29289;&#26009;&#19977;&#35270;&#22270;','../mapping/mapping!detail.action?macnos=55050000I25Z%27)" TargetMode="External"/><Relationship Id="rId28" Type="http://schemas.openxmlformats.org/officeDocument/2006/relationships/hyperlink" Target="javascript:parent.createIframeTab('mapping_detail_3701000049J9','&#29289;&#26009;&#19977;&#35270;&#22270;','../mapping/mapping!detail.action?macnos=3701000049J9%27)" TargetMode="External"/><Relationship Id="rId36" Type="http://schemas.openxmlformats.org/officeDocument/2006/relationships/hyperlink" Target="javascript:parent.createIframeTab('mapping_detail_370100004GJ8','&#29289;&#26009;&#19977;&#35270;&#22270;','../mapping/mapping!detail.action?macnos=370100004GJ8%27)" TargetMode="External"/><Relationship Id="rId49" Type="http://schemas.openxmlformats.org/officeDocument/2006/relationships/hyperlink" Target="javascript:parent.createIframeTab('mapping_detail_581C3MN40000','&#29289;&#26009;&#19977;&#35270;&#22270;','../mapping/mapping!detail.action?macnos=581C3MN40000%27)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82000004U3W','&#29289;&#26009;&#19977;&#35270;&#22270;','../mapping/mapping!detail.action?macnos=482000004U3W%27)" TargetMode="External"/><Relationship Id="rId21" Type="http://schemas.openxmlformats.org/officeDocument/2006/relationships/hyperlink" Target="javascript:parent.createIframeTab('mapping_detail_55050000EE5Z','&#29289;&#26009;&#19977;&#35270;&#22270;','../mapping/mapping!detail.action?macnos=55050000EE5Z%27)" TargetMode="External"/><Relationship Id="rId42" Type="http://schemas.openxmlformats.org/officeDocument/2006/relationships/hyperlink" Target="javascript:parent.createIframeTab('mapping_detail_370100004CJ9','&#29289;&#26009;&#19977;&#35270;&#22270;','../mapping/mapping!detail.action?macnos=370100004CJ9%27)" TargetMode="External"/><Relationship Id="rId47" Type="http://schemas.openxmlformats.org/officeDocument/2006/relationships/hyperlink" Target="javascript:parent.createIframeTab('mapping_detail_3210000022JD','&#29289;&#26009;&#19977;&#35270;&#22270;','../mapping/mapping!detail.action?macnos=3210000022JD%27)" TargetMode="External"/><Relationship Id="rId63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68" Type="http://schemas.openxmlformats.org/officeDocument/2006/relationships/hyperlink" Target="javascript:parent.createIframeTab('mapping_detail_5810C3M10000','&#29289;&#26009;&#19977;&#35270;&#22270;','../mapping/mapping!detail.action?macnos=5810C3M10000%27)" TargetMode="External"/><Relationship Id="rId16" Type="http://schemas.openxmlformats.org/officeDocument/2006/relationships/hyperlink" Target="javascript:parent.createIframeTab('mapping_detail_281000000Q2Z','&#29289;&#26009;&#19977;&#35270;&#22270;','../mapping/mapping!detail.action?macnos=281000000Q2Z%27)" TargetMode="External"/><Relationship Id="rId11" Type="http://schemas.openxmlformats.org/officeDocument/2006/relationships/hyperlink" Target="javascript:parent.createIframeTab('mapping_detail_49010000203H','&#29289;&#26009;&#19977;&#35270;&#22270;','../mapping/mapping!detail.action?macnos=49010000203H%27)" TargetMode="External"/><Relationship Id="rId24" Type="http://schemas.openxmlformats.org/officeDocument/2006/relationships/hyperlink" Target="javascript:parent.createIframeTab('mapping_detail_55050000ES2D','&#29289;&#26009;&#19977;&#35270;&#22270;','../mapping/mapping!detail.action?macnos=55050000ES2D%27)" TargetMode="External"/><Relationship Id="rId32" Type="http://schemas.openxmlformats.org/officeDocument/2006/relationships/hyperlink" Target="javascript:parent.createIframeTab('mapping_detail_345100003VJA','&#29289;&#26009;&#19977;&#35270;&#22270;','../mapping/mapping!detail.action?macnos=345100003VJA%27)" TargetMode="External"/><Relationship Id="rId37" Type="http://schemas.openxmlformats.org/officeDocument/2006/relationships/hyperlink" Target="javascript:parent.createIframeTab('mapping_detail_340800000SJ5','&#29289;&#26009;&#19977;&#35270;&#22270;','../mapping/mapping!detail.action?macnos=340800000SJ5%27)" TargetMode="External"/><Relationship Id="rId40" Type="http://schemas.openxmlformats.org/officeDocument/2006/relationships/hyperlink" Target="javascript:parent.createIframeTab('mapping_detail_3701000049J9','&#29289;&#26009;&#19977;&#35270;&#22270;','../mapping/mapping!detail.action?macnos=3701000049J9%27)" TargetMode="External"/><Relationship Id="rId45" Type="http://schemas.openxmlformats.org/officeDocument/2006/relationships/hyperlink" Target="javascript:parent.createIframeTab('mapping_detail_370100004HJ7','&#29289;&#26009;&#19977;&#35270;&#22270;','../mapping/mapping!detail.action?macnos=370100004HJ7%27)" TargetMode="External"/><Relationship Id="rId53" Type="http://schemas.openxmlformats.org/officeDocument/2006/relationships/hyperlink" Target="javascript:parent.createIframeTab('mapping_detail_321000002BJD','&#29289;&#26009;&#19977;&#35270;&#22270;','../mapping/mapping!detail.action?macnos=321000002BJD%27)" TargetMode="External"/><Relationship Id="rId58" Type="http://schemas.openxmlformats.org/officeDocument/2006/relationships/hyperlink" Target="javascript:parent.createIframeTab('mapping_detail_48400000046L','&#29289;&#26009;&#19977;&#35270;&#22270;','../mapping/mapping!detail.action?macnos=48400000046L%27)" TargetMode="External"/><Relationship Id="rId66" Type="http://schemas.openxmlformats.org/officeDocument/2006/relationships/hyperlink" Target="javascript:parent.createIframeTab('mapping_detail_48200000642E','&#29289;&#26009;&#19977;&#35270;&#22270;','../mapping/mapping!detail.action?macnos=48200000642E%27)" TargetMode="External"/><Relationship Id="rId74" Type="http://schemas.openxmlformats.org/officeDocument/2006/relationships/hyperlink" Target="javascript:parent.createIframeTab('mapping_detail_5600030C3L00','&#29289;&#26009;&#19977;&#35270;&#22270;','../mapping/mapping!detail.action?macnos=5600030C3L00%27)" TargetMode="External"/><Relationship Id="rId5" Type="http://schemas.openxmlformats.org/officeDocument/2006/relationships/hyperlink" Target="javascript:parent.createIframeTab('mapping_detail_460200002P5D','&#29289;&#26009;&#19977;&#35270;&#22270;','../mapping/mapping!detail.action?macnos=460200002P5D%27)" TargetMode="External"/><Relationship Id="rId61" Type="http://schemas.openxmlformats.org/officeDocument/2006/relationships/hyperlink" Target="javascript:parent.createIframeTab('mapping_detail_483200005BJL','&#29289;&#26009;&#19977;&#35270;&#22270;','../mapping/mapping!detail.action?macnos=483200005BJL%27)" TargetMode="External"/><Relationship Id="rId19" Type="http://schemas.openxmlformats.org/officeDocument/2006/relationships/hyperlink" Target="javascript:parent.createIframeTab('mapping_detail_55050000EI5Z','&#29289;&#26009;&#19977;&#35270;&#22270;','../mapping/mapping!detail.action?macnos=55050000EI5Z%27)" TargetMode="External"/><Relationship Id="rId14" Type="http://schemas.openxmlformats.org/officeDocument/2006/relationships/hyperlink" Target="javascript:parent.createIframeTab('mapping_detail_420200000C2G','&#29289;&#26009;&#19977;&#35270;&#22270;','../mapping/mapping!detail.action?macnos=420200000C2G%27)" TargetMode="External"/><Relationship Id="rId22" Type="http://schemas.openxmlformats.org/officeDocument/2006/relationships/hyperlink" Target="javascript:parent.createIframeTab('mapping_detail_55050000EG2D','&#29289;&#26009;&#19977;&#35270;&#22270;','../mapping/mapping!detail.action?macnos=55050000EG2D%27)" TargetMode="External"/><Relationship Id="rId27" Type="http://schemas.openxmlformats.org/officeDocument/2006/relationships/hyperlink" Target="javascript:parent.createIframeTab('mapping_detail_482000004V2E','&#29289;&#26009;&#19977;&#35270;&#22270;','../mapping/mapping!detail.action?macnos=482000004V2E%27)" TargetMode="External"/><Relationship Id="rId30" Type="http://schemas.openxmlformats.org/officeDocument/2006/relationships/hyperlink" Target="javascript:parent.createIframeTab('mapping_detail_482000004X3W','&#29289;&#26009;&#19977;&#35270;&#22270;','../mapping/mapping!detail.action?macnos=482000004X3W%27)" TargetMode="External"/><Relationship Id="rId35" Type="http://schemas.openxmlformats.org/officeDocument/2006/relationships/hyperlink" Target="javascript:parent.createIframeTab('mapping_detail_340800000RJ5','&#29289;&#26009;&#19977;&#35270;&#22270;','../mapping/mapping!detail.action?macnos=340800000RJ5%27)" TargetMode="External"/><Relationship Id="rId43" Type="http://schemas.openxmlformats.org/officeDocument/2006/relationships/hyperlink" Target="javascript:parent.createIframeTab('mapping_detail_370100004EJ7','&#29289;&#26009;&#19977;&#35270;&#22270;','../mapping/mapping!detail.action?macnos=370100004EJ7%27)" TargetMode="External"/><Relationship Id="rId48" Type="http://schemas.openxmlformats.org/officeDocument/2006/relationships/hyperlink" Target="javascript:parent.createIframeTab('mapping_detail_3210000023JC','&#29289;&#26009;&#19977;&#35270;&#22270;','../mapping/mapping!detail.action?macnos=3210000023JC%27)" TargetMode="External"/><Relationship Id="rId56" Type="http://schemas.openxmlformats.org/officeDocument/2006/relationships/hyperlink" Target="javascript:parent.createIframeTab('mapping_detail_321000002EJD','&#29289;&#26009;&#19977;&#35270;&#22270;','../mapping/mapping!detail.action?macnos=321000002EJD%27)" TargetMode="External"/><Relationship Id="rId64" Type="http://schemas.openxmlformats.org/officeDocument/2006/relationships/hyperlink" Target="javascript:parent.createIframeTab('mapping_detail_451032W11058','&#29289;&#26009;&#19977;&#35270;&#22270;','../mapping/mapping!detail.action?macnos=451032W11058%27)" TargetMode="External"/><Relationship Id="rId69" Type="http://schemas.openxmlformats.org/officeDocument/2006/relationships/hyperlink" Target="javascript:parent.createIframeTab('mapping_detail_5810C3M20000','&#29289;&#26009;&#19977;&#35270;&#22270;','../mapping/mapping!detail.action?macnos=5810C3M20000%27)" TargetMode="External"/><Relationship Id="rId77" Type="http://schemas.openxmlformats.org/officeDocument/2006/relationships/hyperlink" Target="javascript:parent.createIframeTab('mapping_detail_345100003E2S','&#29289;&#26009;&#19977;&#35270;&#22270;','../mapping/mapping!detail.action?macnos=345100003E2S%27)" TargetMode="External"/><Relationship Id="rId8" Type="http://schemas.openxmlformats.org/officeDocument/2006/relationships/hyperlink" Target="javascript:parent.createIframeTab('mapping_detail_490100001Y5F','&#29289;&#26009;&#19977;&#35270;&#22270;','../mapping/mapping!detail.action?macnos=490100001Y5F%27)" TargetMode="External"/><Relationship Id="rId51" Type="http://schemas.openxmlformats.org/officeDocument/2006/relationships/hyperlink" Target="javascript:parent.createIframeTab('mapping_detail_3210000026JC','&#29289;&#26009;&#19977;&#35270;&#22270;','../mapping/mapping!detail.action?macnos=3210000026JC%27)" TargetMode="External"/><Relationship Id="rId72" Type="http://schemas.openxmlformats.org/officeDocument/2006/relationships/hyperlink" Target="javascript:parent.createIframeTab('mapping_detail_5600090C3L00','&#29289;&#26009;&#19977;&#35270;&#22270;','../mapping/mapping!detail.action?macnos=5600090C3L00%27)" TargetMode="External"/><Relationship Id="rId3" Type="http://schemas.openxmlformats.org/officeDocument/2006/relationships/hyperlink" Target="javascript:parent.createIframeTab('mapping_detail_410200005F6G','&#29289;&#26009;&#19977;&#35270;&#22270;','../mapping/mapping!detail.action?macnos=410200005F6G%27)" TargetMode="External"/><Relationship Id="rId12" Type="http://schemas.openxmlformats.org/officeDocument/2006/relationships/hyperlink" Target="javascript:parent.createIframeTab('mapping_detail_490100001Z5F','&#29289;&#26009;&#19977;&#35270;&#22270;','../mapping/mapping!detail.action?macnos=490100001Z5F%27)" TargetMode="External"/><Relationship Id="rId17" Type="http://schemas.openxmlformats.org/officeDocument/2006/relationships/hyperlink" Target="javascript:parent.createIframeTab('mapping_detail_281000000R3E','&#29289;&#26009;&#19977;&#35270;&#22270;','../mapping/mapping!detail.action?macnos=281000000R3E%27)" TargetMode="External"/><Relationship Id="rId25" Type="http://schemas.openxmlformats.org/officeDocument/2006/relationships/hyperlink" Target="javascript:parent.createIframeTab('mapping_detail_482100001D2X','&#29289;&#26009;&#19977;&#35270;&#22270;','../mapping/mapping!detail.action?macnos=482100001D2X%27)" TargetMode="External"/><Relationship Id="rId33" Type="http://schemas.openxmlformats.org/officeDocument/2006/relationships/hyperlink" Target="javascript:parent.createIframeTab('mapping_detail_345100003E2S','&#29289;&#26009;&#19977;&#35270;&#22270;','../mapping/mapping!detail.action?macnos=345100003E2S%27)" TargetMode="External"/><Relationship Id="rId38" Type="http://schemas.openxmlformats.org/officeDocument/2006/relationships/hyperlink" Target="javascript:parent.createIframeTab('mapping_detail_3701000046J9','&#29289;&#26009;&#19977;&#35270;&#22270;','../mapping/mapping!detail.action?macnos=3701000046J9%27)" TargetMode="External"/><Relationship Id="rId46" Type="http://schemas.openxmlformats.org/officeDocument/2006/relationships/hyperlink" Target="javascript:parent.createIframeTab('mapping_detail_3210000021JE','&#29289;&#26009;&#19977;&#35270;&#22270;','../mapping/mapping!detail.action?macnos=3210000021JE%27)" TargetMode="External"/><Relationship Id="rId59" Type="http://schemas.openxmlformats.org/officeDocument/2006/relationships/hyperlink" Target="javascript:parent.createIframeTab('mapping_detail_4840000006J6','&#29289;&#26009;&#19977;&#35270;&#22270;','../mapping/mapping!detail.action?macnos=4840000006J6%27)" TargetMode="External"/><Relationship Id="rId67" Type="http://schemas.openxmlformats.org/officeDocument/2006/relationships/hyperlink" Target="javascript:parent.createIframeTab('mapping_detail_48200000652E','&#29289;&#26009;&#19977;&#35270;&#22270;','../mapping/mapping!detail.action?macnos=48200000652E%27)" TargetMode="External"/><Relationship Id="rId20" Type="http://schemas.openxmlformats.org/officeDocument/2006/relationships/hyperlink" Target="javascript:parent.createIframeTab('mapping_detail_55050000EK2D','&#29289;&#26009;&#19977;&#35270;&#22270;','../mapping/mapping!detail.action?macnos=55050000EK2D%27)" TargetMode="External"/><Relationship Id="rId41" Type="http://schemas.openxmlformats.org/officeDocument/2006/relationships/hyperlink" Target="javascript:parent.createIframeTab('mapping_detail_370100004BJ7','&#29289;&#26009;&#19977;&#35270;&#22270;','../mapping/mapping!detail.action?macnos=370100004BJ7%27)" TargetMode="External"/><Relationship Id="rId54" Type="http://schemas.openxmlformats.org/officeDocument/2006/relationships/hyperlink" Target="javascript:parent.createIframeTab('mapping_detail_321000002CJC','&#29289;&#26009;&#19977;&#35270;&#22270;','../mapping/mapping!detail.action?macnos=321000002CJC%27)" TargetMode="External"/><Relationship Id="rId62" Type="http://schemas.openxmlformats.org/officeDocument/2006/relationships/hyperlink" Target="javascript:parent.createIframeTab('mapping_detail_483200005C3H','&#29289;&#26009;&#19977;&#35270;&#22270;','../mapping/mapping!detail.action?macnos=483200005C3H%27)" TargetMode="External"/><Relationship Id="rId70" Type="http://schemas.openxmlformats.org/officeDocument/2006/relationships/hyperlink" Target="javascript:parent.createIframeTab('mapping_detail_5810C3M50000','&#29289;&#26009;&#19977;&#35270;&#22270;','../mapping/mapping!detail.action?macnos=5810C3M50000%27)" TargetMode="External"/><Relationship Id="rId75" Type="http://schemas.openxmlformats.org/officeDocument/2006/relationships/hyperlink" Target="javascript:parent.createIframeTab('mapping_detail_5600010C3M00','&#29289;&#26009;&#19977;&#35270;&#22270;','../mapping/mapping!detail.action?macnos=5600010C3M00%27)" TargetMode="External"/><Relationship Id="rId1" Type="http://schemas.openxmlformats.org/officeDocument/2006/relationships/hyperlink" Target="javascript:parent.createIframeTab('mapping_detail_410100001N6G','&#29289;&#26009;&#19977;&#35270;&#22270;','../mapping/mapping!detail.action?macnos=410100001N6G%27)" TargetMode="External"/><Relationship Id="rId6" Type="http://schemas.openxmlformats.org/officeDocument/2006/relationships/hyperlink" Target="javascript:parent.createIframeTab('mapping_detail_46020000425D','&#29289;&#26009;&#19977;&#35270;&#22270;','../mapping/mapping!detail.action?macnos=46020000425D%27)" TargetMode="External"/><Relationship Id="rId15" Type="http://schemas.openxmlformats.org/officeDocument/2006/relationships/hyperlink" Target="javascript:parent.createIframeTab('mapping_detail_420200000DJM','&#29289;&#26009;&#19977;&#35270;&#22270;','../mapping/mapping!detail.action?macnos=420200000DJM%27)" TargetMode="External"/><Relationship Id="rId23" Type="http://schemas.openxmlformats.org/officeDocument/2006/relationships/hyperlink" Target="javascript:parent.createIframeTab('mapping_detail_55050000EQ5Z','&#29289;&#26009;&#19977;&#35270;&#22270;','../mapping/mapping!detail.action?macnos=55050000EQ5Z%27)" TargetMode="External"/><Relationship Id="rId28" Type="http://schemas.openxmlformats.org/officeDocument/2006/relationships/hyperlink" Target="javascript:parent.createIframeTab('mapping_detail_482000004B3W','&#29289;&#26009;&#19977;&#35270;&#22270;','../mapping/mapping!detail.action?macnos=482000004B3W%27)" TargetMode="External"/><Relationship Id="rId36" Type="http://schemas.openxmlformats.org/officeDocument/2006/relationships/hyperlink" Target="javascript:parent.createIframeTab('mapping_detail_340800000N3Y','&#29289;&#26009;&#19977;&#35270;&#22270;','../mapping/mapping!detail.action?macnos=340800000N3Y%27)" TargetMode="External"/><Relationship Id="rId49" Type="http://schemas.openxmlformats.org/officeDocument/2006/relationships/hyperlink" Target="javascript:parent.createIframeTab('mapping_detail_3210000024JE','&#29289;&#26009;&#19977;&#35270;&#22270;','../mapping/mapping!detail.action?macnos=3210000024JE%27)" TargetMode="External"/><Relationship Id="rId57" Type="http://schemas.openxmlformats.org/officeDocument/2006/relationships/hyperlink" Target="javascript:parent.createIframeTab('mapping_detail_321000002FJC','&#29289;&#26009;&#19977;&#35270;&#22270;','../mapping/mapping!detail.action?macnos=321000002FJC%27)" TargetMode="External"/><Relationship Id="rId10" Type="http://schemas.openxmlformats.org/officeDocument/2006/relationships/hyperlink" Target="javascript:parent.createIframeTab('mapping_detail_490100001W5F','&#29289;&#26009;&#19977;&#35270;&#22270;','../mapping/mapping!detail.action?macnos=490100001W5F%27)" TargetMode="External"/><Relationship Id="rId31" Type="http://schemas.openxmlformats.org/officeDocument/2006/relationships/hyperlink" Target="javascript:parent.createIframeTab('mapping_detail_482000004W2E','&#29289;&#26009;&#19977;&#35270;&#22270;','../mapping/mapping!detail.action?macnos=482000004W2E%27)" TargetMode="External"/><Relationship Id="rId44" Type="http://schemas.openxmlformats.org/officeDocument/2006/relationships/hyperlink" Target="javascript:parent.createIframeTab('mapping_detail_370100004FJ9','&#29289;&#26009;&#19977;&#35270;&#22270;','../mapping/mapping!detail.action?macnos=370100004FJ9%27)" TargetMode="External"/><Relationship Id="rId52" Type="http://schemas.openxmlformats.org/officeDocument/2006/relationships/hyperlink" Target="javascript:parent.createIframeTab('mapping_detail_321000002AJE','&#29289;&#26009;&#19977;&#35270;&#22270;','../mapping/mapping!detail.action?macnos=321000002AJE%27)" TargetMode="External"/><Relationship Id="rId60" Type="http://schemas.openxmlformats.org/officeDocument/2006/relationships/hyperlink" Target="javascript:parent.createIframeTab('mapping_detail_483200005AJK','&#29289;&#26009;&#19977;&#35270;&#22270;','../mapping/mapping!detail.action?macnos=483200005AJK%27)" TargetMode="External"/><Relationship Id="rId65" Type="http://schemas.openxmlformats.org/officeDocument/2006/relationships/hyperlink" Target="javascript:parent.createIframeTab('mapping_detail_48200000632E','&#29289;&#26009;&#19977;&#35270;&#22270;','../mapping/mapping!detail.action?macnos=48200000632E%27)" TargetMode="External"/><Relationship Id="rId73" Type="http://schemas.openxmlformats.org/officeDocument/2006/relationships/hyperlink" Target="javascript:parent.createIframeTab('mapping_detail_5600070C3L00','&#29289;&#26009;&#19977;&#35270;&#22270;','../mapping/mapping!detail.action?macnos=5600070C3L00%27)" TargetMode="External"/><Relationship Id="rId4" Type="http://schemas.openxmlformats.org/officeDocument/2006/relationships/hyperlink" Target="javascript:parent.createIframeTab('mapping_detail_410200005E6G','&#29289;&#26009;&#19977;&#35270;&#22270;','../mapping/mapping!detail.action?macnos=410200005E6G%27)" TargetMode="External"/><Relationship Id="rId9" Type="http://schemas.openxmlformats.org/officeDocument/2006/relationships/hyperlink" Target="javascript:parent.createIframeTab('mapping_detail_49010000213H','&#29289;&#26009;&#19977;&#35270;&#22270;','../mapping/mapping!detail.action?macnos=49010000213H%27)" TargetMode="External"/><Relationship Id="rId13" Type="http://schemas.openxmlformats.org/officeDocument/2006/relationships/hyperlink" Target="javascript:parent.createIframeTab('mapping_detail_49010000223H','&#29289;&#26009;&#19977;&#35270;&#22270;','../mapping/mapping!detail.action?macnos=49010000223H%27)" TargetMode="External"/><Relationship Id="rId18" Type="http://schemas.openxmlformats.org/officeDocument/2006/relationships/hyperlink" Target="javascript:parent.createIframeTab('mapping_detail_451100001T2N','&#29289;&#26009;&#19977;&#35270;&#22270;','../mapping/mapping!detail.action?macnos=451100001T2N%27)" TargetMode="External"/><Relationship Id="rId39" Type="http://schemas.openxmlformats.org/officeDocument/2006/relationships/hyperlink" Target="javascript:parent.createIframeTab('mapping_detail_3701000048J7','&#29289;&#26009;&#19977;&#35270;&#22270;','../mapping/mapping!detail.action?macnos=3701000048J7%27)" TargetMode="External"/><Relationship Id="rId34" Type="http://schemas.openxmlformats.org/officeDocument/2006/relationships/hyperlink" Target="javascript:parent.createIframeTab('mapping_detail_340800000M3Y','&#29289;&#26009;&#19977;&#35270;&#22270;','../mapping/mapping!detail.action?macnos=340800000M3Y%27)" TargetMode="External"/><Relationship Id="rId50" Type="http://schemas.openxmlformats.org/officeDocument/2006/relationships/hyperlink" Target="javascript:parent.createIframeTab('mapping_detail_3210000025JD','&#29289;&#26009;&#19977;&#35270;&#22270;','../mapping/mapping!detail.action?macnos=3210000025JD%27)" TargetMode="External"/><Relationship Id="rId55" Type="http://schemas.openxmlformats.org/officeDocument/2006/relationships/hyperlink" Target="javascript:parent.createIframeTab('mapping_detail_321000002DJE','&#29289;&#26009;&#19977;&#35270;&#22270;','../mapping/mapping!detail.action?macnos=321000002DJE%27)" TargetMode="External"/><Relationship Id="rId76" Type="http://schemas.openxmlformats.org/officeDocument/2006/relationships/hyperlink" Target="javascript:parent.createIframeTab('mapping_detail_345100003VJA','&#29289;&#26009;&#19977;&#35270;&#22270;','../mapping/mapping!detail.action?macnos=345100003VJA%27)" TargetMode="External"/><Relationship Id="rId7" Type="http://schemas.openxmlformats.org/officeDocument/2006/relationships/hyperlink" Target="javascript:parent.createIframeTab('mapping_detail_321300000AJD','&#29289;&#26009;&#19977;&#35270;&#22270;','../mapping/mapping!detail.action?macnos=321300000AJD%27)" TargetMode="External"/><Relationship Id="rId71" Type="http://schemas.openxmlformats.org/officeDocument/2006/relationships/hyperlink" Target="javascript:parent.createIframeTab('mapping_detail_5810C3M60000','&#29289;&#26009;&#19977;&#35270;&#22270;','../mapping/mapping!detail.action?macnos=5810C3M60000%27)" TargetMode="External"/><Relationship Id="rId2" Type="http://schemas.openxmlformats.org/officeDocument/2006/relationships/hyperlink" Target="javascript:parent.createIframeTab('mapping_detail_410200005D6G','&#29289;&#26009;&#19977;&#35270;&#22270;','../mapping/mapping!detail.action?macnos=410200005D6G%27)" TargetMode="External"/><Relationship Id="rId29" Type="http://schemas.openxmlformats.org/officeDocument/2006/relationships/hyperlink" Target="javascript:parent.createIframeTab('mapping_detail_482000004C2E','&#29289;&#26009;&#19977;&#35270;&#22270;','../mapping/mapping!detail.action?macnos=482000004C2E%27)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20200000C2G','&#29289;&#26009;&#19977;&#35270;&#22270;','../mapping/mapping!detail.action?macnos=420200000C2G%27)" TargetMode="External"/><Relationship Id="rId18" Type="http://schemas.openxmlformats.org/officeDocument/2006/relationships/hyperlink" Target="javascript:parent.createIframeTab('mapping_detail_410100001N6G','&#29289;&#26009;&#19977;&#35270;&#22270;','../mapping/mapping!detail.action?macnos=410100001N6G%27)" TargetMode="External"/><Relationship Id="rId26" Type="http://schemas.openxmlformats.org/officeDocument/2006/relationships/hyperlink" Target="javascript:parent.createIframeTab('mapping_detail_3701000047J8','&#29289;&#26009;&#19977;&#35270;&#22270;','../mapping/mapping!detail.action?macnos=3701000047J8%27)" TargetMode="External"/><Relationship Id="rId21" Type="http://schemas.openxmlformats.org/officeDocument/2006/relationships/hyperlink" Target="javascript:parent.createIframeTab('mapping_detail_370100004BJ7','&#29289;&#26009;&#19977;&#35270;&#22270;','../mapping/mapping!detail.action?macnos=370100004BJ7%27)" TargetMode="External"/><Relationship Id="rId34" Type="http://schemas.openxmlformats.org/officeDocument/2006/relationships/hyperlink" Target="javascript:parent.createIframeTab('mapping_detail_560003C3LV00','&#29289;&#26009;&#19977;&#35270;&#22270;','../mapping/mapping!detail.action?macnos=560003C3LV00%27)" TargetMode="External"/><Relationship Id="rId7" Type="http://schemas.openxmlformats.org/officeDocument/2006/relationships/hyperlink" Target="javascript:parent.createIframeTab('mapping_detail_482000004B3W','&#29289;&#26009;&#19977;&#35270;&#22270;','../mapping/mapping!detail.action?macnos=482000004B3W%27)" TargetMode="External"/><Relationship Id="rId12" Type="http://schemas.openxmlformats.org/officeDocument/2006/relationships/hyperlink" Target="javascript:parent.createIframeTab('mapping_detail_281000000S1A','&#29289;&#26009;&#19977;&#35270;&#22270;','../mapping/mapping!detail.action?macnos=281000000S1A%27)" TargetMode="External"/><Relationship Id="rId17" Type="http://schemas.openxmlformats.org/officeDocument/2006/relationships/hyperlink" Target="javascript:parent.createIframeTab('mapping_detail_370100004DJ8','&#29289;&#26009;&#19977;&#35270;&#22270;','../mapping/mapping!detail.action?macnos=370100004DJ8%27)" TargetMode="External"/><Relationship Id="rId25" Type="http://schemas.openxmlformats.org/officeDocument/2006/relationships/hyperlink" Target="javascript:parent.createIframeTab('mapping_detail_3701000048J7','&#29289;&#26009;&#19977;&#35270;&#22270;','../mapping/mapping!detail.action?macnos=3701000048J7%27)" TargetMode="External"/><Relationship Id="rId33" Type="http://schemas.openxmlformats.org/officeDocument/2006/relationships/hyperlink" Target="javascript:parent.createIframeTab('mapping_detail_581C3LV10000','&#29289;&#26009;&#19977;&#35270;&#22270;','../mapping/mapping!detail.action?macnos=581C3LV10000%27)" TargetMode="External"/><Relationship Id="rId2" Type="http://schemas.openxmlformats.org/officeDocument/2006/relationships/hyperlink" Target="javascript:parent.createIframeTab('mapping_detail_482000004V2E','&#29289;&#26009;&#19977;&#35270;&#22270;','../mapping/mapping!detail.action?macnos=482000004V2E%27)" TargetMode="External"/><Relationship Id="rId16" Type="http://schemas.openxmlformats.org/officeDocument/2006/relationships/hyperlink" Target="javascript:parent.createIframeTab('mapping_detail_370100004EJ7','&#29289;&#26009;&#19977;&#35270;&#22270;','../mapping/mapping!detail.action?macnos=370100004EJ7%27)" TargetMode="External"/><Relationship Id="rId20" Type="http://schemas.openxmlformats.org/officeDocument/2006/relationships/hyperlink" Target="javascript:parent.createIframeTab('mapping_detail_3701000049J9','&#29289;&#26009;&#19977;&#35270;&#22270;','../mapping/mapping!detail.action?macnos=3701000049J9%27)" TargetMode="External"/><Relationship Id="rId29" Type="http://schemas.openxmlformats.org/officeDocument/2006/relationships/hyperlink" Target="javascript:parent.createIframeTab('mapping_detail_46020000425D','&#29289;&#26009;&#19977;&#35270;&#22270;','../mapping/mapping!detail.action?macnos=46020000425D%27)" TargetMode="External"/><Relationship Id="rId1" Type="http://schemas.openxmlformats.org/officeDocument/2006/relationships/hyperlink" Target="javascript:parent.createIframeTab('mapping_detail_482000004U3W','&#29289;&#26009;&#19977;&#35270;&#22270;','../mapping/mapping!detail.action?macnos=482000004U3W%27)" TargetMode="External"/><Relationship Id="rId6" Type="http://schemas.openxmlformats.org/officeDocument/2006/relationships/hyperlink" Target="javascript:parent.createIframeTab('mapping_detail_4820000053JB','&#29289;&#26009;&#19977;&#35270;&#22270;','../mapping/mapping!detail.action?macnos=4820000053JB%27)" TargetMode="External"/><Relationship Id="rId11" Type="http://schemas.openxmlformats.org/officeDocument/2006/relationships/hyperlink" Target="javascript:parent.createIframeTab('mapping_detail_281000000R3E','&#29289;&#26009;&#19977;&#35270;&#22270;','../mapping/mapping!detail.action?macnos=281000000R3E%27)" TargetMode="External"/><Relationship Id="rId24" Type="http://schemas.openxmlformats.org/officeDocument/2006/relationships/hyperlink" Target="javascript:parent.createIframeTab('mapping_detail_3701000046J9','&#29289;&#26009;&#19977;&#35270;&#22270;','../mapping/mapping!detail.action?macnos=3701000046J9%27)" TargetMode="External"/><Relationship Id="rId32" Type="http://schemas.openxmlformats.org/officeDocument/2006/relationships/hyperlink" Target="javascript:parent.createIframeTab('mapping_detail_55050000GX2D','&#29289;&#26009;&#19977;&#35270;&#22270;','../mapping/mapping!detail.action?macnos=55050000GX2D%27)" TargetMode="External"/><Relationship Id="rId37" Type="http://schemas.openxmlformats.org/officeDocument/2006/relationships/hyperlink" Target="javascript:parent.createIframeTab('mapping_detail_560002C3LV00','&#29289;&#26009;&#19977;&#35270;&#22270;','../mapping/mapping!detail.action?macnos=560002C3LV00%27)" TargetMode="External"/><Relationship Id="rId5" Type="http://schemas.openxmlformats.org/officeDocument/2006/relationships/hyperlink" Target="javascript:parent.createIframeTab('mapping_detail_482000004E2E','&#29289;&#26009;&#19977;&#35270;&#22270;','../mapping/mapping!detail.action?macnos=482000004E2E%27)" TargetMode="External"/><Relationship Id="rId15" Type="http://schemas.openxmlformats.org/officeDocument/2006/relationships/hyperlink" Target="javascript:parent.createIframeTab('mapping_detail_370100004CJ9','&#29289;&#26009;&#19977;&#35270;&#22270;','../mapping/mapping!detail.action?macnos=370100004CJ9%27)" TargetMode="External"/><Relationship Id="rId23" Type="http://schemas.openxmlformats.org/officeDocument/2006/relationships/hyperlink" Target="javascript:parent.createIframeTab('mapping_detail_410200005D6G','&#29289;&#26009;&#19977;&#35270;&#22270;','../mapping/mapping!detail.action?macnos=410200005D6G%27)" TargetMode="External"/><Relationship Id="rId28" Type="http://schemas.openxmlformats.org/officeDocument/2006/relationships/hyperlink" Target="javascript:parent.createIframeTab('mapping_detail_460200002O5Z','&#29289;&#26009;&#19977;&#35270;&#22270;','../mapping/mapping!detail.action?macnos=460200002O5Z%27)" TargetMode="External"/><Relationship Id="rId36" Type="http://schemas.openxmlformats.org/officeDocument/2006/relationships/hyperlink" Target="javascript:parent.createIframeTab('mapping_detail_5600030C3L00','&#29289;&#26009;&#19977;&#35270;&#22270;','../mapping/mapping!detail.action?macnos=5600030C3L00%27)" TargetMode="External"/><Relationship Id="rId10" Type="http://schemas.openxmlformats.org/officeDocument/2006/relationships/hyperlink" Target="javascript:parent.createIframeTab('mapping_detail_281000000Q2Z','&#29289;&#26009;&#19977;&#35270;&#22270;','../mapping/mapping!detail.action?macnos=281000000Q2Z%27)" TargetMode="External"/><Relationship Id="rId19" Type="http://schemas.openxmlformats.org/officeDocument/2006/relationships/hyperlink" Target="javascript:parent.createIframeTab('mapping_detail_451100001T2N','&#29289;&#26009;&#19977;&#35270;&#22270;','../mapping/mapping!detail.action?macnos=451100001T2N%27)" TargetMode="External"/><Relationship Id="rId31" Type="http://schemas.openxmlformats.org/officeDocument/2006/relationships/hyperlink" Target="javascript:parent.createIframeTab('mapping_detail_55050000GW2D','&#29289;&#26009;&#19977;&#35270;&#22270;','../mapping/mapping!detail.action?macnos=55050000GW2D%27)" TargetMode="External"/><Relationship Id="rId4" Type="http://schemas.openxmlformats.org/officeDocument/2006/relationships/hyperlink" Target="javascript:parent.createIframeTab('mapping_detail_482000004D3W','&#29289;&#26009;&#19977;&#35270;&#22270;','../mapping/mapping!detail.action?macnos=482000004D3W%27)" TargetMode="External"/><Relationship Id="rId9" Type="http://schemas.openxmlformats.org/officeDocument/2006/relationships/hyperlink" Target="javascript:parent.createIframeTab('mapping_detail_4820000052JB','&#29289;&#26009;&#19977;&#35270;&#22270;','../mapping/mapping!detail.action?macnos=4820000052JB%27)" TargetMode="External"/><Relationship Id="rId14" Type="http://schemas.openxmlformats.org/officeDocument/2006/relationships/hyperlink" Target="javascript:parent.createIframeTab('mapping_detail_420200000DJM','&#29289;&#26009;&#19977;&#35270;&#22270;','../mapping/mapping!detail.action?macnos=420200000DJM%27)" TargetMode="External"/><Relationship Id="rId22" Type="http://schemas.openxmlformats.org/officeDocument/2006/relationships/hyperlink" Target="javascript:parent.createIframeTab('mapping_detail_370100004AJ8','&#29289;&#26009;&#19977;&#35270;&#22270;','../mapping/mapping!detail.action?macnos=370100004AJ8%27)" TargetMode="External"/><Relationship Id="rId27" Type="http://schemas.openxmlformats.org/officeDocument/2006/relationships/hyperlink" Target="javascript:parent.createIframeTab('mapping_detail_460200002P5D','&#29289;&#26009;&#19977;&#35270;&#22270;','../mapping/mapping!detail.action?macnos=460200002P5D%27)" TargetMode="External"/><Relationship Id="rId30" Type="http://schemas.openxmlformats.org/officeDocument/2006/relationships/hyperlink" Target="javascript:parent.createIframeTab('mapping_detail_55050000GY2D','&#29289;&#26009;&#19977;&#35270;&#22270;','../mapping/mapping!detail.action?macnos=55050000GY2D%27)" TargetMode="External"/><Relationship Id="rId35" Type="http://schemas.openxmlformats.org/officeDocument/2006/relationships/hyperlink" Target="javascript:parent.createIframeTab('mapping_detail_560001C3LV00','&#29289;&#26009;&#19977;&#35270;&#22270;','../mapping/mapping!detail.action?macnos=560001C3LV00%27)" TargetMode="External"/><Relationship Id="rId8" Type="http://schemas.openxmlformats.org/officeDocument/2006/relationships/hyperlink" Target="javascript:parent.createIframeTab('mapping_detail_482000004C2E','&#29289;&#26009;&#19977;&#35270;&#22270;','../mapping/mapping!detail.action?macnos=482000004C2E%27)" TargetMode="External"/><Relationship Id="rId3" Type="http://schemas.openxmlformats.org/officeDocument/2006/relationships/hyperlink" Target="javascript:parent.createIframeTab('mapping_detail_4820000054JB','&#29289;&#26009;&#19977;&#35270;&#22270;','../mapping/mapping!detail.action?macnos=4820000054JB%27)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8320000476Q','&#29289;&#26009;&#19977;&#35270;&#22270;','../mapping/mapping!detail.action?macnos=48320000476Q%27)" TargetMode="External"/><Relationship Id="rId21" Type="http://schemas.openxmlformats.org/officeDocument/2006/relationships/hyperlink" Target="javascript:parent.createIframeTab('mapping_detail_55050000JZ6D','&#29289;&#26009;&#19977;&#35270;&#22270;','../mapping/mapping!detail.action?macnos=55050000JZ6D%27)" TargetMode="External"/><Relationship Id="rId34" Type="http://schemas.openxmlformats.org/officeDocument/2006/relationships/hyperlink" Target="javascript:parent.createIframeTab('mapping_detail_483200004B9A','&#29289;&#26009;&#19977;&#35270;&#22270;','../mapping/mapping!detail.action?macnos=483200004B9A%27)" TargetMode="External"/><Relationship Id="rId42" Type="http://schemas.openxmlformats.org/officeDocument/2006/relationships/hyperlink" Target="javascript:parent.createIframeTab('mapping_detail_550300004D1A','&#29289;&#26009;&#19977;&#35270;&#22270;','../mapping/mapping!detail.action?macnos=550300004D1A%27)" TargetMode="External"/><Relationship Id="rId47" Type="http://schemas.openxmlformats.org/officeDocument/2006/relationships/hyperlink" Target="javascript:parent.createIframeTab('mapping_detail_470400000A5R','&#29289;&#26009;&#19977;&#35270;&#22270;','../mapping/mapping!detail.action?macnos=470400000A5R%27)" TargetMode="External"/><Relationship Id="rId50" Type="http://schemas.openxmlformats.org/officeDocument/2006/relationships/hyperlink" Target="javascript:parent.createIframeTab('mapping_detail_47020000091D','&#29289;&#26009;&#19977;&#35270;&#22270;','../mapping/mapping!detail.action?macnos=47020000091D%27)" TargetMode="External"/><Relationship Id="rId55" Type="http://schemas.openxmlformats.org/officeDocument/2006/relationships/hyperlink" Target="javascript:parent.createIframeTab('mapping_detail_581J20C70000','&#29289;&#26009;&#19977;&#35270;&#22270;','../mapping/mapping!detail.action?macnos=581J20C70000%27)" TargetMode="External"/><Relationship Id="rId63" Type="http://schemas.openxmlformats.org/officeDocument/2006/relationships/hyperlink" Target="javascript:parent.createIframeTab('mapping_detail_483200004D9A','&#29289;&#26009;&#19977;&#35270;&#22270;','../mapping/mapping!detail.action?macnos=483200004D9A%27)" TargetMode="External"/><Relationship Id="rId7" Type="http://schemas.openxmlformats.org/officeDocument/2006/relationships/hyperlink" Target="javascript:parent.createIframeTab('mapping_detail_345100003X2S','&#29289;&#26009;&#19977;&#35270;&#22270;','../mapping/mapping!detail.action?macnos=345100003X2S%27)" TargetMode="External"/><Relationship Id="rId2" Type="http://schemas.openxmlformats.org/officeDocument/2006/relationships/hyperlink" Target="javascript:parent.createIframeTab('mapping_detail_370100002R2W','&#29289;&#26009;&#19977;&#35270;&#22270;','../mapping/mapping!detail.action?macnos=370100002R2W%27)" TargetMode="External"/><Relationship Id="rId16" Type="http://schemas.openxmlformats.org/officeDocument/2006/relationships/hyperlink" Target="javascript:parent.createIframeTab('mapping_detail_32020000DN3U','&#29289;&#26009;&#19977;&#35270;&#22270;','../mapping/mapping!detail.action?macnos=32020000DN3U%27)" TargetMode="External"/><Relationship Id="rId29" Type="http://schemas.openxmlformats.org/officeDocument/2006/relationships/hyperlink" Target="javascript:parent.createIframeTab('mapping_detail_48110000403W','&#29289;&#26009;&#19977;&#35270;&#22270;','../mapping/mapping!detail.action?macnos=48110000403W%27)" TargetMode="External"/><Relationship Id="rId11" Type="http://schemas.openxmlformats.org/officeDocument/2006/relationships/hyperlink" Target="javascript:parent.createIframeTab('mapping_detail_32140000085D','&#29289;&#26009;&#19977;&#35270;&#22270;','../mapping/mapping!detail.action?macnos=32140000085D%27)" TargetMode="External"/><Relationship Id="rId24" Type="http://schemas.openxmlformats.org/officeDocument/2006/relationships/hyperlink" Target="javascript:parent.createIframeTab('mapping_detail_32020000DL4U','&#29289;&#26009;&#19977;&#35270;&#22270;','../mapping/mapping!detail.action?macnos=32020000DL4U%27)" TargetMode="External"/><Relationship Id="rId32" Type="http://schemas.openxmlformats.org/officeDocument/2006/relationships/hyperlink" Target="javascript:parent.createIframeTab('mapping_detail_481100005B2E','&#29289;&#26009;&#19977;&#35270;&#22270;','../mapping/mapping!detail.action?macnos=481100005B2E%27)" TargetMode="External"/><Relationship Id="rId37" Type="http://schemas.openxmlformats.org/officeDocument/2006/relationships/hyperlink" Target="javascript:parent.createIframeTab('mapping_detail_410200003U5E','&#29289;&#26009;&#19977;&#35270;&#22270;','../mapping/mapping!detail.action?macnos=410200003U5E%27)" TargetMode="External"/><Relationship Id="rId40" Type="http://schemas.openxmlformats.org/officeDocument/2006/relationships/hyperlink" Target="javascript:parent.createIframeTab('mapping_detail_410200003Z5E','&#29289;&#26009;&#19977;&#35270;&#22270;','../mapping/mapping!detail.action?macnos=410200003Z5E%27)" TargetMode="External"/><Relationship Id="rId45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53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58" Type="http://schemas.openxmlformats.org/officeDocument/2006/relationships/hyperlink" Target="javascript:parent.createIframeTab('mapping_detail_581J20CK0000','&#29289;&#26009;&#19977;&#35270;&#22270;','../mapping/mapping!detail.action?macnos=581J20CK0000%27)" TargetMode="External"/><Relationship Id="rId66" Type="http://schemas.openxmlformats.org/officeDocument/2006/relationships/hyperlink" Target="javascript:parent.createIframeTab('mapping_detail_560005J20C00','&#29289;&#26009;&#19977;&#35270;&#22270;','../mapping/mapping!detail.action?macnos=560005J20C00%27)" TargetMode="External"/><Relationship Id="rId5" Type="http://schemas.openxmlformats.org/officeDocument/2006/relationships/hyperlink" Target="javascript:parent.createIframeTab('mapping_detail_482000004F3W','&#29289;&#26009;&#19977;&#35270;&#22270;','../mapping/mapping!detail.action?macnos=482000004F3W%27)" TargetMode="External"/><Relationship Id="rId61" Type="http://schemas.openxmlformats.org/officeDocument/2006/relationships/hyperlink" Target="javascript:parent.createIframeTab('mapping_detail_560002J20C00','&#29289;&#26009;&#19977;&#35270;&#22270;','../mapping/mapping!detail.action?macnos=560002J20C00%27)" TargetMode="External"/><Relationship Id="rId19" Type="http://schemas.openxmlformats.org/officeDocument/2006/relationships/hyperlink" Target="javascript:parent.createIframeTab('mapping_detail_371000002O6E','&#29289;&#26009;&#19977;&#35270;&#22270;','../mapping/mapping!detail.action?macnos=371000002O6E%27)" TargetMode="External"/><Relationship Id="rId14" Type="http://schemas.openxmlformats.org/officeDocument/2006/relationships/hyperlink" Target="javascript:parent.createIframeTab('mapping_detail_490100002O5M','&#29289;&#26009;&#19977;&#35270;&#22270;','../mapping/mapping!detail.action?macnos=490100002O5M%27)" TargetMode="External"/><Relationship Id="rId22" Type="http://schemas.openxmlformats.org/officeDocument/2006/relationships/hyperlink" Target="javascript:parent.createIframeTab('mapping_detail_55050000H46D','&#29289;&#26009;&#19977;&#35270;&#22270;','../mapping/mapping!detail.action?macnos=55050000H46D%27)" TargetMode="External"/><Relationship Id="rId27" Type="http://schemas.openxmlformats.org/officeDocument/2006/relationships/hyperlink" Target="javascript:parent.createIframeTab('mapping_detail_483200004D9A','&#29289;&#26009;&#19977;&#35270;&#22270;','../mapping/mapping!detail.action?macnos=483200004D9A%27)" TargetMode="External"/><Relationship Id="rId30" Type="http://schemas.openxmlformats.org/officeDocument/2006/relationships/hyperlink" Target="javascript:parent.createIframeTab('mapping_detail_48110000422E','&#29289;&#26009;&#19977;&#35270;&#22270;','../mapping/mapping!detail.action?macnos=48110000422E%27)" TargetMode="External"/><Relationship Id="rId35" Type="http://schemas.openxmlformats.org/officeDocument/2006/relationships/hyperlink" Target="javascript:parent.createIframeTab('mapping_detail_320200008H4U','&#29289;&#26009;&#19977;&#35270;&#22270;','../mapping/mapping!detail.action?macnos=320200008H4U%27)" TargetMode="External"/><Relationship Id="rId43" Type="http://schemas.openxmlformats.org/officeDocument/2006/relationships/hyperlink" Target="javascript:parent.createIframeTab('mapping_detail_320300000H4U','&#29289;&#26009;&#19977;&#35270;&#22270;','../mapping/mapping!detail.action?macnos=320300000H4U%27)" TargetMode="External"/><Relationship Id="rId48" Type="http://schemas.openxmlformats.org/officeDocument/2006/relationships/hyperlink" Target="javascript:parent.createIframeTab('mapping_detail_470400000B1D','&#29289;&#26009;&#19977;&#35270;&#22270;','../mapping/mapping!detail.action?macnos=470400000B1D%27)" TargetMode="External"/><Relationship Id="rId56" Type="http://schemas.openxmlformats.org/officeDocument/2006/relationships/hyperlink" Target="javascript:parent.createIframeTab('mapping_detail_581J20CF0000','&#29289;&#26009;&#19977;&#35270;&#22270;','../mapping/mapping!detail.action?macnos=581J20CF0000%27)" TargetMode="External"/><Relationship Id="rId64" Type="http://schemas.openxmlformats.org/officeDocument/2006/relationships/hyperlink" Target="javascript:parent.createIframeTab('mapping_detail_370100002H2W','&#29289;&#26009;&#19977;&#35270;&#22270;','../mapping/mapping!detail.action?macnos=370100002H2W%27)" TargetMode="External"/><Relationship Id="rId8" Type="http://schemas.openxmlformats.org/officeDocument/2006/relationships/hyperlink" Target="javascript:parent.createIframeTab('mapping_detail_370100002H2W','&#29289;&#26009;&#19977;&#35270;&#22270;','../mapping/mapping!detail.action?macnos=370100002H2W%27)" TargetMode="External"/><Relationship Id="rId51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3" Type="http://schemas.openxmlformats.org/officeDocument/2006/relationships/hyperlink" Target="javascript:parent.createIframeTab('mapping_detail_281000000H1A','&#29289;&#26009;&#19977;&#35270;&#22270;','../mapping/mapping!detail.action?macnos=281000000H1A%27)" TargetMode="External"/><Relationship Id="rId12" Type="http://schemas.openxmlformats.org/officeDocument/2006/relationships/hyperlink" Target="javascript:parent.createIframeTab('mapping_detail_370100002J2W','&#29289;&#26009;&#19977;&#35270;&#22270;','../mapping/mapping!detail.action?macnos=370100002J2W%27)" TargetMode="External"/><Relationship Id="rId17" Type="http://schemas.openxmlformats.org/officeDocument/2006/relationships/hyperlink" Target="javascript:parent.createIframeTab('mapping_detail_320200008F4U','&#29289;&#26009;&#19977;&#35270;&#22270;','../mapping/mapping!detail.action?macnos=320200008F4U%27)" TargetMode="External"/><Relationship Id="rId25" Type="http://schemas.openxmlformats.org/officeDocument/2006/relationships/hyperlink" Target="javascript:parent.createIframeTab('mapping_detail_48320000466Q','&#29289;&#26009;&#19977;&#35270;&#22270;','../mapping/mapping!detail.action?macnos=48320000466Q%27)" TargetMode="External"/><Relationship Id="rId33" Type="http://schemas.openxmlformats.org/officeDocument/2006/relationships/hyperlink" Target="javascript:parent.createIframeTab('mapping_detail_48320000456Q','&#29289;&#26009;&#19977;&#35270;&#22270;','../mapping/mapping!detail.action?macnos=48320000456Q%27)" TargetMode="External"/><Relationship Id="rId38" Type="http://schemas.openxmlformats.org/officeDocument/2006/relationships/hyperlink" Target="javascript:parent.createIframeTab('mapping_detail_410200003Y5Y','&#29289;&#26009;&#19977;&#35270;&#22270;','../mapping/mapping!detail.action?macnos=410200003Y5Y%27)" TargetMode="External"/><Relationship Id="rId46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59" Type="http://schemas.openxmlformats.org/officeDocument/2006/relationships/hyperlink" Target="javascript:parent.createIframeTab('mapping_detail_560001J20C00','&#29289;&#26009;&#19977;&#35270;&#22270;','../mapping/mapping!detail.action?macnos=560001J20C00%27)" TargetMode="External"/><Relationship Id="rId67" Type="http://schemas.openxmlformats.org/officeDocument/2006/relationships/hyperlink" Target="javascript:parent.createIframeTab('mapping_detail_345100003X2S','&#29289;&#26009;&#19977;&#35270;&#22270;','../mapping/mapping!detail.action?macnos=345100003X2S%27)" TargetMode="External"/><Relationship Id="rId20" Type="http://schemas.openxmlformats.org/officeDocument/2006/relationships/hyperlink" Target="javascript:parent.createIframeTab('mapping_detail_3710000030K1','&#29289;&#26009;&#19977;&#35270;&#22270;','../mapping/mapping!detail.action?macnos=3710000030K1%27)" TargetMode="External"/><Relationship Id="rId41" Type="http://schemas.openxmlformats.org/officeDocument/2006/relationships/hyperlink" Target="javascript:parent.createIframeTab('mapping_detail_451100001C2N','&#29289;&#26009;&#19977;&#35270;&#22270;','../mapping/mapping!detail.action?macnos=451100001C2N%27)" TargetMode="External"/><Relationship Id="rId54" Type="http://schemas.openxmlformats.org/officeDocument/2006/relationships/hyperlink" Target="javascript:parent.createIframeTab('mapping_detail_581J20C10000','&#29289;&#26009;&#19977;&#35270;&#22270;','../mapping/mapping!detail.action?macnos=581J20C10000%27)" TargetMode="External"/><Relationship Id="rId62" Type="http://schemas.openxmlformats.org/officeDocument/2006/relationships/hyperlink" Target="javascript:parent.createIframeTab('mapping_detail_48320000476Q','&#29289;&#26009;&#19977;&#35270;&#22270;','../mapping/mapping!detail.action?macnos=48320000476Q%27)" TargetMode="External"/><Relationship Id="rId1" Type="http://schemas.openxmlformats.org/officeDocument/2006/relationships/hyperlink" Target="javascript:parent.createIframeTab('mapping_detail_370100002P2W','&#29289;&#26009;&#19977;&#35270;&#22270;','../mapping/mapping!detail.action?macnos=370100002P2W%27)" TargetMode="External"/><Relationship Id="rId6" Type="http://schemas.openxmlformats.org/officeDocument/2006/relationships/hyperlink" Target="javascript:parent.createIframeTab('mapping_detail_482000005Y3W','&#29289;&#26009;&#19977;&#35270;&#22270;','../mapping/mapping!detail.action?macnos=482000005Y3W%27)" TargetMode="External"/><Relationship Id="rId15" Type="http://schemas.openxmlformats.org/officeDocument/2006/relationships/hyperlink" Target="javascript:parent.createIframeTab('mapping_detail_32020000AF4U','&#29289;&#26009;&#19977;&#35270;&#22270;','../mapping/mapping!detail.action?macnos=32020000AF4U%27)" TargetMode="External"/><Relationship Id="rId23" Type="http://schemas.openxmlformats.org/officeDocument/2006/relationships/hyperlink" Target="javascript:parent.createIframeTab('mapping_detail_320200008O4U','&#29289;&#26009;&#19977;&#35270;&#22270;','../mapping/mapping!detail.action?macnos=320200008O4U%27)" TargetMode="External"/><Relationship Id="rId28" Type="http://schemas.openxmlformats.org/officeDocument/2006/relationships/hyperlink" Target="javascript:parent.createIframeTab('mapping_detail_42010000081J','&#29289;&#26009;&#19977;&#35270;&#22270;','../mapping/mapping!detail.action?macnos=42010000081J%27)" TargetMode="External"/><Relationship Id="rId36" Type="http://schemas.openxmlformats.org/officeDocument/2006/relationships/hyperlink" Target="javascript:parent.createIframeTab('mapping_detail_410100001A5Y','&#29289;&#26009;&#19977;&#35270;&#22270;','../mapping/mapping!detail.action?macnos=410100001A5Y%27)" TargetMode="External"/><Relationship Id="rId49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57" Type="http://schemas.openxmlformats.org/officeDocument/2006/relationships/hyperlink" Target="javascript:parent.createIframeTab('mapping_detail_581J20CJ0000','&#29289;&#26009;&#19977;&#35270;&#22270;','../mapping/mapping!detail.action?macnos=581J20CJ0000%27)" TargetMode="External"/><Relationship Id="rId10" Type="http://schemas.openxmlformats.org/officeDocument/2006/relationships/hyperlink" Target="javascript:parent.createIframeTab('mapping_detail_460200003J1G','&#29289;&#26009;&#19977;&#35270;&#22270;','../mapping/mapping!detail.action?macnos=460200003J1G%27)" TargetMode="External"/><Relationship Id="rId31" Type="http://schemas.openxmlformats.org/officeDocument/2006/relationships/hyperlink" Target="javascript:parent.createIframeTab('mapping_detail_481100005A3W','&#29289;&#26009;&#19977;&#35270;&#22270;','../mapping/mapping!detail.action?macnos=481100005A3W%27)" TargetMode="External"/><Relationship Id="rId44" Type="http://schemas.openxmlformats.org/officeDocument/2006/relationships/hyperlink" Target="javascript:parent.createIframeTab('mapping_detail_880300002I3T','&#29289;&#26009;&#19977;&#35270;&#22270;','../mapping/mapping!detail.action?macnos=880300002I3T%27)" TargetMode="External"/><Relationship Id="rId52" Type="http://schemas.openxmlformats.org/officeDocument/2006/relationships/hyperlink" Target="javascript:parent.createIframeTab('mapping_detail_47030000071D','&#29289;&#26009;&#19977;&#35270;&#22270;','../mapping/mapping!detail.action?macnos=47030000071D%27)" TargetMode="External"/><Relationship Id="rId60" Type="http://schemas.openxmlformats.org/officeDocument/2006/relationships/hyperlink" Target="javascript:parent.createIframeTab('mapping_detail_560003J20C00','&#29289;&#26009;&#19977;&#35270;&#22270;','../mapping/mapping!detail.action?macnos=560003J20C00%27)" TargetMode="External"/><Relationship Id="rId65" Type="http://schemas.openxmlformats.org/officeDocument/2006/relationships/hyperlink" Target="javascript:parent.createIframeTab('mapping_detail_560004J20C00','&#29289;&#26009;&#19977;&#35270;&#22270;','../mapping/mapping!detail.action?macnos=560004J20C00%27)" TargetMode="External"/><Relationship Id="rId4" Type="http://schemas.openxmlformats.org/officeDocument/2006/relationships/hyperlink" Target="javascript:parent.createIframeTab('mapping_detail_370100002L2W','&#29289;&#26009;&#19977;&#35270;&#22270;','../mapping/mapping!detail.action?macnos=370100002L2W%27)" TargetMode="External"/><Relationship Id="rId9" Type="http://schemas.openxmlformats.org/officeDocument/2006/relationships/hyperlink" Target="javascript:parent.createIframeTab('mapping_detail_460200003I1G','&#29289;&#26009;&#19977;&#35270;&#22270;','../mapping/mapping!detail.action?macnos=460200003I1G%27)" TargetMode="External"/><Relationship Id="rId13" Type="http://schemas.openxmlformats.org/officeDocument/2006/relationships/hyperlink" Target="javascript:parent.createIframeTab('mapping_detail_490100001G5M','&#29289;&#26009;&#19977;&#35270;&#22270;','../mapping/mapping!detail.action?macnos=490100001G5M%27)" TargetMode="External"/><Relationship Id="rId18" Type="http://schemas.openxmlformats.org/officeDocument/2006/relationships/hyperlink" Target="javascript:parent.createIframeTab('mapping_detail_320200008G3U','&#29289;&#26009;&#19977;&#35270;&#22270;','../mapping/mapping!detail.action?macnos=320200008G3U%27)" TargetMode="External"/><Relationship Id="rId39" Type="http://schemas.openxmlformats.org/officeDocument/2006/relationships/hyperlink" Target="javascript:parent.createIframeTab('mapping_detail_41020000405E','&#29289;&#26009;&#19977;&#35270;&#22270;','../mapping/mapping!detail.action?macnos=41020000405E%27)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55050000PT4J','&#29289;&#26009;&#19977;&#35270;&#22270;','../mapping/mapping!detail.action?macnos=55050000PT4J%27)" TargetMode="External"/><Relationship Id="rId18" Type="http://schemas.openxmlformats.org/officeDocument/2006/relationships/hyperlink" Target="javascript:parent.createIframeTab('mapping_detail_55050000F41Q','&#29289;&#26009;&#19977;&#35270;&#22270;','../mapping/mapping!detail.action?macnos=55050000F41Q%27)" TargetMode="External"/><Relationship Id="rId26" Type="http://schemas.openxmlformats.org/officeDocument/2006/relationships/hyperlink" Target="javascript:parent.createIframeTab('mapping_detail_46020000355Z','&#29289;&#26009;&#19977;&#35270;&#22270;','../mapping/mapping!detail.action?macnos=46020000355Z%27)" TargetMode="External"/><Relationship Id="rId39" Type="http://schemas.openxmlformats.org/officeDocument/2006/relationships/hyperlink" Target="javascript:parent.createIframeTab('mapping_detail_5810J3S40000','&#29289;&#26009;&#19977;&#35270;&#22270;','../mapping/mapping!detail.action?macnos=5810J3S40000%27)" TargetMode="External"/><Relationship Id="rId21" Type="http://schemas.openxmlformats.org/officeDocument/2006/relationships/hyperlink" Target="javascript:parent.createIframeTab('mapping_detail_55050000PX4J','&#29289;&#26009;&#19977;&#35270;&#22270;','../mapping/mapping!detail.action?macnos=55050000PX4J%27)" TargetMode="External"/><Relationship Id="rId34" Type="http://schemas.openxmlformats.org/officeDocument/2006/relationships/hyperlink" Target="javascript:parent.createIframeTab('mapping_detail_48200000503W','&#29289;&#26009;&#19977;&#35270;&#22270;','../mapping/mapping!detail.action?macnos=48200000503W%27)" TargetMode="External"/><Relationship Id="rId42" Type="http://schemas.openxmlformats.org/officeDocument/2006/relationships/hyperlink" Target="javascript:parent.createIframeTab('mapping_detail_5810J3SM0000','&#29289;&#26009;&#19977;&#35270;&#22270;','../mapping/mapping!detail.action?macnos=5810J3SM0000%27)" TargetMode="External"/><Relationship Id="rId47" Type="http://schemas.openxmlformats.org/officeDocument/2006/relationships/hyperlink" Target="javascript:parent.createIframeTab('mapping_detail_5600080J3S00','&#29289;&#26009;&#19977;&#35270;&#22270;','../mapping/mapping!detail.action?macnos=5600080J3S00%27)" TargetMode="External"/><Relationship Id="rId50" Type="http://schemas.openxmlformats.org/officeDocument/2006/relationships/hyperlink" Target="javascript:parent.createIframeTab('mapping_detail_56000C0J3S00','&#29289;&#26009;&#19977;&#35270;&#22270;','../mapping/mapping!detail.action?macnos=56000C0J3S00%27)" TargetMode="External"/><Relationship Id="rId7" Type="http://schemas.openxmlformats.org/officeDocument/2006/relationships/hyperlink" Target="javascript:parent.createIframeTab('mapping_detail_481100004Q4U','&#29289;&#26009;&#19977;&#35270;&#22270;','../mapping/mapping!detail.action?macnos=481100004Q4U%27)" TargetMode="External"/><Relationship Id="rId2" Type="http://schemas.openxmlformats.org/officeDocument/2006/relationships/hyperlink" Target="javascript:parent.createIframeTab('mapping_detail_341700001R2Q','&#29289;&#26009;&#19977;&#35270;&#22270;','../mapping/mapping!detail.action?macnos=341700001R2Q%27)" TargetMode="External"/><Relationship Id="rId16" Type="http://schemas.openxmlformats.org/officeDocument/2006/relationships/hyperlink" Target="javascript:parent.createIframeTab('mapping_detail_55050000F54J','&#29289;&#26009;&#19977;&#35270;&#22270;','../mapping/mapping!detail.action?macnos=55050000F54J%27)" TargetMode="External"/><Relationship Id="rId29" Type="http://schemas.openxmlformats.org/officeDocument/2006/relationships/hyperlink" Target="javascript:parent.createIframeTab('mapping_detail_410200004U5E','&#29289;&#26009;&#19977;&#35270;&#22270;','../mapping/mapping!detail.action?macnos=410200004U5E%27)" TargetMode="External"/><Relationship Id="rId11" Type="http://schemas.openxmlformats.org/officeDocument/2006/relationships/hyperlink" Target="javascript:parent.createIframeTab('mapping_detail_55050000JL4J','&#29289;&#26009;&#19977;&#35270;&#22270;','../mapping/mapping!detail.action?macnos=55050000JL4J%27)" TargetMode="External"/><Relationship Id="rId24" Type="http://schemas.openxmlformats.org/officeDocument/2006/relationships/hyperlink" Target="javascript:parent.createIframeTab('mapping_detail_410200004T5E','&#29289;&#26009;&#19977;&#35270;&#22270;','../mapping/mapping!detail.action?macnos=410200004T5E%27)" TargetMode="External"/><Relationship Id="rId32" Type="http://schemas.openxmlformats.org/officeDocument/2006/relationships/hyperlink" Target="javascript:parent.createIframeTab('mapping_detail_451100001R2Q','&#29289;&#26009;&#19977;&#35270;&#22270;','../mapping/mapping!detail.action?macnos=451100001R2Q%27)" TargetMode="External"/><Relationship Id="rId37" Type="http://schemas.openxmlformats.org/officeDocument/2006/relationships/hyperlink" Target="javascript:parent.createIframeTab('mapping_detail_482000006D3W','&#29289;&#26009;&#19977;&#35270;&#22270;','../mapping/mapping!detail.action?macnos=482000006D3W%27)" TargetMode="External"/><Relationship Id="rId40" Type="http://schemas.openxmlformats.org/officeDocument/2006/relationships/hyperlink" Target="javascript:parent.createIframeTab('mapping_detail_5810J3S30000','&#29289;&#26009;&#19977;&#35270;&#22270;','../mapping/mapping!detail.action?macnos=5810J3S30000%27)" TargetMode="External"/><Relationship Id="rId45" Type="http://schemas.openxmlformats.org/officeDocument/2006/relationships/hyperlink" Target="javascript:parent.createIframeTab('mapping_detail_5600030J3S00','&#29289;&#26009;&#19977;&#35270;&#22270;','../mapping/mapping!detail.action?macnos=5600030J3S00%27)" TargetMode="External"/><Relationship Id="rId5" Type="http://schemas.openxmlformats.org/officeDocument/2006/relationships/hyperlink" Target="javascript:parent.createIframeTab('mapping_detail_490100002R5F','&#29289;&#26009;&#19977;&#35270;&#22270;','../mapping/mapping!detail.action?macnos=490100002R5F%27)" TargetMode="External"/><Relationship Id="rId15" Type="http://schemas.openxmlformats.org/officeDocument/2006/relationships/hyperlink" Target="javascript:parent.createIframeTab('mapping_detail_55050000PR1Q','&#29289;&#26009;&#19977;&#35270;&#22270;','../mapping/mapping!detail.action?macnos=55050000PR1Q%27)" TargetMode="External"/><Relationship Id="rId23" Type="http://schemas.openxmlformats.org/officeDocument/2006/relationships/hyperlink" Target="javascript:parent.createIframeTab('mapping_detail_55050000PY4J','&#29289;&#26009;&#19977;&#35270;&#22270;','../mapping/mapping!detail.action?macnos=55050000PY4J%27)" TargetMode="External"/><Relationship Id="rId28" Type="http://schemas.openxmlformats.org/officeDocument/2006/relationships/hyperlink" Target="javascript:parent.createIframeTab('mapping_detail_410200004R5V','&#29289;&#26009;&#19977;&#35270;&#22270;','../mapping/mapping!detail.action?macnos=410200004R5V%27)" TargetMode="External"/><Relationship Id="rId36" Type="http://schemas.openxmlformats.org/officeDocument/2006/relationships/hyperlink" Target="javascript:parent.createIframeTab('mapping_detail_482000006C3W','&#29289;&#26009;&#19977;&#35270;&#22270;','../mapping/mapping!detail.action?macnos=482000006C3W%27)" TargetMode="External"/><Relationship Id="rId49" Type="http://schemas.openxmlformats.org/officeDocument/2006/relationships/hyperlink" Target="javascript:parent.createIframeTab('mapping_detail_5600090J3S00','&#29289;&#26009;&#19977;&#35270;&#22270;','../mapping/mapping!detail.action?macnos=5600090J3S00%27)" TargetMode="External"/><Relationship Id="rId10" Type="http://schemas.openxmlformats.org/officeDocument/2006/relationships/hyperlink" Target="javascript:parent.createIframeTab('mapping_detail_55050000JK4J','&#29289;&#26009;&#19977;&#35270;&#22270;','../mapping/mapping!detail.action?macnos=55050000JK4J%27)" TargetMode="External"/><Relationship Id="rId19" Type="http://schemas.openxmlformats.org/officeDocument/2006/relationships/hyperlink" Target="javascript:parent.createIframeTab('mapping_detail_55050000F64J','&#29289;&#26009;&#19977;&#35270;&#22270;','../mapping/mapping!detail.action?macnos=55050000F64J%27)" TargetMode="External"/><Relationship Id="rId31" Type="http://schemas.openxmlformats.org/officeDocument/2006/relationships/hyperlink" Target="javascript:parent.createIframeTab('mapping_detail_281000000T1A','&#29289;&#26009;&#19977;&#35270;&#22270;','../mapping/mapping!detail.action?macnos=281000000T1A%27)" TargetMode="External"/><Relationship Id="rId44" Type="http://schemas.openxmlformats.org/officeDocument/2006/relationships/hyperlink" Target="javascript:parent.createIframeTab('mapping_detail_5600040J3S00','&#29289;&#26009;&#19977;&#35270;&#22270;','../mapping/mapping!detail.action?macnos=5600040J3S00%27)" TargetMode="External"/><Relationship Id="rId4" Type="http://schemas.openxmlformats.org/officeDocument/2006/relationships/hyperlink" Target="javascript:parent.createIframeTab('mapping_detail_48320000574W','&#29289;&#26009;&#19977;&#35270;&#22270;','../mapping/mapping!detail.action?macnos=48320000574W%27)" TargetMode="External"/><Relationship Id="rId9" Type="http://schemas.openxmlformats.org/officeDocument/2006/relationships/hyperlink" Target="javascript:parent.createIframeTab('mapping_detail_48320000554W','&#29289;&#26009;&#19977;&#35270;&#22270;','../mapping/mapping!detail.action?macnos=48320000554W%27)" TargetMode="External"/><Relationship Id="rId14" Type="http://schemas.openxmlformats.org/officeDocument/2006/relationships/hyperlink" Target="javascript:parent.createIframeTab('mapping_detail_55050000PV4J','&#29289;&#26009;&#19977;&#35270;&#22270;','../mapping/mapping!detail.action?macnos=55050000PV4J%27)" TargetMode="External"/><Relationship Id="rId22" Type="http://schemas.openxmlformats.org/officeDocument/2006/relationships/hyperlink" Target="javascript:parent.createIframeTab('mapping_detail_55050000PS1Q','&#29289;&#26009;&#19977;&#35270;&#22270;','../mapping/mapping!detail.action?macnos=55050000PS1Q%27)" TargetMode="External"/><Relationship Id="rId27" Type="http://schemas.openxmlformats.org/officeDocument/2006/relationships/hyperlink" Target="javascript:parent.createIframeTab('mapping_detail_41020000525Y','&#29289;&#26009;&#19977;&#35270;&#22270;','../mapping/mapping!detail.action?macnos=41020000525Y%27)" TargetMode="External"/><Relationship Id="rId30" Type="http://schemas.openxmlformats.org/officeDocument/2006/relationships/hyperlink" Target="javascript:parent.createIframeTab('mapping_detail_451100001S2Q','&#29289;&#26009;&#19977;&#35270;&#22270;','../mapping/mapping!detail.action?macnos=451100001S2Q%27)" TargetMode="External"/><Relationship Id="rId35" Type="http://schemas.openxmlformats.org/officeDocument/2006/relationships/hyperlink" Target="javascript:parent.createIframeTab('mapping_detail_482000004Z3W','&#29289;&#26009;&#19977;&#35270;&#22270;','../mapping/mapping!detail.action?macnos=482000004Z3W%27)" TargetMode="External"/><Relationship Id="rId43" Type="http://schemas.openxmlformats.org/officeDocument/2006/relationships/hyperlink" Target="javascript:parent.createIframeTab('mapping_detail_5600010J3S00','&#29289;&#26009;&#19977;&#35270;&#22270;','../mapping/mapping!detail.action?macnos=5600010J3S00%27)" TargetMode="External"/><Relationship Id="rId48" Type="http://schemas.openxmlformats.org/officeDocument/2006/relationships/hyperlink" Target="javascript:parent.createIframeTab('mapping_detail_56000A0J3S00','&#29289;&#26009;&#19977;&#35270;&#22270;','../mapping/mapping!detail.action?macnos=56000A0J3S00%27)" TargetMode="External"/><Relationship Id="rId8" Type="http://schemas.openxmlformats.org/officeDocument/2006/relationships/hyperlink" Target="javascript:parent.createIframeTab('mapping_detail_481100004P4U','&#29289;&#26009;&#19977;&#35270;&#22270;','../mapping/mapping!detail.action?macnos=481100004P4U%27)" TargetMode="External"/><Relationship Id="rId51" Type="http://schemas.openxmlformats.org/officeDocument/2006/relationships/hyperlink" Target="javascript:parent.createIframeTab('mapping_detail_56000B0J3S00','&#29289;&#26009;&#19977;&#35270;&#22270;','../mapping/mapping!detail.action?macnos=56000B0J3S00%27)" TargetMode="External"/><Relationship Id="rId3" Type="http://schemas.openxmlformats.org/officeDocument/2006/relationships/hyperlink" Target="javascript:parent.createIframeTab('mapping_detail_37020000063C','&#29289;&#26009;&#19977;&#35270;&#22270;','../mapping/mapping!detail.action?macnos=37020000063C%27)" TargetMode="External"/><Relationship Id="rId12" Type="http://schemas.openxmlformats.org/officeDocument/2006/relationships/hyperlink" Target="javascript:parent.createIframeTab('mapping_detail_55050000JJ1Q','&#29289;&#26009;&#19977;&#35270;&#22270;','../mapping/mapping!detail.action?macnos=55050000JJ1Q%27)" TargetMode="External"/><Relationship Id="rId17" Type="http://schemas.openxmlformats.org/officeDocument/2006/relationships/hyperlink" Target="javascript:parent.createIframeTab('mapping_detail_55050000I14J','&#29289;&#26009;&#19977;&#35270;&#22270;','../mapping/mapping!detail.action?macnos=55050000I14J%27)" TargetMode="External"/><Relationship Id="rId25" Type="http://schemas.openxmlformats.org/officeDocument/2006/relationships/hyperlink" Target="javascript:parent.createIframeTab('mapping_detail_46020000345Z','&#29289;&#26009;&#19977;&#35270;&#22270;','../mapping/mapping!detail.action?macnos=46020000345Z%27)" TargetMode="External"/><Relationship Id="rId33" Type="http://schemas.openxmlformats.org/officeDocument/2006/relationships/hyperlink" Target="javascript:parent.createIframeTab('mapping_detail_410100001G5E','&#29289;&#26009;&#19977;&#35270;&#22270;','../mapping/mapping!detail.action?macnos=410100001G5E%27)" TargetMode="External"/><Relationship Id="rId38" Type="http://schemas.openxmlformats.org/officeDocument/2006/relationships/hyperlink" Target="javascript:parent.createIframeTab('mapping_detail_422000033000','&#29289;&#26009;&#19977;&#35270;&#22270;','../mapping/mapping!detail.action?macnos=422000033000%27)" TargetMode="External"/><Relationship Id="rId46" Type="http://schemas.openxmlformats.org/officeDocument/2006/relationships/hyperlink" Target="javascript:parent.createIframeTab('mapping_detail_5600060J3S00','&#29289;&#26009;&#19977;&#35270;&#22270;','../mapping/mapping!detail.action?macnos=5600060J3S00%27)" TargetMode="External"/><Relationship Id="rId20" Type="http://schemas.openxmlformats.org/officeDocument/2006/relationships/hyperlink" Target="javascript:parent.createIframeTab('mapping_detail_55050000PU4J','&#29289;&#26009;&#19977;&#35270;&#22270;','../mapping/mapping!detail.action?macnos=55050000PU4J%27)" TargetMode="External"/><Relationship Id="rId41" Type="http://schemas.openxmlformats.org/officeDocument/2006/relationships/hyperlink" Target="javascript:parent.createIframeTab('mapping_detail_5810J3SL0000','&#29289;&#26009;&#19977;&#35270;&#22270;','../mapping/mapping!detail.action?macnos=5810J3SL0000%27)" TargetMode="External"/><Relationship Id="rId1" Type="http://schemas.openxmlformats.org/officeDocument/2006/relationships/hyperlink" Target="javascript:parent.createIframeTab('mapping_detail_48320000564W','&#29289;&#26009;&#19977;&#35270;&#22270;','../mapping/mapping!detail.action?macnos=48320000564W%27)" TargetMode="External"/><Relationship Id="rId6" Type="http://schemas.openxmlformats.org/officeDocument/2006/relationships/hyperlink" Target="javascript:parent.createIframeTab('mapping_detail_490100002Q5F','&#29289;&#26009;&#19977;&#35270;&#22270;','../mapping/mapping!detail.action?macnos=490100002Q5F%27)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55050000PT4J','&#29289;&#26009;&#19977;&#35270;&#22270;','../mapping/mapping!detail.action?macnos=55050000PT4J%27)" TargetMode="External"/><Relationship Id="rId18" Type="http://schemas.openxmlformats.org/officeDocument/2006/relationships/hyperlink" Target="javascript:parent.createIframeTab('mapping_detail_55050000F41Q','&#29289;&#26009;&#19977;&#35270;&#22270;','../mapping/mapping!detail.action?macnos=55050000F41Q%27)" TargetMode="External"/><Relationship Id="rId26" Type="http://schemas.openxmlformats.org/officeDocument/2006/relationships/hyperlink" Target="javascript:parent.createIframeTab('mapping_detail_46020000355Z','&#29289;&#26009;&#19977;&#35270;&#22270;','../mapping/mapping!detail.action?macnos=46020000355Z%27)" TargetMode="External"/><Relationship Id="rId39" Type="http://schemas.openxmlformats.org/officeDocument/2006/relationships/hyperlink" Target="javascript:parent.createIframeTab('mapping_detail_5810J3S40000','&#29289;&#26009;&#19977;&#35270;&#22270;','../mapping/mapping!detail.action?macnos=5810J3S40000%27)" TargetMode="External"/><Relationship Id="rId21" Type="http://schemas.openxmlformats.org/officeDocument/2006/relationships/hyperlink" Target="javascript:parent.createIframeTab('mapping_detail_55050000PX4J','&#29289;&#26009;&#19977;&#35270;&#22270;','../mapping/mapping!detail.action?macnos=55050000PX4J%27)" TargetMode="External"/><Relationship Id="rId34" Type="http://schemas.openxmlformats.org/officeDocument/2006/relationships/hyperlink" Target="javascript:parent.createIframeTab('mapping_detail_48200000503W','&#29289;&#26009;&#19977;&#35270;&#22270;','../mapping/mapping!detail.action?macnos=48200000503W%27)" TargetMode="External"/><Relationship Id="rId42" Type="http://schemas.openxmlformats.org/officeDocument/2006/relationships/hyperlink" Target="javascript:parent.createIframeTab('mapping_detail_5810J3SM0000','&#29289;&#26009;&#19977;&#35270;&#22270;','../mapping/mapping!detail.action?macnos=5810J3SM0000%27)" TargetMode="External"/><Relationship Id="rId47" Type="http://schemas.openxmlformats.org/officeDocument/2006/relationships/hyperlink" Target="javascript:parent.createIframeTab('mapping_detail_5600080J3S00','&#29289;&#26009;&#19977;&#35270;&#22270;','../mapping/mapping!detail.action?macnos=5600080J3S00%27)" TargetMode="External"/><Relationship Id="rId50" Type="http://schemas.openxmlformats.org/officeDocument/2006/relationships/hyperlink" Target="javascript:parent.createIframeTab('mapping_detail_56000C0J3S00','&#29289;&#26009;&#19977;&#35270;&#22270;','../mapping/mapping!detail.action?macnos=56000C0J3S00%27)" TargetMode="External"/><Relationship Id="rId7" Type="http://schemas.openxmlformats.org/officeDocument/2006/relationships/hyperlink" Target="javascript:parent.createIframeTab('mapping_detail_481100004Q4U','&#29289;&#26009;&#19977;&#35270;&#22270;','../mapping/mapping!detail.action?macnos=481100004Q4U%27)" TargetMode="External"/><Relationship Id="rId2" Type="http://schemas.openxmlformats.org/officeDocument/2006/relationships/hyperlink" Target="javascript:parent.createIframeTab('mapping_detail_341700001R2Q','&#29289;&#26009;&#19977;&#35270;&#22270;','../mapping/mapping!detail.action?macnos=341700001R2Q%27)" TargetMode="External"/><Relationship Id="rId16" Type="http://schemas.openxmlformats.org/officeDocument/2006/relationships/hyperlink" Target="javascript:parent.createIframeTab('mapping_detail_55050000F54J','&#29289;&#26009;&#19977;&#35270;&#22270;','../mapping/mapping!detail.action?macnos=55050000F54J%27)" TargetMode="External"/><Relationship Id="rId29" Type="http://schemas.openxmlformats.org/officeDocument/2006/relationships/hyperlink" Target="javascript:parent.createIframeTab('mapping_detail_410200004U5E','&#29289;&#26009;&#19977;&#35270;&#22270;','../mapping/mapping!detail.action?macnos=410200004U5E%27)" TargetMode="External"/><Relationship Id="rId11" Type="http://schemas.openxmlformats.org/officeDocument/2006/relationships/hyperlink" Target="javascript:parent.createIframeTab('mapping_detail_55050000JL4J','&#29289;&#26009;&#19977;&#35270;&#22270;','../mapping/mapping!detail.action?macnos=55050000JL4J%27)" TargetMode="External"/><Relationship Id="rId24" Type="http://schemas.openxmlformats.org/officeDocument/2006/relationships/hyperlink" Target="javascript:parent.createIframeTab('mapping_detail_410200004T5E','&#29289;&#26009;&#19977;&#35270;&#22270;','../mapping/mapping!detail.action?macnos=410200004T5E%27)" TargetMode="External"/><Relationship Id="rId32" Type="http://schemas.openxmlformats.org/officeDocument/2006/relationships/hyperlink" Target="javascript:parent.createIframeTab('mapping_detail_451100001R2Q','&#29289;&#26009;&#19977;&#35270;&#22270;','../mapping/mapping!detail.action?macnos=451100001R2Q%27)" TargetMode="External"/><Relationship Id="rId37" Type="http://schemas.openxmlformats.org/officeDocument/2006/relationships/hyperlink" Target="javascript:parent.createIframeTab('mapping_detail_482000006D3W','&#29289;&#26009;&#19977;&#35270;&#22270;','../mapping/mapping!detail.action?macnos=482000006D3W%27)" TargetMode="External"/><Relationship Id="rId40" Type="http://schemas.openxmlformats.org/officeDocument/2006/relationships/hyperlink" Target="javascript:parent.createIframeTab('mapping_detail_5810J3S30000','&#29289;&#26009;&#19977;&#35270;&#22270;','../mapping/mapping!detail.action?macnos=5810J3S30000%27)" TargetMode="External"/><Relationship Id="rId45" Type="http://schemas.openxmlformats.org/officeDocument/2006/relationships/hyperlink" Target="javascript:parent.createIframeTab('mapping_detail_5600030J3S00','&#29289;&#26009;&#19977;&#35270;&#22270;','../mapping/mapping!detail.action?macnos=5600030J3S00%27)" TargetMode="External"/><Relationship Id="rId5" Type="http://schemas.openxmlformats.org/officeDocument/2006/relationships/hyperlink" Target="javascript:parent.createIframeTab('mapping_detail_490100002R5F','&#29289;&#26009;&#19977;&#35270;&#22270;','../mapping/mapping!detail.action?macnos=490100002R5F%27)" TargetMode="External"/><Relationship Id="rId15" Type="http://schemas.openxmlformats.org/officeDocument/2006/relationships/hyperlink" Target="javascript:parent.createIframeTab('mapping_detail_55050000PR1Q','&#29289;&#26009;&#19977;&#35270;&#22270;','../mapping/mapping!detail.action?macnos=55050000PR1Q%27)" TargetMode="External"/><Relationship Id="rId23" Type="http://schemas.openxmlformats.org/officeDocument/2006/relationships/hyperlink" Target="javascript:parent.createIframeTab('mapping_detail_55050000PY4J','&#29289;&#26009;&#19977;&#35270;&#22270;','../mapping/mapping!detail.action?macnos=55050000PY4J%27)" TargetMode="External"/><Relationship Id="rId28" Type="http://schemas.openxmlformats.org/officeDocument/2006/relationships/hyperlink" Target="javascript:parent.createIframeTab('mapping_detail_410200004R5V','&#29289;&#26009;&#19977;&#35270;&#22270;','../mapping/mapping!detail.action?macnos=410200004R5V%27)" TargetMode="External"/><Relationship Id="rId36" Type="http://schemas.openxmlformats.org/officeDocument/2006/relationships/hyperlink" Target="javascript:parent.createIframeTab('mapping_detail_482000006C3W','&#29289;&#26009;&#19977;&#35270;&#22270;','../mapping/mapping!detail.action?macnos=482000006C3W%27)" TargetMode="External"/><Relationship Id="rId49" Type="http://schemas.openxmlformats.org/officeDocument/2006/relationships/hyperlink" Target="javascript:parent.createIframeTab('mapping_detail_5600090J3S00','&#29289;&#26009;&#19977;&#35270;&#22270;','../mapping/mapping!detail.action?macnos=5600090J3S00%27)" TargetMode="External"/><Relationship Id="rId10" Type="http://schemas.openxmlformats.org/officeDocument/2006/relationships/hyperlink" Target="javascript:parent.createIframeTab('mapping_detail_55050000JK4J','&#29289;&#26009;&#19977;&#35270;&#22270;','../mapping/mapping!detail.action?macnos=55050000JK4J%27)" TargetMode="External"/><Relationship Id="rId19" Type="http://schemas.openxmlformats.org/officeDocument/2006/relationships/hyperlink" Target="javascript:parent.createIframeTab('mapping_detail_55050000F64J','&#29289;&#26009;&#19977;&#35270;&#22270;','../mapping/mapping!detail.action?macnos=55050000F64J%27)" TargetMode="External"/><Relationship Id="rId31" Type="http://schemas.openxmlformats.org/officeDocument/2006/relationships/hyperlink" Target="javascript:parent.createIframeTab('mapping_detail_281000000T1A','&#29289;&#26009;&#19977;&#35270;&#22270;','../mapping/mapping!detail.action?macnos=281000000T1A%27)" TargetMode="External"/><Relationship Id="rId44" Type="http://schemas.openxmlformats.org/officeDocument/2006/relationships/hyperlink" Target="javascript:parent.createIframeTab('mapping_detail_5600040J3S00','&#29289;&#26009;&#19977;&#35270;&#22270;','../mapping/mapping!detail.action?macnos=5600040J3S00%27)" TargetMode="External"/><Relationship Id="rId4" Type="http://schemas.openxmlformats.org/officeDocument/2006/relationships/hyperlink" Target="javascript:parent.createIframeTab('mapping_detail_48320000574W','&#29289;&#26009;&#19977;&#35270;&#22270;','../mapping/mapping!detail.action?macnos=48320000574W%27)" TargetMode="External"/><Relationship Id="rId9" Type="http://schemas.openxmlformats.org/officeDocument/2006/relationships/hyperlink" Target="javascript:parent.createIframeTab('mapping_detail_48320000554W','&#29289;&#26009;&#19977;&#35270;&#22270;','../mapping/mapping!detail.action?macnos=48320000554W%27)" TargetMode="External"/><Relationship Id="rId14" Type="http://schemas.openxmlformats.org/officeDocument/2006/relationships/hyperlink" Target="javascript:parent.createIframeTab('mapping_detail_55050000PV4J','&#29289;&#26009;&#19977;&#35270;&#22270;','../mapping/mapping!detail.action?macnos=55050000PV4J%27)" TargetMode="External"/><Relationship Id="rId22" Type="http://schemas.openxmlformats.org/officeDocument/2006/relationships/hyperlink" Target="javascript:parent.createIframeTab('mapping_detail_55050000PS1Q','&#29289;&#26009;&#19977;&#35270;&#22270;','../mapping/mapping!detail.action?macnos=55050000PS1Q%27)" TargetMode="External"/><Relationship Id="rId27" Type="http://schemas.openxmlformats.org/officeDocument/2006/relationships/hyperlink" Target="javascript:parent.createIframeTab('mapping_detail_41020000525Y','&#29289;&#26009;&#19977;&#35270;&#22270;','../mapping/mapping!detail.action?macnos=41020000525Y%27)" TargetMode="External"/><Relationship Id="rId30" Type="http://schemas.openxmlformats.org/officeDocument/2006/relationships/hyperlink" Target="javascript:parent.createIframeTab('mapping_detail_451100001S2Q','&#29289;&#26009;&#19977;&#35270;&#22270;','../mapping/mapping!detail.action?macnos=451100001S2Q%27)" TargetMode="External"/><Relationship Id="rId35" Type="http://schemas.openxmlformats.org/officeDocument/2006/relationships/hyperlink" Target="javascript:parent.createIframeTab('mapping_detail_482000004Z3W','&#29289;&#26009;&#19977;&#35270;&#22270;','../mapping/mapping!detail.action?macnos=482000004Z3W%27)" TargetMode="External"/><Relationship Id="rId43" Type="http://schemas.openxmlformats.org/officeDocument/2006/relationships/hyperlink" Target="javascript:parent.createIframeTab('mapping_detail_5600010J3S00','&#29289;&#26009;&#19977;&#35270;&#22270;','../mapping/mapping!detail.action?macnos=5600010J3S00%27)" TargetMode="External"/><Relationship Id="rId48" Type="http://schemas.openxmlformats.org/officeDocument/2006/relationships/hyperlink" Target="javascript:parent.createIframeTab('mapping_detail_56000A0J3S00','&#29289;&#26009;&#19977;&#35270;&#22270;','../mapping/mapping!detail.action?macnos=56000A0J3S00%27)" TargetMode="External"/><Relationship Id="rId8" Type="http://schemas.openxmlformats.org/officeDocument/2006/relationships/hyperlink" Target="javascript:parent.createIframeTab('mapping_detail_481100004P4U','&#29289;&#26009;&#19977;&#35270;&#22270;','../mapping/mapping!detail.action?macnos=481100004P4U%27)" TargetMode="External"/><Relationship Id="rId51" Type="http://schemas.openxmlformats.org/officeDocument/2006/relationships/hyperlink" Target="javascript:parent.createIframeTab('mapping_detail_56000B0J3S00','&#29289;&#26009;&#19977;&#35270;&#22270;','../mapping/mapping!detail.action?macnos=56000B0J3S00%27)" TargetMode="External"/><Relationship Id="rId3" Type="http://schemas.openxmlformats.org/officeDocument/2006/relationships/hyperlink" Target="javascript:parent.createIframeTab('mapping_detail_37020000063C','&#29289;&#26009;&#19977;&#35270;&#22270;','../mapping/mapping!detail.action?macnos=37020000063C%27)" TargetMode="External"/><Relationship Id="rId12" Type="http://schemas.openxmlformats.org/officeDocument/2006/relationships/hyperlink" Target="javascript:parent.createIframeTab('mapping_detail_55050000JJ1Q','&#29289;&#26009;&#19977;&#35270;&#22270;','../mapping/mapping!detail.action?macnos=55050000JJ1Q%27)" TargetMode="External"/><Relationship Id="rId17" Type="http://schemas.openxmlformats.org/officeDocument/2006/relationships/hyperlink" Target="javascript:parent.createIframeTab('mapping_detail_55050000I14J','&#29289;&#26009;&#19977;&#35270;&#22270;','../mapping/mapping!detail.action?macnos=55050000I14J%27)" TargetMode="External"/><Relationship Id="rId25" Type="http://schemas.openxmlformats.org/officeDocument/2006/relationships/hyperlink" Target="javascript:parent.createIframeTab('mapping_detail_46020000345Z','&#29289;&#26009;&#19977;&#35270;&#22270;','../mapping/mapping!detail.action?macnos=46020000345Z%27)" TargetMode="External"/><Relationship Id="rId33" Type="http://schemas.openxmlformats.org/officeDocument/2006/relationships/hyperlink" Target="javascript:parent.createIframeTab('mapping_detail_410100001G5E','&#29289;&#26009;&#19977;&#35270;&#22270;','../mapping/mapping!detail.action?macnos=410100001G5E%27)" TargetMode="External"/><Relationship Id="rId38" Type="http://schemas.openxmlformats.org/officeDocument/2006/relationships/hyperlink" Target="javascript:parent.createIframeTab('mapping_detail_422000033000','&#29289;&#26009;&#19977;&#35270;&#22270;','../mapping/mapping!detail.action?macnos=422000033000%27)" TargetMode="External"/><Relationship Id="rId46" Type="http://schemas.openxmlformats.org/officeDocument/2006/relationships/hyperlink" Target="javascript:parent.createIframeTab('mapping_detail_5600060J3S00','&#29289;&#26009;&#19977;&#35270;&#22270;','../mapping/mapping!detail.action?macnos=5600060J3S00%27)" TargetMode="External"/><Relationship Id="rId20" Type="http://schemas.openxmlformats.org/officeDocument/2006/relationships/hyperlink" Target="javascript:parent.createIframeTab('mapping_detail_55050000PU4J','&#29289;&#26009;&#19977;&#35270;&#22270;','../mapping/mapping!detail.action?macnos=55050000PU4J%27)" TargetMode="External"/><Relationship Id="rId41" Type="http://schemas.openxmlformats.org/officeDocument/2006/relationships/hyperlink" Target="javascript:parent.createIframeTab('mapping_detail_5810J3SL0000','&#29289;&#26009;&#19977;&#35270;&#22270;','../mapping/mapping!detail.action?macnos=5810J3SL0000%27)" TargetMode="External"/><Relationship Id="rId1" Type="http://schemas.openxmlformats.org/officeDocument/2006/relationships/hyperlink" Target="javascript:parent.createIframeTab('mapping_detail_48320000564W','&#29289;&#26009;&#19977;&#35270;&#22270;','../mapping/mapping!detail.action?macnos=48320000564W%27)" TargetMode="External"/><Relationship Id="rId6" Type="http://schemas.openxmlformats.org/officeDocument/2006/relationships/hyperlink" Target="javascript:parent.createIframeTab('mapping_detail_490100002Q5F','&#29289;&#26009;&#19977;&#35270;&#22270;','../mapping/mapping!detail.action?macnos=490100002Q5F%27)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10200005O5Y','&#29289;&#26009;&#19977;&#35270;&#22270;','../mapping/mapping!detail.action?macnos=410200005O5Y%27)" TargetMode="External"/><Relationship Id="rId21" Type="http://schemas.openxmlformats.org/officeDocument/2006/relationships/hyperlink" Target="javascript:parent.createIframeTab('mapping_detail_490100002F6G','&#29289;&#26009;&#19977;&#35270;&#22270;','../mapping/mapping!detail.action?macnos=490100002F6G%27)" TargetMode="External"/><Relationship Id="rId42" Type="http://schemas.openxmlformats.org/officeDocument/2006/relationships/hyperlink" Target="javascript:parent.createIframeTab('mapping_detail_451100001N2Q','&#29289;&#26009;&#19977;&#35270;&#22270;','../mapping/mapping!detail.action?macnos=451100001N2Q%27)" TargetMode="External"/><Relationship Id="rId47" Type="http://schemas.openxmlformats.org/officeDocument/2006/relationships/hyperlink" Target="javascript:parent.createIframeTab('mapping_detail_55050000JH1Q','&#29289;&#26009;&#19977;&#35270;&#22270;','../mapping/mapping!detail.action?macnos=55050000JH1Q%27)" TargetMode="External"/><Relationship Id="rId63" Type="http://schemas.openxmlformats.org/officeDocument/2006/relationships/hyperlink" Target="javascript:parent.createIframeTab('mapping_detail_32020000B54U','&#29289;&#26009;&#19977;&#35270;&#22270;','../mapping/mapping!detail.action?macnos=32020000B54U%27)" TargetMode="External"/><Relationship Id="rId68" Type="http://schemas.openxmlformats.org/officeDocument/2006/relationships/hyperlink" Target="javascript:parent.createIframeTab('mapping_detail_482000004T2E','&#29289;&#26009;&#19977;&#35270;&#22270;','../mapping/mapping!detail.action?macnos=482000004T2E%27)" TargetMode="External"/><Relationship Id="rId84" Type="http://schemas.openxmlformats.org/officeDocument/2006/relationships/hyperlink" Target="javascript:parent.createIframeTab('mapping_detail_5810J1770000','&#29289;&#26009;&#19977;&#35270;&#22270;','../mapping/mapping!detail.action?macnos=5810J1770000%27)" TargetMode="External"/><Relationship Id="rId89" Type="http://schemas.openxmlformats.org/officeDocument/2006/relationships/hyperlink" Target="javascript:parent.createIframeTab('mapping_detail_5600050J1700','&#29289;&#26009;&#19977;&#35270;&#22270;','../mapping/mapping!detail.action?macnos=5600050J1700%27)" TargetMode="External"/><Relationship Id="rId16" Type="http://schemas.openxmlformats.org/officeDocument/2006/relationships/hyperlink" Target="javascript:parent.createIframeTab('mapping_detail_48320000534W','&#29289;&#26009;&#19977;&#35270;&#22270;','../mapping/mapping!detail.action?macnos=48320000534W%27)" TargetMode="External"/><Relationship Id="rId11" Type="http://schemas.openxmlformats.org/officeDocument/2006/relationships/hyperlink" Target="javascript:parent.createIframeTab('mapping_detail_32020000AT4U','&#29289;&#26009;&#19977;&#35270;&#22270;','../mapping/mapping!detail.action?macnos=32020000AT4U%27)" TargetMode="External"/><Relationship Id="rId32" Type="http://schemas.openxmlformats.org/officeDocument/2006/relationships/hyperlink" Target="javascript:parent.createIframeTab('mapping_detail_281000000O2Z','&#29289;&#26009;&#19977;&#35270;&#22270;','../mapping/mapping!detail.action?macnos=281000000O2Z%27)" TargetMode="External"/><Relationship Id="rId37" Type="http://schemas.openxmlformats.org/officeDocument/2006/relationships/hyperlink" Target="javascript:parent.createIframeTab('mapping_detail_48600000466E','&#29289;&#26009;&#19977;&#35270;&#22270;','../mapping/mapping!detail.action?macnos=48600000466E%27)" TargetMode="External"/><Relationship Id="rId53" Type="http://schemas.openxmlformats.org/officeDocument/2006/relationships/hyperlink" Target="javascript:parent.createIframeTab('mapping_detail_32020000B93U','&#29289;&#26009;&#19977;&#35270;&#22270;','../mapping/mapping!detail.action?macnos=32020000B93U%27)" TargetMode="External"/><Relationship Id="rId58" Type="http://schemas.openxmlformats.org/officeDocument/2006/relationships/hyperlink" Target="javascript:parent.createIframeTab('mapping_detail_460200004M5Z','&#29289;&#26009;&#19977;&#35270;&#22270;','../mapping/mapping!detail.action?macnos=460200004M5Z%27)" TargetMode="External"/><Relationship Id="rId74" Type="http://schemas.openxmlformats.org/officeDocument/2006/relationships/hyperlink" Target="javascript:parent.createIframeTab('mapping_detail_370100003P2W','&#29289;&#26009;&#19977;&#35270;&#22270;','../mapping/mapping!detail.action?macnos=370100003P2W%27)" TargetMode="External"/><Relationship Id="rId79" Type="http://schemas.openxmlformats.org/officeDocument/2006/relationships/hyperlink" Target="javascript:parent.createIframeTab('mapping_detail_880300002C1U','&#29289;&#26009;&#19977;&#35270;&#22270;','../mapping/mapping!detail.action?macnos=880300002C1U%27)" TargetMode="External"/><Relationship Id="rId5" Type="http://schemas.openxmlformats.org/officeDocument/2006/relationships/hyperlink" Target="javascript:parent.createIframeTab('mapping_detail_48110000583W','&#29289;&#26009;&#19977;&#35270;&#22270;','../mapping/mapping!detail.action?macnos=48110000583W%27)" TargetMode="External"/><Relationship Id="rId90" Type="http://schemas.openxmlformats.org/officeDocument/2006/relationships/hyperlink" Target="javascript:parent.createIframeTab('mapping_detail_5600040J1700','&#29289;&#26009;&#19977;&#35270;&#22270;','../mapping/mapping!detail.action?macnos=5600040J1700%27)" TargetMode="External"/><Relationship Id="rId22" Type="http://schemas.openxmlformats.org/officeDocument/2006/relationships/hyperlink" Target="javascript:parent.createIframeTab('mapping_detail_490100002N5F','&#29289;&#26009;&#19977;&#35270;&#22270;','../mapping/mapping!detail.action?macnos=490100002N5F%27)" TargetMode="External"/><Relationship Id="rId27" Type="http://schemas.openxmlformats.org/officeDocument/2006/relationships/hyperlink" Target="javascript:parent.createIframeTab('mapping_detail_410100001K5Y','&#29289;&#26009;&#19977;&#35270;&#22270;','../mapping/mapping!detail.action?macnos=410100001K5Y%27)" TargetMode="External"/><Relationship Id="rId43" Type="http://schemas.openxmlformats.org/officeDocument/2006/relationships/hyperlink" Target="javascript:parent.createIframeTab('mapping_detail_451100002D2Q','&#29289;&#26009;&#19977;&#35270;&#22270;','../mapping/mapping!detail.action?macnos=451100002D2Q%27)" TargetMode="External"/><Relationship Id="rId48" Type="http://schemas.openxmlformats.org/officeDocument/2006/relationships/hyperlink" Target="javascript:parent.createIframeTab('mapping_detail_55050000IK1L','&#29289;&#26009;&#19977;&#35270;&#22270;','../mapping/mapping!detail.action?macnos=55050000IK1L%27)" TargetMode="External"/><Relationship Id="rId64" Type="http://schemas.openxmlformats.org/officeDocument/2006/relationships/hyperlink" Target="javascript:parent.createIframeTab('mapping_detail_32010000LL3U','&#29289;&#26009;&#19977;&#35270;&#22270;','../mapping/mapping!detail.action?macnos=32010000LL3U%27)" TargetMode="External"/><Relationship Id="rId69" Type="http://schemas.openxmlformats.org/officeDocument/2006/relationships/hyperlink" Target="javascript:parent.createIframeTab('mapping_detail_482000005Q3W','&#29289;&#26009;&#19977;&#35270;&#22270;','../mapping/mapping!detail.action?macnos=482000005Q3W%27)" TargetMode="External"/><Relationship Id="rId8" Type="http://schemas.openxmlformats.org/officeDocument/2006/relationships/hyperlink" Target="javascript:parent.createIframeTab('mapping_detail_48110000572E','&#29289;&#26009;&#19977;&#35270;&#22270;','../mapping/mapping!detail.action?macnos=48110000572E%27)" TargetMode="External"/><Relationship Id="rId51" Type="http://schemas.openxmlformats.org/officeDocument/2006/relationships/hyperlink" Target="javascript:parent.createIframeTab('mapping_detail_32020000B73U','&#29289;&#26009;&#19977;&#35270;&#22270;','../mapping/mapping!detail.action?macnos=32020000B73U%27)" TargetMode="External"/><Relationship Id="rId72" Type="http://schemas.openxmlformats.org/officeDocument/2006/relationships/hyperlink" Target="javascript:parent.createIframeTab('mapping_detail_482000005P2E','&#29289;&#26009;&#19977;&#35270;&#22270;','../mapping/mapping!detail.action?macnos=482000005P2E%27)" TargetMode="External"/><Relationship Id="rId80" Type="http://schemas.openxmlformats.org/officeDocument/2006/relationships/hyperlink" Target="javascript:parent.createIframeTab('mapping_detail_880300002D3K','&#29289;&#26009;&#19977;&#35270;&#22270;','../mapping/mapping!detail.action?macnos=880300002D3K%27)" TargetMode="External"/><Relationship Id="rId85" Type="http://schemas.openxmlformats.org/officeDocument/2006/relationships/hyperlink" Target="javascript:parent.createIframeTab('mapping_detail_5810J1760000','&#29289;&#26009;&#19977;&#35270;&#22270;','../mapping/mapping!detail.action?macnos=5810J1760000%27)" TargetMode="External"/><Relationship Id="rId93" Type="http://schemas.openxmlformats.org/officeDocument/2006/relationships/hyperlink" Target="javascript:parent.createIframeTab('mapping_detail_5600080J1700','&#29289;&#26009;&#19977;&#35270;&#22270;','../mapping/mapping!detail.action?macnos=5600080J1700%27)" TargetMode="External"/><Relationship Id="rId3" Type="http://schemas.openxmlformats.org/officeDocument/2006/relationships/hyperlink" Target="javascript:parent.createIframeTab('mapping_detail_481100004N3W','&#29289;&#26009;&#19977;&#35270;&#22270;','../mapping/mapping!detail.action?macnos=481100004N3W%27)" TargetMode="External"/><Relationship Id="rId12" Type="http://schemas.openxmlformats.org/officeDocument/2006/relationships/hyperlink" Target="javascript:parent.createIframeTab('mapping_detail_32020000AU3U','&#29289;&#26009;&#19977;&#35270;&#22270;','../mapping/mapping!detail.action?macnos=32020000AU3U%27)" TargetMode="External"/><Relationship Id="rId17" Type="http://schemas.openxmlformats.org/officeDocument/2006/relationships/hyperlink" Target="javascript:parent.createIframeTab('mapping_detail_490100001E6G','&#29289;&#26009;&#19977;&#35270;&#22270;','../mapping/mapping!detail.action?macnos=490100001E6G%27)" TargetMode="External"/><Relationship Id="rId25" Type="http://schemas.openxmlformats.org/officeDocument/2006/relationships/hyperlink" Target="javascript:parent.createIframeTab('mapping_detail_41020000585Y','&#29289;&#26009;&#19977;&#35270;&#22270;','../mapping/mapping!detail.action?macnos=41020000585Y%27)" TargetMode="External"/><Relationship Id="rId33" Type="http://schemas.openxmlformats.org/officeDocument/2006/relationships/hyperlink" Target="javascript:parent.createIframeTab('mapping_detail_281000000N1A','&#29289;&#26009;&#19977;&#35270;&#22270;','../mapping/mapping!detail.action?macnos=281000000N1A%27)" TargetMode="External"/><Relationship Id="rId38" Type="http://schemas.openxmlformats.org/officeDocument/2006/relationships/hyperlink" Target="javascript:parent.createIframeTab('mapping_detail_48600000471Q','&#29289;&#26009;&#19977;&#35270;&#22270;','../mapping/mapping!detail.action?macnos=48600000471Q%27)" TargetMode="External"/><Relationship Id="rId46" Type="http://schemas.openxmlformats.org/officeDocument/2006/relationships/hyperlink" Target="javascript:parent.createIframeTab('mapping_detail_55050000JG1L','&#29289;&#26009;&#19977;&#35270;&#22270;','../mapping/mapping!detail.action?macnos=55050000JG1L%27)" TargetMode="External"/><Relationship Id="rId59" Type="http://schemas.openxmlformats.org/officeDocument/2006/relationships/hyperlink" Target="javascript:parent.createIframeTab('mapping_detail_321400000D5Z','&#29289;&#26009;&#19977;&#35270;&#22270;','../mapping/mapping!detail.action?macnos=321400000D5Z%27)" TargetMode="External"/><Relationship Id="rId67" Type="http://schemas.openxmlformats.org/officeDocument/2006/relationships/hyperlink" Target="javascript:parent.createIframeTab('mapping_detail_482000004S3W','&#29289;&#26009;&#19977;&#35270;&#22270;','../mapping/mapping!detail.action?macnos=482000004S3W%27)" TargetMode="External"/><Relationship Id="rId20" Type="http://schemas.openxmlformats.org/officeDocument/2006/relationships/hyperlink" Target="javascript:parent.createIframeTab('mapping_detail_490100002H5F','&#29289;&#26009;&#19977;&#35270;&#22270;','../mapping/mapping!detail.action?macnos=490100002H5F%27)" TargetMode="External"/><Relationship Id="rId41" Type="http://schemas.openxmlformats.org/officeDocument/2006/relationships/hyperlink" Target="javascript:parent.createIframeTab('mapping_detail_451100001O2Q','&#29289;&#26009;&#19977;&#35270;&#22270;','../mapping/mapping!detail.action?macnos=451100001O2Q%27)" TargetMode="External"/><Relationship Id="rId54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62" Type="http://schemas.openxmlformats.org/officeDocument/2006/relationships/hyperlink" Target="javascript:parent.createIframeTab('mapping_detail_32060000436B','&#29289;&#26009;&#19977;&#35270;&#22270;','../mapping/mapping!detail.action?macnos=32060000436B%27)" TargetMode="External"/><Relationship Id="rId70" Type="http://schemas.openxmlformats.org/officeDocument/2006/relationships/hyperlink" Target="javascript:parent.createIframeTab('mapping_detail_482000005R2E','&#29289;&#26009;&#19977;&#35270;&#22270;','../mapping/mapping!detail.action?macnos=482000005R2E%27)" TargetMode="External"/><Relationship Id="rId75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83" Type="http://schemas.openxmlformats.org/officeDocument/2006/relationships/hyperlink" Target="javascript:parent.createIframeTab('mapping_detail_450100000U4S','&#29289;&#26009;&#19977;&#35270;&#22270;','../mapping/mapping!detail.action?macnos=450100000U4S%27)" TargetMode="External"/><Relationship Id="rId88" Type="http://schemas.openxmlformats.org/officeDocument/2006/relationships/hyperlink" Target="javascript:parent.createIframeTab('mapping_detail_5600030J1700','&#29289;&#26009;&#19977;&#35270;&#22270;','../mapping/mapping!detail.action?macnos=5600030J1700%27)" TargetMode="External"/><Relationship Id="rId91" Type="http://schemas.openxmlformats.org/officeDocument/2006/relationships/hyperlink" Target="javascript:parent.createIframeTab('mapping_detail_5600060J1700','&#29289;&#26009;&#19977;&#35270;&#22270;','../mapping/mapping!detail.action?macnos=5600060J1700%27)" TargetMode="External"/><Relationship Id="rId1" Type="http://schemas.openxmlformats.org/officeDocument/2006/relationships/hyperlink" Target="javascript:parent.createIframeTab('mapping_detail_32020000BG4U','&#29289;&#26009;&#19977;&#35270;&#22270;','../mapping/mapping!detail.action?macnos=32020000BG4U%27)" TargetMode="External"/><Relationship Id="rId6" Type="http://schemas.openxmlformats.org/officeDocument/2006/relationships/hyperlink" Target="javascript:parent.createIframeTab('mapping_detail_48110000592E','&#29289;&#26009;&#19977;&#35270;&#22270;','../mapping/mapping!detail.action?macnos=48110000592E%27)" TargetMode="External"/><Relationship Id="rId15" Type="http://schemas.openxmlformats.org/officeDocument/2006/relationships/hyperlink" Target="javascript:parent.createIframeTab('mapping_detail_48320000526Q','&#29289;&#26009;&#19977;&#35270;&#22270;','../mapping/mapping!detail.action?macnos=48320000526Q%27)" TargetMode="External"/><Relationship Id="rId23" Type="http://schemas.openxmlformats.org/officeDocument/2006/relationships/hyperlink" Target="javascript:parent.createIframeTab('mapping_detail_41020000555Y','&#29289;&#26009;&#19977;&#35270;&#22270;','../mapping/mapping!detail.action?macnos=41020000555Y%27)" TargetMode="External"/><Relationship Id="rId28" Type="http://schemas.openxmlformats.org/officeDocument/2006/relationships/hyperlink" Target="javascript:parent.createIframeTab('mapping_detail_483200004Y6Q','&#29289;&#26009;&#19977;&#35270;&#22270;','../mapping/mapping!detail.action?macnos=483200004Y6Q%27)" TargetMode="External"/><Relationship Id="rId36" Type="http://schemas.openxmlformats.org/officeDocument/2006/relationships/hyperlink" Target="javascript:parent.createIframeTab('mapping_detail_486000004S1Q','&#29289;&#26009;&#19977;&#35270;&#22270;','../mapping/mapping!detail.action?macnos=486000004S1Q%27)" TargetMode="External"/><Relationship Id="rId49" Type="http://schemas.openxmlformats.org/officeDocument/2006/relationships/hyperlink" Target="javascript:parent.createIframeTab('mapping_detail_55050000IL1Q','&#29289;&#26009;&#19977;&#35270;&#22270;','../mapping/mapping!detail.action?macnos=55050000IL1Q%27)" TargetMode="External"/><Relationship Id="rId57" Type="http://schemas.openxmlformats.org/officeDocument/2006/relationships/hyperlink" Target="javascript:parent.createIframeTab('mapping_detail_460200004N1Y','&#29289;&#26009;&#19977;&#35270;&#22270;','../mapping/mapping!detail.action?macnos=460200004N1Y%27)" TargetMode="External"/><Relationship Id="rId10" Type="http://schemas.openxmlformats.org/officeDocument/2006/relationships/hyperlink" Target="javascript:parent.createIframeTab('mapping_detail_320300000S3U','&#29289;&#26009;&#19977;&#35270;&#22270;','../mapping/mapping!detail.action?macnos=320300000S3U%27)" TargetMode="External"/><Relationship Id="rId31" Type="http://schemas.openxmlformats.org/officeDocument/2006/relationships/hyperlink" Target="javascript:parent.createIframeTab('mapping_detail_341700001V2N','&#29289;&#26009;&#19977;&#35270;&#22270;','../mapping/mapping!detail.action?macnos=341700001V2N%27)" TargetMode="External"/><Relationship Id="rId44" Type="http://schemas.openxmlformats.org/officeDocument/2006/relationships/hyperlink" Target="javascript:parent.createIframeTab('mapping_detail_55050000KX1L','&#29289;&#26009;&#19977;&#35270;&#22270;','../mapping/mapping!detail.action?macnos=55050000KX1L%27)" TargetMode="External"/><Relationship Id="rId52" Type="http://schemas.openxmlformats.org/officeDocument/2006/relationships/hyperlink" Target="javascript:parent.createIframeTab('mapping_detail_32020000B84U','&#29289;&#26009;&#19977;&#35270;&#22270;','../mapping/mapping!detail.action?macnos=32020000B84U%27)" TargetMode="External"/><Relationship Id="rId60" Type="http://schemas.openxmlformats.org/officeDocument/2006/relationships/hyperlink" Target="javascript:parent.createIframeTab('mapping_detail_483400000E2B','&#29289;&#26009;&#19977;&#35270;&#22270;','../mapping/mapping!detail.action?macnos=483400000E2B%27)" TargetMode="External"/><Relationship Id="rId65" Type="http://schemas.openxmlformats.org/officeDocument/2006/relationships/hyperlink" Target="javascript:parent.createIframeTab('mapping_detail_370100003Y3C','&#29289;&#26009;&#19977;&#35270;&#22270;','../mapping/mapping!detail.action?macnos=370100003Y3C%27)" TargetMode="External"/><Relationship Id="rId73" Type="http://schemas.openxmlformats.org/officeDocument/2006/relationships/hyperlink" Target="javascript:parent.createIframeTab('mapping_detail_370100003O3C','&#29289;&#26009;&#19977;&#35270;&#22270;','../mapping/mapping!detail.action?macnos=370100003O3C%27)" TargetMode="External"/><Relationship Id="rId78" Type="http://schemas.openxmlformats.org/officeDocument/2006/relationships/hyperlink" Target="javascript:parent.createIframeTab('mapping_detail_47050000061D','&#29289;&#26009;&#19977;&#35270;&#22270;','../mapping/mapping!detail.action?macnos=47050000061D%27)" TargetMode="External"/><Relationship Id="rId81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86" Type="http://schemas.openxmlformats.org/officeDocument/2006/relationships/hyperlink" Target="javascript:parent.createIframeTab('mapping_detail_5600010J1700','&#29289;&#26009;&#19977;&#35270;&#22270;','../mapping/mapping!detail.action?macnos=5600010J1700%27)" TargetMode="External"/><Relationship Id="rId4" Type="http://schemas.openxmlformats.org/officeDocument/2006/relationships/hyperlink" Target="javascript:parent.createIframeTab('mapping_detail_481100004O2E','&#29289;&#26009;&#19977;&#35270;&#22270;','../mapping/mapping!detail.action?macnos=481100004O2E%27)" TargetMode="External"/><Relationship Id="rId9" Type="http://schemas.openxmlformats.org/officeDocument/2006/relationships/hyperlink" Target="javascript:parent.createIframeTab('mapping_detail_320300000R4U','&#29289;&#26009;&#19977;&#35270;&#22270;','../mapping/mapping!detail.action?macnos=320300000R4U%27)" TargetMode="External"/><Relationship Id="rId13" Type="http://schemas.openxmlformats.org/officeDocument/2006/relationships/hyperlink" Target="javascript:parent.createIframeTab('mapping_detail_321200002L4U','&#29289;&#26009;&#19977;&#35270;&#22270;','../mapping/mapping!detail.action?macnos=321200002L4U%27)" TargetMode="External"/><Relationship Id="rId18" Type="http://schemas.openxmlformats.org/officeDocument/2006/relationships/hyperlink" Target="javascript:parent.createIframeTab('mapping_detail_490100001F5F','&#29289;&#26009;&#19977;&#35270;&#22270;','../mapping/mapping!detail.action?macnos=490100001F5F%27)" TargetMode="External"/><Relationship Id="rId39" Type="http://schemas.openxmlformats.org/officeDocument/2006/relationships/hyperlink" Target="javascript:parent.createIframeTab('mapping_detail_486000003V6E','&#29289;&#26009;&#19977;&#35270;&#22270;','../mapping/mapping!detail.action?macnos=486000003V6E%27)" TargetMode="External"/><Relationship Id="rId34" Type="http://schemas.openxmlformats.org/officeDocument/2006/relationships/hyperlink" Target="javascript:parent.createIframeTab('mapping_detail_281000000ZLA','&#29289;&#26009;&#19977;&#35270;&#22270;','../mapping/mapping!detail.action?macnos=281000000ZLA%27)" TargetMode="External"/><Relationship Id="rId50" Type="http://schemas.openxmlformats.org/officeDocument/2006/relationships/hyperlink" Target="javascript:parent.createIframeTab('mapping_detail_32020000B64U','&#29289;&#26009;&#19977;&#35270;&#22270;','../mapping/mapping!detail.action?macnos=32020000B64U%27)" TargetMode="External"/><Relationship Id="rId55" Type="http://schemas.openxmlformats.org/officeDocument/2006/relationships/hyperlink" Target="javascript:parent.createIframeTab('mapping_detail_422000012106','&#29289;&#26009;&#19977;&#35270;&#22270;','../mapping/mapping!detail.action?macnos=422000012106%27)" TargetMode="External"/><Relationship Id="rId76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7" Type="http://schemas.openxmlformats.org/officeDocument/2006/relationships/hyperlink" Target="javascript:parent.createIframeTab('mapping_detail_48110000563W','&#29289;&#26009;&#19977;&#35270;&#22270;','../mapping/mapping!detail.action?macnos=48110000563W%27)" TargetMode="External"/><Relationship Id="rId71" Type="http://schemas.openxmlformats.org/officeDocument/2006/relationships/hyperlink" Target="javascript:parent.createIframeTab('mapping_detail_482000005O3W','&#29289;&#26009;&#19977;&#35270;&#22270;','../mapping/mapping!detail.action?macnos=482000005O3W%27)" TargetMode="External"/><Relationship Id="rId92" Type="http://schemas.openxmlformats.org/officeDocument/2006/relationships/hyperlink" Target="javascript:parent.createIframeTab('mapping_detail_5600070J1700','&#29289;&#26009;&#19977;&#35270;&#22270;','../mapping/mapping!detail.action?macnos=5600070J1700%27)" TargetMode="External"/><Relationship Id="rId2" Type="http://schemas.openxmlformats.org/officeDocument/2006/relationships/hyperlink" Target="javascript:parent.createIframeTab('mapping_detail_32020000BH3U','&#29289;&#26009;&#19977;&#35270;&#22270;','../mapping/mapping!detail.action?macnos=32020000BH3U%27)" TargetMode="External"/><Relationship Id="rId29" Type="http://schemas.openxmlformats.org/officeDocument/2006/relationships/hyperlink" Target="javascript:parent.createIframeTab('mapping_detail_483200004Z4W','&#29289;&#26009;&#19977;&#35270;&#22270;','../mapping/mapping!detail.action?macnos=483200004Z4W%27)" TargetMode="External"/><Relationship Id="rId24" Type="http://schemas.openxmlformats.org/officeDocument/2006/relationships/hyperlink" Target="javascript:parent.createIframeTab('mapping_detail_41020000575Y','&#29289;&#26009;&#19977;&#35270;&#22270;','../mapping/mapping!detail.action?macnos=41020000575Y%27)" TargetMode="External"/><Relationship Id="rId40" Type="http://schemas.openxmlformats.org/officeDocument/2006/relationships/hyperlink" Target="javascript:parent.createIframeTab('mapping_detail_486000003X1Q','&#29289;&#26009;&#19977;&#35270;&#22270;','../mapping/mapping!detail.action?macnos=486000003X1Q%27)" TargetMode="External"/><Relationship Id="rId45" Type="http://schemas.openxmlformats.org/officeDocument/2006/relationships/hyperlink" Target="javascript:parent.createIframeTab('mapping_detail_55050000KW1Q','&#29289;&#26009;&#19977;&#35270;&#22270;','../mapping/mapping!detail.action?macnos=55050000KW1Q%27)" TargetMode="External"/><Relationship Id="rId66" Type="http://schemas.openxmlformats.org/officeDocument/2006/relationships/hyperlink" Target="javascript:parent.createIframeTab('mapping_detail_370100003Z2W','&#29289;&#26009;&#19977;&#35270;&#22270;','../mapping/mapping!detail.action?macnos=370100003Z2W%27)" TargetMode="External"/><Relationship Id="rId87" Type="http://schemas.openxmlformats.org/officeDocument/2006/relationships/hyperlink" Target="javascript:parent.createIframeTab('mapping_detail_5600020J1700','&#29289;&#26009;&#19977;&#35270;&#22270;','../mapping/mapping!detail.action?macnos=5600020J1700%27)" TargetMode="External"/><Relationship Id="rId61" Type="http://schemas.openxmlformats.org/officeDocument/2006/relationships/hyperlink" Target="javascript:parent.createIframeTab('mapping_detail_3206000042B5','&#29289;&#26009;&#19977;&#35270;&#22270;','../mapping/mapping!detail.action?macnos=3206000042B5%27)" TargetMode="External"/><Relationship Id="rId82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9" Type="http://schemas.openxmlformats.org/officeDocument/2006/relationships/hyperlink" Target="javascript:parent.createIframeTab('mapping_detail_490100002G6G','&#29289;&#26009;&#19977;&#35270;&#22270;','../mapping/mapping!detail.action?macnos=490100002G6G%27)" TargetMode="External"/><Relationship Id="rId14" Type="http://schemas.openxmlformats.org/officeDocument/2006/relationships/hyperlink" Target="javascript:parent.createIframeTab('mapping_detail_321200002M3U','&#29289;&#26009;&#19977;&#35270;&#22270;','../mapping/mapping!detail.action?macnos=321200002M3U%27)" TargetMode="External"/><Relationship Id="rId30" Type="http://schemas.openxmlformats.org/officeDocument/2006/relationships/hyperlink" Target="javascript:parent.createIframeTab('mapping_detail_341700001U2Q','&#29289;&#26009;&#19977;&#35270;&#22270;','../mapping/mapping!detail.action?macnos=341700001U2Q%27)" TargetMode="External"/><Relationship Id="rId35" Type="http://schemas.openxmlformats.org/officeDocument/2006/relationships/hyperlink" Target="javascript:parent.createIframeTab('mapping_detail_486000004R6E','&#29289;&#26009;&#19977;&#35270;&#22270;','../mapping/mapping!detail.action?macnos=486000004R6E%27)" TargetMode="External"/><Relationship Id="rId56" Type="http://schemas.openxmlformats.org/officeDocument/2006/relationships/hyperlink" Target="javascript:parent.createIframeTab('mapping_detail_46020000471Y','&#29289;&#26009;&#19977;&#35270;&#22270;','../mapping/mapping!detail.action?macnos=46020000471Y%27)" TargetMode="External"/><Relationship Id="rId77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90100003S9X','&#29289;&#26009;&#19977;&#35270;&#22270;','../mapping/mapping!detail.action?macnos=490100003S9X%27)" TargetMode="External"/><Relationship Id="rId18" Type="http://schemas.openxmlformats.org/officeDocument/2006/relationships/hyperlink" Target="javascript:parent.createIframeTab('mapping_detail_490100003W9X','&#29289;&#26009;&#19977;&#35270;&#22270;','../mapping/mapping!detail.action?macnos=490100003W9X%27)" TargetMode="External"/><Relationship Id="rId26" Type="http://schemas.openxmlformats.org/officeDocument/2006/relationships/hyperlink" Target="javascript:parent.createIframeTab('mapping_detail_55050000L39X','&#29289;&#26009;&#19977;&#35270;&#22270;','../mapping/mapping!detail.action?macnos=55050000L39X%27)" TargetMode="External"/><Relationship Id="rId39" Type="http://schemas.openxmlformats.org/officeDocument/2006/relationships/hyperlink" Target="javascript:parent.createIframeTab('mapping_detail_46020000521G','&#29289;&#26009;&#19977;&#35270;&#22270;','../mapping/mapping!detail.action?macnos=46020000521G%27)" TargetMode="External"/><Relationship Id="rId21" Type="http://schemas.openxmlformats.org/officeDocument/2006/relationships/hyperlink" Target="javascript:parent.createIframeTab('mapping_detail_55050000QL9X','&#29289;&#26009;&#19977;&#35270;&#22270;','../mapping/mapping!detail.action?macnos=55050000QL9X%27)" TargetMode="External"/><Relationship Id="rId34" Type="http://schemas.openxmlformats.org/officeDocument/2006/relationships/hyperlink" Target="javascript:parent.createIframeTab('mapping_detail_482000006G9X','&#29289;&#26009;&#19977;&#35270;&#22270;','../mapping/mapping!detail.action?macnos=482000006G9X%27)" TargetMode="External"/><Relationship Id="rId42" Type="http://schemas.openxmlformats.org/officeDocument/2006/relationships/hyperlink" Target="javascript:parent.createIframeTab('mapping_detail_37010000559X','&#29289;&#26009;&#19977;&#35270;&#22270;','../mapping/mapping!detail.action?macnos=37010000559X%27)" TargetMode="External"/><Relationship Id="rId47" Type="http://schemas.openxmlformats.org/officeDocument/2006/relationships/hyperlink" Target="javascript:parent.createIframeTab('mapping_detail_48320000649X','&#29289;&#26009;&#19977;&#35270;&#22270;','../mapping/mapping!detail.action?macnos=48320000649X%27)" TargetMode="External"/><Relationship Id="rId50" Type="http://schemas.openxmlformats.org/officeDocument/2006/relationships/hyperlink" Target="javascript:parent.createIframeTab('mapping_detail_581J19C20000','&#29289;&#26009;&#19977;&#35270;&#22270;','../mapping/mapping!detail.action?macnos=581J19C20000%27)" TargetMode="External"/><Relationship Id="rId55" Type="http://schemas.openxmlformats.org/officeDocument/2006/relationships/hyperlink" Target="javascript:parent.createIframeTab('mapping_detail_560003J19C00','&#29289;&#26009;&#19977;&#35270;&#22270;','../mapping/mapping!detail.action?macnos=560003J19C00%27)" TargetMode="External"/><Relationship Id="rId7" Type="http://schemas.openxmlformats.org/officeDocument/2006/relationships/hyperlink" Target="javascript:parent.createIframeTab('mapping_detail_490100003G9X','&#29289;&#26009;&#19977;&#35270;&#22270;','../mapping/mapping!detail.action?macnos=490100003G9X%27)" TargetMode="External"/><Relationship Id="rId2" Type="http://schemas.openxmlformats.org/officeDocument/2006/relationships/hyperlink" Target="javascript:parent.createIframeTab('mapping_detail_410200006E9X','&#29289;&#26009;&#19977;&#35270;&#22270;','../mapping/mapping!detail.action?macnos=410200006E9X%27)" TargetMode="External"/><Relationship Id="rId16" Type="http://schemas.openxmlformats.org/officeDocument/2006/relationships/hyperlink" Target="javascript:parent.createIframeTab('mapping_detail_490100003H9X','&#29289;&#26009;&#19977;&#35270;&#22270;','../mapping/mapping!detail.action?macnos=490100003H9X%27)" TargetMode="External"/><Relationship Id="rId29" Type="http://schemas.openxmlformats.org/officeDocument/2006/relationships/hyperlink" Target="javascript:parent.createIframeTab('mapping_detail_482000007J9X','&#29289;&#26009;&#19977;&#35270;&#22270;','../mapping/mapping!detail.action?macnos=482000007J9X%27)" TargetMode="External"/><Relationship Id="rId11" Type="http://schemas.openxmlformats.org/officeDocument/2006/relationships/hyperlink" Target="javascript:parent.createIframeTab('mapping_detail_490100003F9X','&#29289;&#26009;&#19977;&#35270;&#22270;','../mapping/mapping!detail.action?macnos=490100003F9X%27)" TargetMode="External"/><Relationship Id="rId24" Type="http://schemas.openxmlformats.org/officeDocument/2006/relationships/hyperlink" Target="javascript:parent.createIframeTab('mapping_detail_55050000Q79X','&#29289;&#26009;&#19977;&#35270;&#22270;','../mapping/mapping!detail.action?macnos=55050000Q79X%27)" TargetMode="External"/><Relationship Id="rId32" Type="http://schemas.openxmlformats.org/officeDocument/2006/relationships/hyperlink" Target="javascript:parent.createIframeTab('mapping_detail_482000007K9X','&#29289;&#26009;&#19977;&#35270;&#22270;','../mapping/mapping!detail.action?macnos=482000007K9X%27)" TargetMode="External"/><Relationship Id="rId37" Type="http://schemas.openxmlformats.org/officeDocument/2006/relationships/hyperlink" Target="javascript:parent.createIframeTab('mapping_detail_46020000515Z','&#29289;&#26009;&#19977;&#35270;&#22270;','../mapping/mapping!detail.action?macnos=46020000515Z%27)" TargetMode="External"/><Relationship Id="rId40" Type="http://schemas.openxmlformats.org/officeDocument/2006/relationships/hyperlink" Target="javascript:parent.createIframeTab('mapping_detail_451100002E9X','&#29289;&#26009;&#19977;&#35270;&#22270;','../mapping/mapping!detail.action?macnos=451100002E9X%27)" TargetMode="External"/><Relationship Id="rId45" Type="http://schemas.openxmlformats.org/officeDocument/2006/relationships/hyperlink" Target="javascript:parent.createIframeTab('mapping_detail_48320000639X','&#29289;&#26009;&#19977;&#35270;&#22270;','../mapping/mapping!detail.action?macnos=48320000639X%27)" TargetMode="External"/><Relationship Id="rId53" Type="http://schemas.openxmlformats.org/officeDocument/2006/relationships/hyperlink" Target="javascript:parent.createIframeTab('mapping_detail_560001J19C00','&#29289;&#26009;&#19977;&#35270;&#22270;','../mapping/mapping!detail.action?macnos=560001J19C00%27)" TargetMode="External"/><Relationship Id="rId5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10" Type="http://schemas.openxmlformats.org/officeDocument/2006/relationships/hyperlink" Target="javascript:parent.createIframeTab('mapping_detail_490100003Z9X','&#29289;&#26009;&#19977;&#35270;&#22270;','../mapping/mapping!detail.action?macnos=490100003Z9X%27)" TargetMode="External"/><Relationship Id="rId19" Type="http://schemas.openxmlformats.org/officeDocument/2006/relationships/hyperlink" Target="javascript:parent.createIframeTab('mapping_detail_280100000B1A','&#29289;&#26009;&#19977;&#35270;&#22270;','../mapping/mapping!detail.action?macnos=280100000B1A%27)" TargetMode="External"/><Relationship Id="rId31" Type="http://schemas.openxmlformats.org/officeDocument/2006/relationships/hyperlink" Target="javascript:parent.createIframeTab('mapping_detail_48200000779X','&#29289;&#26009;&#19977;&#35270;&#22270;','../mapping/mapping!detail.action?macnos=48200000779X%27)" TargetMode="External"/><Relationship Id="rId44" Type="http://schemas.openxmlformats.org/officeDocument/2006/relationships/hyperlink" Target="javascript:parent.createIframeTab('mapping_detail_37010000539X','&#29289;&#26009;&#19977;&#35270;&#22270;','../mapping/mapping!detail.action?macnos=37010000539X%27)" TargetMode="External"/><Relationship Id="rId52" Type="http://schemas.openxmlformats.org/officeDocument/2006/relationships/hyperlink" Target="javascript:parent.createIframeTab('mapping_detail_581J19CG0000','&#29289;&#26009;&#19977;&#35270;&#22270;','../mapping/mapping!detail.action?macnos=581J19CG0000%27)" TargetMode="External"/><Relationship Id="rId4" Type="http://schemas.openxmlformats.org/officeDocument/2006/relationships/hyperlink" Target="javascript:parent.createIframeTab('mapping_detail_41020000625Y','&#29289;&#26009;&#19977;&#35270;&#22270;','../mapping/mapping!detail.action?macnos=41020000625Y%27)" TargetMode="External"/><Relationship Id="rId9" Type="http://schemas.openxmlformats.org/officeDocument/2006/relationships/hyperlink" Target="javascript:parent.createIframeTab('mapping_detail_490100003T9X','&#29289;&#26009;&#19977;&#35270;&#22270;','../mapping/mapping!detail.action?macnos=490100003T9X%27)" TargetMode="External"/><Relationship Id="rId14" Type="http://schemas.openxmlformats.org/officeDocument/2006/relationships/hyperlink" Target="javascript:parent.createIframeTab('mapping_detail_490100003Y9X','&#29289;&#26009;&#19977;&#35270;&#22270;','../mapping/mapping!detail.action?macnos=490100003Y9X%27)" TargetMode="External"/><Relationship Id="rId22" Type="http://schemas.openxmlformats.org/officeDocument/2006/relationships/hyperlink" Target="javascript:parent.createIframeTab('mapping_detail_55050000QN9X','&#29289;&#26009;&#19977;&#35270;&#22270;','../mapping/mapping!detail.action?macnos=55050000QN9X%27)" TargetMode="External"/><Relationship Id="rId27" Type="http://schemas.openxmlformats.org/officeDocument/2006/relationships/hyperlink" Target="javascript:parent.createIframeTab('mapping_detail_482000007L9X','&#29289;&#26009;&#19977;&#35270;&#22270;','../mapping/mapping!detail.action?macnos=482000007L9X%27)" TargetMode="External"/><Relationship Id="rId30" Type="http://schemas.openxmlformats.org/officeDocument/2006/relationships/hyperlink" Target="javascript:parent.createIframeTab('mapping_detail_48200000769X','&#29289;&#26009;&#19977;&#35270;&#22270;','../mapping/mapping!detail.action?macnos=48200000769X%27)" TargetMode="External"/><Relationship Id="rId35" Type="http://schemas.openxmlformats.org/officeDocument/2006/relationships/hyperlink" Target="javascript:parent.createIframeTab('mapping_detail_482000006H9X','&#29289;&#26009;&#19977;&#35270;&#22270;','../mapping/mapping!detail.action?macnos=482000006H9X%27)" TargetMode="External"/><Relationship Id="rId43" Type="http://schemas.openxmlformats.org/officeDocument/2006/relationships/hyperlink" Target="javascript:parent.createIframeTab('mapping_detail_37010000529X','&#29289;&#26009;&#19977;&#35270;&#22270;','../mapping/mapping!detail.action?macnos=37010000529X%27)" TargetMode="External"/><Relationship Id="rId48" Type="http://schemas.openxmlformats.org/officeDocument/2006/relationships/hyperlink" Target="javascript:parent.createIframeTab('mapping_detail_581J19C40000','&#29289;&#26009;&#19977;&#35270;&#22270;','../mapping/mapping!detail.action?macnos=581J19C40000%27)" TargetMode="External"/><Relationship Id="rId56" Type="http://schemas.openxmlformats.org/officeDocument/2006/relationships/hyperlink" Target="javascript:parent.createIframeTab('mapping_detail_560004J19C00','&#29289;&#26009;&#19977;&#35270;&#22270;','../mapping/mapping!detail.action?macnos=560004J19C00%27)" TargetMode="External"/><Relationship Id="rId8" Type="http://schemas.openxmlformats.org/officeDocument/2006/relationships/hyperlink" Target="javascript:parent.createIframeTab('mapping_detail_490100003K9X','&#29289;&#26009;&#19977;&#35270;&#22270;','../mapping/mapping!detail.action?macnos=490100003K9X%27)" TargetMode="External"/><Relationship Id="rId51" Type="http://schemas.openxmlformats.org/officeDocument/2006/relationships/hyperlink" Target="javascript:parent.createIframeTab('mapping_detail_581J19CF0000','&#29289;&#26009;&#19977;&#35270;&#22270;','../mapping/mapping!detail.action?macnos=581J19CF0000%27)" TargetMode="External"/><Relationship Id="rId3" Type="http://schemas.openxmlformats.org/officeDocument/2006/relationships/hyperlink" Target="javascript:parent.createIframeTab('mapping_detail_41020000675Y','&#29289;&#26009;&#19977;&#35270;&#22270;','../mapping/mapping!detail.action?macnos=41020000675Y%27)" TargetMode="External"/><Relationship Id="rId12" Type="http://schemas.openxmlformats.org/officeDocument/2006/relationships/hyperlink" Target="javascript:parent.createIframeTab('mapping_detail_490100003J9X','&#29289;&#26009;&#19977;&#35270;&#22270;','../mapping/mapping!detail.action?macnos=490100003J9X%27)" TargetMode="External"/><Relationship Id="rId17" Type="http://schemas.openxmlformats.org/officeDocument/2006/relationships/hyperlink" Target="javascript:parent.createIframeTab('mapping_detail_490100003R9X','&#29289;&#26009;&#19977;&#35270;&#22270;','../mapping/mapping!detail.action?macnos=490100003R9X%27)" TargetMode="External"/><Relationship Id="rId25" Type="http://schemas.openxmlformats.org/officeDocument/2006/relationships/hyperlink" Target="javascript:parent.createIframeTab('mapping_detail_55050000L29X','&#29289;&#26009;&#19977;&#35270;&#22270;','../mapping/mapping!detail.action?macnos=55050000L29X%27)" TargetMode="External"/><Relationship Id="rId33" Type="http://schemas.openxmlformats.org/officeDocument/2006/relationships/hyperlink" Target="javascript:parent.createIframeTab('mapping_detail_482000006F9X','&#29289;&#26009;&#19977;&#35270;&#22270;','../mapping/mapping!detail.action?macnos=482000006F9X%27)" TargetMode="External"/><Relationship Id="rId38" Type="http://schemas.openxmlformats.org/officeDocument/2006/relationships/hyperlink" Target="javascript:parent.createIframeTab('mapping_detail_46020000535Z','&#29289;&#26009;&#19977;&#35270;&#22270;','../mapping/mapping!detail.action?macnos=46020000535Z%27)" TargetMode="External"/><Relationship Id="rId46" Type="http://schemas.openxmlformats.org/officeDocument/2006/relationships/hyperlink" Target="javascript:parent.createIframeTab('mapping_detail_48320000659X','&#29289;&#26009;&#19977;&#35270;&#22270;','../mapping/mapping!detail.action?macnos=48320000659X%27)" TargetMode="External"/><Relationship Id="rId20" Type="http://schemas.openxmlformats.org/officeDocument/2006/relationships/hyperlink" Target="javascript:parent.createIframeTab('mapping_detail_280100000C2Z','&#29289;&#26009;&#19977;&#35270;&#22270;','../mapping/mapping!detail.action?macnos=280100000C2Z%27)" TargetMode="External"/><Relationship Id="rId41" Type="http://schemas.openxmlformats.org/officeDocument/2006/relationships/hyperlink" Target="javascript:parent.createIframeTab('mapping_detail_37010000549X','&#29289;&#26009;&#19977;&#35270;&#22270;','../mapping/mapping!detail.action?macnos=37010000549X%27)" TargetMode="External"/><Relationship Id="rId54" Type="http://schemas.openxmlformats.org/officeDocument/2006/relationships/hyperlink" Target="javascript:parent.createIframeTab('mapping_detail_560002J19C00','&#29289;&#26009;&#19977;&#35270;&#22270;','../mapping/mapping!detail.action?macnos=560002J19C00%27)" TargetMode="External"/><Relationship Id="rId1" Type="http://schemas.openxmlformats.org/officeDocument/2006/relationships/hyperlink" Target="javascript:parent.createIframeTab('mapping_detail_41010000219X','&#29289;&#26009;&#19977;&#35270;&#22270;','../mapping/mapping!detail.action?macnos=41010000219X%27)" TargetMode="External"/><Relationship Id="rId6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15" Type="http://schemas.openxmlformats.org/officeDocument/2006/relationships/hyperlink" Target="javascript:parent.createIframeTab('mapping_detail_490100003E9X','&#29289;&#26009;&#19977;&#35270;&#22270;','../mapping/mapping!detail.action?macnos=490100003E9X%27)" TargetMode="External"/><Relationship Id="rId23" Type="http://schemas.openxmlformats.org/officeDocument/2006/relationships/hyperlink" Target="javascript:parent.createIframeTab('mapping_detail_55050000Q59X','&#29289;&#26009;&#19977;&#35270;&#22270;','../mapping/mapping!detail.action?macnos=55050000Q59X%27)" TargetMode="External"/><Relationship Id="rId28" Type="http://schemas.openxmlformats.org/officeDocument/2006/relationships/hyperlink" Target="javascript:parent.createIframeTab('mapping_detail_482000007M9X','&#29289;&#26009;&#19977;&#35270;&#22270;','../mapping/mapping!detail.action?macnos=482000007M9X%27)" TargetMode="External"/><Relationship Id="rId36" Type="http://schemas.openxmlformats.org/officeDocument/2006/relationships/hyperlink" Target="javascript:parent.createIframeTab('mapping_detail_46020000501G','&#29289;&#26009;&#19977;&#35270;&#22270;','../mapping/mapping!detail.action?macnos=46020000501G%27)" TargetMode="External"/><Relationship Id="rId49" Type="http://schemas.openxmlformats.org/officeDocument/2006/relationships/hyperlink" Target="javascript:parent.createIframeTab('mapping_detail_581J19C30000','&#29289;&#26009;&#19977;&#35270;&#22270;','../mapping/mapping!detail.action?macnos=581J19C30000%27)" TargetMode="External"/></Relationships>
</file>

<file path=xl/worksheets/_rels/sheet3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90100003C9X','&#29289;&#26009;&#19977;&#35270;&#22270;','../mapping/mapping!detail.action?macnos=490100003C9X%27)" TargetMode="External"/><Relationship Id="rId117" Type="http://schemas.openxmlformats.org/officeDocument/2006/relationships/hyperlink" Target="javascript:parent.createIframeTab('mapping_detail_560002J19S00','&#29289;&#26009;&#19977;&#35270;&#22270;','../mapping/mapping!detail.action?macnos=560002J19S00%27)" TargetMode="External"/><Relationship Id="rId21" Type="http://schemas.openxmlformats.org/officeDocument/2006/relationships/hyperlink" Target="javascript:parent.createIframeTab('mapping_detail_49010000409X','&#29289;&#26009;&#19977;&#35270;&#22270;','../mapping/mapping!detail.action?macnos=49010000409X%27)" TargetMode="External"/><Relationship Id="rId42" Type="http://schemas.openxmlformats.org/officeDocument/2006/relationships/hyperlink" Target="javascript:parent.createIframeTab('mapping_detail_37010000569X','&#29289;&#26009;&#19977;&#35270;&#22270;','../mapping/mapping!detail.action?macnos=37010000569X%27)" TargetMode="External"/><Relationship Id="rId47" Type="http://schemas.openxmlformats.org/officeDocument/2006/relationships/hyperlink" Target="javascript:parent.createIframeTab('mapping_detail_37010000559X','&#29289;&#26009;&#19977;&#35270;&#22270;','../mapping/mapping!detail.action?macnos=37010000559X%27)" TargetMode="External"/><Relationship Id="rId63" Type="http://schemas.openxmlformats.org/officeDocument/2006/relationships/hyperlink" Target="javascript:parent.createIframeTab('mapping_detail_370100005X9X','&#29289;&#26009;&#19977;&#35270;&#22270;','../mapping/mapping!detail.action?macnos=370100005X9X%27)" TargetMode="External"/><Relationship Id="rId68" Type="http://schemas.openxmlformats.org/officeDocument/2006/relationships/hyperlink" Target="javascript:parent.createIframeTab('mapping_detail_55050000S09X','&#29289;&#26009;&#19977;&#35270;&#22270;','../mapping/mapping!detail.action?macnos=55050000S09X%27)" TargetMode="External"/><Relationship Id="rId84" Type="http://schemas.openxmlformats.org/officeDocument/2006/relationships/hyperlink" Target="javascript:parent.createIframeTab('mapping_detail_55050000L19X','&#29289;&#26009;&#19977;&#35270;&#22270;','../mapping/mapping!detail.action?macnos=55050000L19X%27)" TargetMode="External"/><Relationship Id="rId89" Type="http://schemas.openxmlformats.org/officeDocument/2006/relationships/hyperlink" Target="javascript:parent.createIframeTab('mapping_detail_481100007L9X','&#29289;&#26009;&#19977;&#35270;&#22270;','../mapping/mapping!detail.action?macnos=481100007L9X%27)" TargetMode="External"/><Relationship Id="rId112" Type="http://schemas.openxmlformats.org/officeDocument/2006/relationships/hyperlink" Target="javascript:parent.createIframeTab('mapping_detail_582J19SA0000','&#29289;&#26009;&#19977;&#35270;&#22270;','../mapping/mapping!detail.action?macnos=582J19SA0000%27)" TargetMode="External"/><Relationship Id="rId16" Type="http://schemas.openxmlformats.org/officeDocument/2006/relationships/hyperlink" Target="javascript:parent.createIframeTab('mapping_detail_32020000K01A','&#29289;&#26009;&#19977;&#35270;&#22270;','../mapping/mapping!detail.action?macnos=32020000K01A%27)" TargetMode="External"/><Relationship Id="rId107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11" Type="http://schemas.openxmlformats.org/officeDocument/2006/relationships/hyperlink" Target="javascript:parent.createIframeTab('mapping_detail_32020000K19X','&#29289;&#26009;&#19977;&#35270;&#22270;','../mapping/mapping!detail.action?macnos=32020000K19X%27)" TargetMode="External"/><Relationship Id="rId32" Type="http://schemas.openxmlformats.org/officeDocument/2006/relationships/hyperlink" Target="javascript:parent.createIframeTab('mapping_detail_490100002W9X','&#29289;&#26009;&#19977;&#35270;&#22270;','../mapping/mapping!detail.action?macnos=490100002W9X%27)" TargetMode="External"/><Relationship Id="rId37" Type="http://schemas.openxmlformats.org/officeDocument/2006/relationships/hyperlink" Target="javascript:parent.createIframeTab('mapping_detail_46020000501G','&#29289;&#26009;&#19977;&#35270;&#22270;','../mapping/mapping!detail.action?macnos=46020000501G%27)" TargetMode="External"/><Relationship Id="rId53" Type="http://schemas.openxmlformats.org/officeDocument/2006/relationships/hyperlink" Target="javascript:parent.createIframeTab('mapping_detail_482000006N9X','&#29289;&#26009;&#19977;&#35270;&#22270;','../mapping/mapping!detail.action?macnos=482000006N9X%27)" TargetMode="External"/><Relationship Id="rId58" Type="http://schemas.openxmlformats.org/officeDocument/2006/relationships/hyperlink" Target="javascript:parent.createIframeTab('mapping_detail_482000006K9X','&#29289;&#26009;&#19977;&#35270;&#22270;','../mapping/mapping!detail.action?macnos=482000006K9X%27)" TargetMode="External"/><Relationship Id="rId74" Type="http://schemas.openxmlformats.org/officeDocument/2006/relationships/hyperlink" Target="javascript:parent.createIframeTab('mapping_detail_55050000QW9X','&#29289;&#26009;&#19977;&#35270;&#22270;','../mapping/mapping!detail.action?macnos=55050000QW9X%27)" TargetMode="External"/><Relationship Id="rId79" Type="http://schemas.openxmlformats.org/officeDocument/2006/relationships/hyperlink" Target="javascript:parent.createIframeTab('mapping_detail_55050000QQ9X','&#29289;&#26009;&#19977;&#35270;&#22270;','../mapping/mapping!detail.action?macnos=55050000QQ9X%27)" TargetMode="External"/><Relationship Id="rId102" Type="http://schemas.openxmlformats.org/officeDocument/2006/relationships/hyperlink" Target="javascript:parent.createIframeTab('mapping_detail_41010000229X','&#29289;&#26009;&#19977;&#35270;&#22270;','../mapping/mapping!detail.action?macnos=41010000229X%27)" TargetMode="External"/><Relationship Id="rId123" Type="http://schemas.openxmlformats.org/officeDocument/2006/relationships/hyperlink" Target="javascript:parent.createIframeTab('mapping_detail_560004J19S00','&#29289;&#26009;&#19977;&#35270;&#22270;','../mapping/mapping!detail.action?macnos=560004J19S00%27)" TargetMode="External"/><Relationship Id="rId5" Type="http://schemas.openxmlformats.org/officeDocument/2006/relationships/hyperlink" Target="javascript:parent.createIframeTab('mapping_detail_321000003U1J','&#29289;&#26009;&#19977;&#35270;&#22270;','../mapping/mapping!detail.action?macnos=321000003U1J%27)" TargetMode="External"/><Relationship Id="rId90" Type="http://schemas.openxmlformats.org/officeDocument/2006/relationships/hyperlink" Target="javascript:parent.createIframeTab('mapping_detail_481100007M9X','&#29289;&#26009;&#19977;&#35270;&#22270;','../mapping/mapping!detail.action?macnos=481100007M9X%27)" TargetMode="External"/><Relationship Id="rId95" Type="http://schemas.openxmlformats.org/officeDocument/2006/relationships/hyperlink" Target="javascript:parent.createIframeTab('mapping_detail_41020000625Y','&#29289;&#26009;&#19977;&#35270;&#22270;','../mapping/mapping!detail.action?macnos=41020000625Y%27)" TargetMode="External"/><Relationship Id="rId22" Type="http://schemas.openxmlformats.org/officeDocument/2006/relationships/hyperlink" Target="javascript:parent.createIframeTab('mapping_detail_490100003D9X','&#29289;&#26009;&#19977;&#35270;&#22270;','../mapping/mapping!detail.action?macnos=490100003D9X%27)" TargetMode="External"/><Relationship Id="rId27" Type="http://schemas.openxmlformats.org/officeDocument/2006/relationships/hyperlink" Target="javascript:parent.createIframeTab('mapping_detail_490100003Q9X','&#29289;&#26009;&#19977;&#35270;&#22270;','../mapping/mapping!detail.action?macnos=490100003Q9X%27)" TargetMode="External"/><Relationship Id="rId43" Type="http://schemas.openxmlformats.org/officeDocument/2006/relationships/hyperlink" Target="javascript:parent.createIframeTab('mapping_detail_37010000579X','&#29289;&#26009;&#19977;&#35270;&#22270;','../mapping/mapping!detail.action?macnos=37010000579X%27)" TargetMode="External"/><Relationship Id="rId48" Type="http://schemas.openxmlformats.org/officeDocument/2006/relationships/hyperlink" Target="javascript:parent.createIframeTab('mapping_detail_370100005W9X','&#29289;&#26009;&#19977;&#35270;&#22270;','../mapping/mapping!detail.action?macnos=370100005W9X%27)" TargetMode="External"/><Relationship Id="rId64" Type="http://schemas.openxmlformats.org/officeDocument/2006/relationships/hyperlink" Target="javascript:parent.createIframeTab('mapping_detail_55050000RC9X','&#29289;&#26009;&#19977;&#35270;&#22270;','../mapping/mapping!detail.action?macnos=55050000RC9X%27)" TargetMode="External"/><Relationship Id="rId69" Type="http://schemas.openxmlformats.org/officeDocument/2006/relationships/hyperlink" Target="javascript:parent.createIframeTab('mapping_detail_55050000RS9X','&#29289;&#26009;&#19977;&#35270;&#22270;','../mapping/mapping!detail.action?macnos=55050000RS9X%27)" TargetMode="External"/><Relationship Id="rId113" Type="http://schemas.openxmlformats.org/officeDocument/2006/relationships/hyperlink" Target="javascript:parent.createIframeTab('mapping_detail_582J19SDCG00','&#29289;&#26009;&#19977;&#35270;&#22270;','../mapping/mapping!detail.action?macnos=582J19SDCG00%27)" TargetMode="External"/><Relationship Id="rId118" Type="http://schemas.openxmlformats.org/officeDocument/2006/relationships/hyperlink" Target="javascript:parent.createIframeTab('mapping_detail_560003J19S00','&#29289;&#26009;&#19977;&#35270;&#22270;','../mapping/mapping!detail.action?macnos=560003J19S00%27)" TargetMode="External"/><Relationship Id="rId80" Type="http://schemas.openxmlformats.org/officeDocument/2006/relationships/hyperlink" Target="javascript:parent.createIframeTab('mapping_detail_55050000Q99X','&#29289;&#26009;&#19977;&#35270;&#22270;','../mapping/mapping!detail.action?macnos=55050000Q99X%27)" TargetMode="External"/><Relationship Id="rId85" Type="http://schemas.openxmlformats.org/officeDocument/2006/relationships/hyperlink" Target="javascript:parent.createIframeTab('mapping_detail_55050000QU9X','&#29289;&#26009;&#19977;&#35270;&#22270;','../mapping/mapping!detail.action?macnos=55050000QU9X%27)" TargetMode="External"/><Relationship Id="rId12" Type="http://schemas.openxmlformats.org/officeDocument/2006/relationships/hyperlink" Target="javascript:parent.createIframeTab('mapping_detail_34080000119X','&#29289;&#26009;&#19977;&#35270;&#22270;','../mapping/mapping!detail.action?macnos=34080000119X%27)" TargetMode="External"/><Relationship Id="rId17" Type="http://schemas.openxmlformats.org/officeDocument/2006/relationships/hyperlink" Target="javascript:parent.createIframeTab('mapping_detail_49010000399X','&#29289;&#26009;&#19977;&#35270;&#22270;','../mapping/mapping!detail.action?macnos=49010000399X%27)" TargetMode="External"/><Relationship Id="rId33" Type="http://schemas.openxmlformats.org/officeDocument/2006/relationships/hyperlink" Target="javascript:parent.createIframeTab('mapping_detail_321000002Z9X','&#29289;&#26009;&#19977;&#35270;&#22270;','../mapping/mapping!detail.action?macnos=321000002Z9X%27)" TargetMode="External"/><Relationship Id="rId38" Type="http://schemas.openxmlformats.org/officeDocument/2006/relationships/hyperlink" Target="javascript:parent.createIframeTab('mapping_detail_46020000515Z','&#29289;&#26009;&#19977;&#35270;&#22270;','../mapping/mapping!detail.action?macnos=46020000515Z%27)" TargetMode="External"/><Relationship Id="rId59" Type="http://schemas.openxmlformats.org/officeDocument/2006/relationships/hyperlink" Target="javascript:parent.createIframeTab('mapping_detail_482000006M9X','&#29289;&#26009;&#19977;&#35270;&#22270;','../mapping/mapping!detail.action?macnos=482000006M9X%27)" TargetMode="External"/><Relationship Id="rId103" Type="http://schemas.openxmlformats.org/officeDocument/2006/relationships/hyperlink" Target="javascript:parent.createIframeTab('mapping_detail_321000003T5Y','&#29289;&#26009;&#19977;&#35270;&#22270;','../mapping/mapping!detail.action?macnos=321000003T5Y%27)" TargetMode="External"/><Relationship Id="rId108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124" Type="http://schemas.openxmlformats.org/officeDocument/2006/relationships/hyperlink" Target="javascript:parent.createIframeTab('mapping_detail_560001J19S00','&#29289;&#26009;&#19977;&#35270;&#22270;','../mapping/mapping!detail.action?macnos=560001J19S00%27)" TargetMode="External"/><Relationship Id="rId54" Type="http://schemas.openxmlformats.org/officeDocument/2006/relationships/hyperlink" Target="javascript:parent.createIframeTab('mapping_detail_482000006P9X','&#29289;&#26009;&#19977;&#35270;&#22270;','../mapping/mapping!detail.action?macnos=482000006P9X%27)" TargetMode="External"/><Relationship Id="rId70" Type="http://schemas.openxmlformats.org/officeDocument/2006/relationships/hyperlink" Target="javascript:parent.createIframeTab('mapping_detail_55050000RV9X','&#29289;&#26009;&#19977;&#35270;&#22270;','../mapping/mapping!detail.action?macnos=55050000RV9X%27)" TargetMode="External"/><Relationship Id="rId75" Type="http://schemas.openxmlformats.org/officeDocument/2006/relationships/hyperlink" Target="javascript:parent.createIframeTab('mapping_detail_55050000QY9X','&#29289;&#26009;&#19977;&#35270;&#22270;','../mapping/mapping!detail.action?macnos=55050000QY9X%27)" TargetMode="External"/><Relationship Id="rId91" Type="http://schemas.openxmlformats.org/officeDocument/2006/relationships/hyperlink" Target="javascript:parent.createIframeTab('mapping_detail_41020000605Y','&#29289;&#26009;&#19977;&#35270;&#22270;','../mapping/mapping!detail.action?macnos=41020000605Y%27)" TargetMode="External"/><Relationship Id="rId96" Type="http://schemas.openxmlformats.org/officeDocument/2006/relationships/hyperlink" Target="javascript:parent.createIframeTab('mapping_detail_41020000665E','&#29289;&#26009;&#19977;&#35270;&#22270;','../mapping/mapping!detail.action?macnos=41020000665E%27)" TargetMode="External"/><Relationship Id="rId1" Type="http://schemas.openxmlformats.org/officeDocument/2006/relationships/hyperlink" Target="javascript:parent.createIframeTab('mapping_detail_32010001119X','&#29289;&#26009;&#19977;&#35270;&#22270;','../mapping/mapping!detail.action?macnos=32010001119X%27)" TargetMode="External"/><Relationship Id="rId6" Type="http://schemas.openxmlformats.org/officeDocument/2006/relationships/hyperlink" Target="javascript:parent.createIframeTab('mapping_detail_321000003A9X','&#29289;&#26009;&#19977;&#35270;&#22270;','../mapping/mapping!detail.action?macnos=321000003A9X%27)" TargetMode="External"/><Relationship Id="rId23" Type="http://schemas.openxmlformats.org/officeDocument/2006/relationships/hyperlink" Target="javascript:parent.createIframeTab('mapping_detail_490100003N9X','&#29289;&#26009;&#19977;&#35270;&#22270;','../mapping/mapping!detail.action?macnos=490100003N9X%27)" TargetMode="External"/><Relationship Id="rId28" Type="http://schemas.openxmlformats.org/officeDocument/2006/relationships/hyperlink" Target="javascript:parent.createIframeTab('mapping_detail_490100003X9X','&#29289;&#26009;&#19977;&#35270;&#22270;','../mapping/mapping!detail.action?macnos=490100003X9X%27)" TargetMode="External"/><Relationship Id="rId49" Type="http://schemas.openxmlformats.org/officeDocument/2006/relationships/hyperlink" Target="javascript:parent.createIframeTab('mapping_detail_482000007P9X','&#29289;&#26009;&#19977;&#35270;&#22270;','../mapping/mapping!detail.action?macnos=482000007P9X%27)" TargetMode="External"/><Relationship Id="rId114" Type="http://schemas.openxmlformats.org/officeDocument/2006/relationships/hyperlink" Target="javascript:parent.createIframeTab('mapping_detail_581J19SE0000','&#29289;&#26009;&#19977;&#35270;&#22270;','../mapping/mapping!detail.action?macnos=581J19SE0000%27)" TargetMode="External"/><Relationship Id="rId119" Type="http://schemas.openxmlformats.org/officeDocument/2006/relationships/hyperlink" Target="javascript:parent.createIframeTab('mapping_detail_56000GJ19S00','&#29289;&#26009;&#19977;&#35270;&#22270;','../mapping/mapping!detail.action?macnos=56000GJ19S00%27)" TargetMode="External"/><Relationship Id="rId44" Type="http://schemas.openxmlformats.org/officeDocument/2006/relationships/hyperlink" Target="javascript:parent.createIframeTab('mapping_detail_370100005Y9X','&#29289;&#26009;&#19977;&#35270;&#22270;','../mapping/mapping!detail.action?macnos=370100005Y9X%27)" TargetMode="External"/><Relationship Id="rId60" Type="http://schemas.openxmlformats.org/officeDocument/2006/relationships/hyperlink" Target="javascript:parent.createIframeTab('mapping_detail_482000006O9X','&#29289;&#26009;&#19977;&#35270;&#22270;','../mapping/mapping!detail.action?macnos=482000006O9X%27)" TargetMode="External"/><Relationship Id="rId65" Type="http://schemas.openxmlformats.org/officeDocument/2006/relationships/hyperlink" Target="javascript:parent.createIframeTab('mapping_detail_55050000RD9X','&#29289;&#26009;&#19977;&#35270;&#22270;','../mapping/mapping!detail.action?macnos=55050000RD9X%27)" TargetMode="External"/><Relationship Id="rId81" Type="http://schemas.openxmlformats.org/officeDocument/2006/relationships/hyperlink" Target="javascript:parent.createIframeTab('mapping_detail_55050000QA9X','&#29289;&#26009;&#19977;&#35270;&#22270;','../mapping/mapping!detail.action?macnos=55050000QA9X%27)" TargetMode="External"/><Relationship Id="rId86" Type="http://schemas.openxmlformats.org/officeDocument/2006/relationships/hyperlink" Target="javascript:parent.createIframeTab('mapping_detail_32020000K39X','&#29289;&#26009;&#19977;&#35270;&#22270;','../mapping/mapping!detail.action?macnos=32020000K39X%27)" TargetMode="External"/><Relationship Id="rId4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9" Type="http://schemas.openxmlformats.org/officeDocument/2006/relationships/hyperlink" Target="javascript:parent.createIframeTab('mapping_detail_37010000519X','&#29289;&#26009;&#19977;&#35270;&#22270;','../mapping/mapping!detail.action?macnos=37010000519X%27)" TargetMode="External"/><Relationship Id="rId13" Type="http://schemas.openxmlformats.org/officeDocument/2006/relationships/hyperlink" Target="javascript:parent.createIframeTab('mapping_detail_34080000129X','&#29289;&#26009;&#19977;&#35270;&#22270;','../mapping/mapping!detail.action?macnos=34080000129X%27)" TargetMode="External"/><Relationship Id="rId18" Type="http://schemas.openxmlformats.org/officeDocument/2006/relationships/hyperlink" Target="javascript:parent.createIframeTab('mapping_detail_490100003B9X','&#29289;&#26009;&#19977;&#35270;&#22270;','../mapping/mapping!detail.action?macnos=490100003B9X%27)" TargetMode="External"/><Relationship Id="rId39" Type="http://schemas.openxmlformats.org/officeDocument/2006/relationships/hyperlink" Target="javascript:parent.createIframeTab('mapping_detail_46020000521G','&#29289;&#26009;&#19977;&#35270;&#22270;','../mapping/mapping!detail.action?macnos=46020000521G%27)" TargetMode="External"/><Relationship Id="rId109" Type="http://schemas.openxmlformats.org/officeDocument/2006/relationships/hyperlink" Target="javascript:parent.createIframeTab('mapping_detail_47050000071T','&#29289;&#26009;&#19977;&#35270;&#22270;','../mapping/mapping!detail.action?macnos=47050000071T%27)" TargetMode="External"/><Relationship Id="rId34" Type="http://schemas.openxmlformats.org/officeDocument/2006/relationships/hyperlink" Target="javascript:parent.createIframeTab('mapping_detail_32100000309X','&#29289;&#26009;&#19977;&#35270;&#22270;','../mapping/mapping!detail.action?macnos=32100000309X%27)" TargetMode="External"/><Relationship Id="rId50" Type="http://schemas.openxmlformats.org/officeDocument/2006/relationships/hyperlink" Target="javascript:parent.createIframeTab('mapping_detail_482000007N9X','&#29289;&#26009;&#19977;&#35270;&#22270;','../mapping/mapping!detail.action?macnos=482000007N9X%27)" TargetMode="External"/><Relationship Id="rId55" Type="http://schemas.openxmlformats.org/officeDocument/2006/relationships/hyperlink" Target="javascript:parent.createIframeTab('mapping_detail_48200000789X','&#29289;&#26009;&#19977;&#35270;&#22270;','../mapping/mapping!detail.action?macnos=48200000789X%27)" TargetMode="External"/><Relationship Id="rId76" Type="http://schemas.openxmlformats.org/officeDocument/2006/relationships/hyperlink" Target="javascript:parent.createIframeTab('mapping_detail_55050000QX9X','&#29289;&#26009;&#19977;&#35270;&#22270;','../mapping/mapping!detail.action?macnos=55050000QX9X%27)" TargetMode="External"/><Relationship Id="rId97" Type="http://schemas.openxmlformats.org/officeDocument/2006/relationships/hyperlink" Target="javascript:parent.createIframeTab('mapping_detail_48320000639X','&#29289;&#26009;&#19977;&#35270;&#22270;','../mapping/mapping!detail.action?macnos=48320000639X%27)" TargetMode="External"/><Relationship Id="rId104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120" Type="http://schemas.openxmlformats.org/officeDocument/2006/relationships/hyperlink" Target="javascript:parent.createIframeTab('mapping_detail_56000HJ19S00','&#29289;&#26009;&#19977;&#35270;&#22270;','../mapping/mapping!detail.action?macnos=56000HJ19S00%27)" TargetMode="External"/><Relationship Id="rId7" Type="http://schemas.openxmlformats.org/officeDocument/2006/relationships/hyperlink" Target="javascript:parent.createIframeTab('mapping_detail_321000003B9X','&#29289;&#26009;&#19977;&#35270;&#22270;','../mapping/mapping!detail.action?macnos=321000003B9X%27)" TargetMode="External"/><Relationship Id="rId71" Type="http://schemas.openxmlformats.org/officeDocument/2006/relationships/hyperlink" Target="javascript:parent.createIframeTab('mapping_detail_55050000RR9X','&#29289;&#26009;&#19977;&#35270;&#22270;','../mapping/mapping!detail.action?macnos=55050000RR9X%27)" TargetMode="External"/><Relationship Id="rId92" Type="http://schemas.openxmlformats.org/officeDocument/2006/relationships/hyperlink" Target="javascript:parent.createIframeTab('mapping_detail_4102000074K2','&#29289;&#26009;&#19977;&#35270;&#22270;','../mapping/mapping!detail.action?macnos=4102000074K2%27)" TargetMode="External"/><Relationship Id="rId2" Type="http://schemas.openxmlformats.org/officeDocument/2006/relationships/hyperlink" Target="javascript:parent.createIframeTab('mapping_detail_321000003W9X','&#29289;&#26009;&#19977;&#35270;&#22270;','../mapping/mapping!detail.action?macnos=321000003W9X%27)" TargetMode="External"/><Relationship Id="rId29" Type="http://schemas.openxmlformats.org/officeDocument/2006/relationships/hyperlink" Target="javascript:parent.createIframeTab('mapping_detail_490100002U9X','&#29289;&#26009;&#19977;&#35270;&#22270;','../mapping/mapping!detail.action?macnos=490100002U9X%27)" TargetMode="External"/><Relationship Id="rId24" Type="http://schemas.openxmlformats.org/officeDocument/2006/relationships/hyperlink" Target="javascript:parent.createIframeTab('mapping_detail_490100003U9X','&#29289;&#26009;&#19977;&#35270;&#22270;','../mapping/mapping!detail.action?macnos=490100003U9X%27)" TargetMode="External"/><Relationship Id="rId40" Type="http://schemas.openxmlformats.org/officeDocument/2006/relationships/hyperlink" Target="javascript:parent.createIframeTab('mapping_detail_46020000535Z','&#29289;&#26009;&#19977;&#35270;&#22270;','../mapping/mapping!detail.action?macnos=46020000535Z%27)" TargetMode="External"/><Relationship Id="rId45" Type="http://schemas.openxmlformats.org/officeDocument/2006/relationships/hyperlink" Target="javascript:parent.createIframeTab('mapping_detail_451100002E9X','&#29289;&#26009;&#19977;&#35270;&#22270;','../mapping/mapping!detail.action?macnos=451100002E9X%27)" TargetMode="External"/><Relationship Id="rId66" Type="http://schemas.openxmlformats.org/officeDocument/2006/relationships/hyperlink" Target="javascript:parent.createIframeTab('mapping_detail_55050000RT9X','&#29289;&#26009;&#19977;&#35270;&#22270;','../mapping/mapping!detail.action?macnos=55050000RT9X%27)" TargetMode="External"/><Relationship Id="rId87" Type="http://schemas.openxmlformats.org/officeDocument/2006/relationships/hyperlink" Target="javascript:parent.createIframeTab('mapping_detail_481100007J9X','&#29289;&#26009;&#19977;&#35270;&#22270;','../mapping/mapping!detail.action?macnos=481100007J9X%27)" TargetMode="External"/><Relationship Id="rId110" Type="http://schemas.openxmlformats.org/officeDocument/2006/relationships/hyperlink" Target="javascript:parent.createIframeTab('mapping_detail_581J19SI0000','&#29289;&#26009;&#19977;&#35270;&#22270;','../mapping/mapping!detail.action?macnos=581J19SI0000%27)" TargetMode="External"/><Relationship Id="rId115" Type="http://schemas.openxmlformats.org/officeDocument/2006/relationships/hyperlink" Target="javascript:parent.createIframeTab('mapping_detail_581J19SDCG00','&#29289;&#26009;&#19977;&#35270;&#22270;','../mapping/mapping!detail.action?macnos=581J19SDCG00%27)" TargetMode="External"/><Relationship Id="rId61" Type="http://schemas.openxmlformats.org/officeDocument/2006/relationships/hyperlink" Target="javascript:parent.createIframeTab('mapping_detail_37010000529X','&#29289;&#26009;&#19977;&#35270;&#22270;','../mapping/mapping!detail.action?macnos=37010000529X%27)" TargetMode="External"/><Relationship Id="rId82" Type="http://schemas.openxmlformats.org/officeDocument/2006/relationships/hyperlink" Target="javascript:parent.createIframeTab('mapping_detail_55050000QV9X','&#29289;&#26009;&#19977;&#35270;&#22270;','../mapping/mapping!detail.action?macnos=55050000QV9X%27)" TargetMode="External"/><Relationship Id="rId19" Type="http://schemas.openxmlformats.org/officeDocument/2006/relationships/hyperlink" Target="javascript:parent.createIframeTab('mapping_detail_490100003P9X','&#29289;&#26009;&#19977;&#35270;&#22270;','../mapping/mapping!detail.action?macnos=490100003P9X%27)" TargetMode="External"/><Relationship Id="rId14" Type="http://schemas.openxmlformats.org/officeDocument/2006/relationships/hyperlink" Target="javascript:parent.createIframeTab('mapping_detail_280100000B1A','&#29289;&#26009;&#19977;&#35270;&#22270;','../mapping/mapping!detail.action?macnos=280100000B1A%27)" TargetMode="External"/><Relationship Id="rId30" Type="http://schemas.openxmlformats.org/officeDocument/2006/relationships/hyperlink" Target="javascript:parent.createIframeTab('mapping_detail_490100002V9X','&#29289;&#26009;&#19977;&#35270;&#22270;','../mapping/mapping!detail.action?macnos=490100002V9X%27)" TargetMode="External"/><Relationship Id="rId35" Type="http://schemas.openxmlformats.org/officeDocument/2006/relationships/hyperlink" Target="javascript:parent.createIframeTab('mapping_detail_410200006E9X','&#29289;&#26009;&#19977;&#35270;&#22270;','../mapping/mapping!detail.action?macnos=410200006E9X%27)" TargetMode="External"/><Relationship Id="rId56" Type="http://schemas.openxmlformats.org/officeDocument/2006/relationships/hyperlink" Target="javascript:parent.createIframeTab('mapping_detail_48200000799X','&#29289;&#26009;&#19977;&#35270;&#22270;','../mapping/mapping!detail.action?macnos=48200000799X%27)" TargetMode="External"/><Relationship Id="rId77" Type="http://schemas.openxmlformats.org/officeDocument/2006/relationships/hyperlink" Target="javascript:parent.createIframeTab('mapping_detail_55050000MB9X','&#29289;&#26009;&#19977;&#35270;&#22270;','../mapping/mapping!detail.action?macnos=55050000MB9X%27)" TargetMode="External"/><Relationship Id="rId100" Type="http://schemas.openxmlformats.org/officeDocument/2006/relationships/hyperlink" Target="javascript:parent.createIframeTab('mapping_detail_321000003X6Q','&#29289;&#26009;&#19977;&#35270;&#22270;','../mapping/mapping!detail.action?macnos=321000003X6Q%27)" TargetMode="External"/><Relationship Id="rId105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8" Type="http://schemas.openxmlformats.org/officeDocument/2006/relationships/hyperlink" Target="javascript:parent.createIframeTab('mapping_detail_37010000509X','&#29289;&#26009;&#19977;&#35270;&#22270;','../mapping/mapping!detail.action?macnos=37010000509X%27)" TargetMode="External"/><Relationship Id="rId51" Type="http://schemas.openxmlformats.org/officeDocument/2006/relationships/hyperlink" Target="javascript:parent.createIframeTab('mapping_detail_482000007R9X','&#29289;&#26009;&#19977;&#35270;&#22270;','../mapping/mapping!detail.action?macnos=482000007R9X%27)" TargetMode="External"/><Relationship Id="rId72" Type="http://schemas.openxmlformats.org/officeDocument/2006/relationships/hyperlink" Target="javascript:parent.createIframeTab('mapping_detail_55050000RU9X','&#29289;&#26009;&#19977;&#35270;&#22270;','../mapping/mapping!detail.action?macnos=55050000RU9X%27)" TargetMode="External"/><Relationship Id="rId93" Type="http://schemas.openxmlformats.org/officeDocument/2006/relationships/hyperlink" Target="javascript:parent.createIframeTab('mapping_detail_41020000615Y','&#29289;&#26009;&#19977;&#35270;&#22270;','../mapping/mapping!detail.action?macnos=41020000615Y%27)" TargetMode="External"/><Relationship Id="rId98" Type="http://schemas.openxmlformats.org/officeDocument/2006/relationships/hyperlink" Target="javascript:parent.createIframeTab('mapping_detail_48320000659X','&#29289;&#26009;&#19977;&#35270;&#22270;','../mapping/mapping!detail.action?macnos=48320000659X%27)" TargetMode="External"/><Relationship Id="rId121" Type="http://schemas.openxmlformats.org/officeDocument/2006/relationships/hyperlink" Target="javascript:parent.createIframeTab('mapping_detail_56000JJ19S00','&#29289;&#26009;&#19977;&#35270;&#22270;','../mapping/mapping!detail.action?macnos=56000JJ19S00%27)" TargetMode="External"/><Relationship Id="rId3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25" Type="http://schemas.openxmlformats.org/officeDocument/2006/relationships/hyperlink" Target="javascript:parent.createIframeTab('mapping_detail_490100003A9X','&#29289;&#26009;&#19977;&#35270;&#22270;','../mapping/mapping!detail.action?macnos=490100003A9X%27)" TargetMode="External"/><Relationship Id="rId46" Type="http://schemas.openxmlformats.org/officeDocument/2006/relationships/hyperlink" Target="javascript:parent.createIframeTab('mapping_detail_37010000549X','&#29289;&#26009;&#19977;&#35270;&#22270;','../mapping/mapping!detail.action?macnos=37010000549X%27)" TargetMode="External"/><Relationship Id="rId67" Type="http://schemas.openxmlformats.org/officeDocument/2006/relationships/hyperlink" Target="javascript:parent.createIframeTab('mapping_detail_55050000RX9X','&#29289;&#26009;&#19977;&#35270;&#22270;','../mapping/mapping!detail.action?macnos=55050000RX9X%27)" TargetMode="External"/><Relationship Id="rId116" Type="http://schemas.openxmlformats.org/officeDocument/2006/relationships/hyperlink" Target="javascript:parent.createIframeTab('mapping_detail_321100005J9X','&#29289;&#26009;&#19977;&#35270;&#22270;','../mapping/mapping!detail.action?macnos=321100005J9X%27)" TargetMode="External"/><Relationship Id="rId20" Type="http://schemas.openxmlformats.org/officeDocument/2006/relationships/hyperlink" Target="javascript:parent.createIframeTab('mapping_detail_490100003V9X','&#29289;&#26009;&#19977;&#35270;&#22270;','../mapping/mapping!detail.action?macnos=490100003V9X%27)" TargetMode="External"/><Relationship Id="rId41" Type="http://schemas.openxmlformats.org/officeDocument/2006/relationships/hyperlink" Target="javascript:parent.createIframeTab('mapping_detail_321400000E5D','&#29289;&#26009;&#19977;&#35270;&#22270;','../mapping/mapping!detail.action?macnos=321400000E5D%27)" TargetMode="External"/><Relationship Id="rId62" Type="http://schemas.openxmlformats.org/officeDocument/2006/relationships/hyperlink" Target="javascript:parent.createIframeTab('mapping_detail_37010000539X','&#29289;&#26009;&#19977;&#35270;&#22270;','../mapping/mapping!detail.action?macnos=37010000539X%27)" TargetMode="External"/><Relationship Id="rId83" Type="http://schemas.openxmlformats.org/officeDocument/2006/relationships/hyperlink" Target="javascript:parent.createIframeTab('mapping_detail_55050000L09X','&#29289;&#26009;&#19977;&#35270;&#22270;','../mapping/mapping!detail.action?macnos=55050000L09X%27)" TargetMode="External"/><Relationship Id="rId88" Type="http://schemas.openxmlformats.org/officeDocument/2006/relationships/hyperlink" Target="javascript:parent.createIframeTab('mapping_detail_481100007K9X','&#29289;&#26009;&#19977;&#35270;&#22270;','../mapping/mapping!detail.action?macnos=481100007K9X%27)" TargetMode="External"/><Relationship Id="rId111" Type="http://schemas.openxmlformats.org/officeDocument/2006/relationships/hyperlink" Target="javascript:parent.createIframeTab('mapping_detail_581J19SH0000','&#29289;&#26009;&#19977;&#35270;&#22270;','../mapping/mapping!detail.action?macnos=581J19SH0000%27)" TargetMode="External"/><Relationship Id="rId15" Type="http://schemas.openxmlformats.org/officeDocument/2006/relationships/hyperlink" Target="javascript:parent.createIframeTab('mapping_detail_280100000C2Z','&#29289;&#26009;&#19977;&#35270;&#22270;','../mapping/mapping!detail.action?macnos=280100000C2Z%27)" TargetMode="External"/><Relationship Id="rId36" Type="http://schemas.openxmlformats.org/officeDocument/2006/relationships/hyperlink" Target="javascript:parent.createIframeTab('mapping_detail_410200006F9X','&#29289;&#26009;&#19977;&#35270;&#22270;','../mapping/mapping!detail.action?macnos=410200006F9X%27)" TargetMode="External"/><Relationship Id="rId57" Type="http://schemas.openxmlformats.org/officeDocument/2006/relationships/hyperlink" Target="javascript:parent.createIframeTab('mapping_detail_482000007Q9X','&#29289;&#26009;&#19977;&#35270;&#22270;','../mapping/mapping!detail.action?macnos=482000007Q9X%27)" TargetMode="External"/><Relationship Id="rId106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10" Type="http://schemas.openxmlformats.org/officeDocument/2006/relationships/hyperlink" Target="javascript:parent.createIframeTab('mapping_detail_370100005V9X','&#29289;&#26009;&#19977;&#35270;&#22270;','../mapping/mapping!detail.action?macnos=370100005V9X%27)" TargetMode="External"/><Relationship Id="rId31" Type="http://schemas.openxmlformats.org/officeDocument/2006/relationships/hyperlink" Target="javascript:parent.createIframeTab('mapping_detail_490100002X9X','&#29289;&#26009;&#19977;&#35270;&#22270;','../mapping/mapping!detail.action?macnos=490100002X9X%27)" TargetMode="External"/><Relationship Id="rId52" Type="http://schemas.openxmlformats.org/officeDocument/2006/relationships/hyperlink" Target="javascript:parent.createIframeTab('mapping_detail_482000006L9X','&#29289;&#26009;&#19977;&#35270;&#22270;','../mapping/mapping!detail.action?macnos=482000006L9X%27)" TargetMode="External"/><Relationship Id="rId73" Type="http://schemas.openxmlformats.org/officeDocument/2006/relationships/hyperlink" Target="javascript:parent.createIframeTab('mapping_detail_55050000RW9X','&#29289;&#26009;&#19977;&#35270;&#22270;','../mapping/mapping!detail.action?macnos=55050000RW9X%27)" TargetMode="External"/><Relationship Id="rId78" Type="http://schemas.openxmlformats.org/officeDocument/2006/relationships/hyperlink" Target="javascript:parent.createIframeTab('mapping_detail_55050000MC9X','&#29289;&#26009;&#19977;&#35270;&#22270;','../mapping/mapping!detail.action?macnos=55050000MC9X%27)" TargetMode="External"/><Relationship Id="rId94" Type="http://schemas.openxmlformats.org/officeDocument/2006/relationships/hyperlink" Target="javascript:parent.createIframeTab('mapping_detail_4102000075K2','&#29289;&#26009;&#19977;&#35270;&#22270;','../mapping/mapping!detail.action?macnos=4102000075K2%27)" TargetMode="External"/><Relationship Id="rId99" Type="http://schemas.openxmlformats.org/officeDocument/2006/relationships/hyperlink" Target="javascript:parent.createIframeTab('mapping_detail_48320000649X','&#29289;&#26009;&#19977;&#35270;&#22270;','../mapping/mapping!detail.action?macnos=48320000649X%27)" TargetMode="External"/><Relationship Id="rId101" Type="http://schemas.openxmlformats.org/officeDocument/2006/relationships/hyperlink" Target="javascript:parent.createIframeTab('mapping_detail_41010000219X','&#29289;&#26009;&#19977;&#35270;&#22270;','../mapping/mapping!detail.action?macnos=41010000219X%27)" TargetMode="External"/><Relationship Id="rId122" Type="http://schemas.openxmlformats.org/officeDocument/2006/relationships/hyperlink" Target="javascript:parent.createIframeTab('mapping_detail_56000KJ19S00','&#29289;&#26009;&#19977;&#35270;&#22270;','../mapping/mapping!detail.action?macnos=56000KJ19S00%27)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281000000J1A','&#29289;&#26009;&#19977;&#35270;&#22270;','../mapping/mapping!detail.action?macnos=281000000J1A%27)" TargetMode="External"/><Relationship Id="rId21" Type="http://schemas.openxmlformats.org/officeDocument/2006/relationships/hyperlink" Target="javascript:parent.createIframeTab('mapping_detail_55050000TJ6E','&#29289;&#26009;&#19977;&#35270;&#22270;','../mapping/mapping!detail.action?macnos=55050000TJ6E%27)" TargetMode="External"/><Relationship Id="rId42" Type="http://schemas.openxmlformats.org/officeDocument/2006/relationships/hyperlink" Target="javascript:parent.createIframeTab('mapping_detail_46020000491Y','&#29289;&#26009;&#19977;&#35270;&#22270;','../mapping/mapping!detail.action?macnos=46020000491Y%27)" TargetMode="External"/><Relationship Id="rId47" Type="http://schemas.openxmlformats.org/officeDocument/2006/relationships/hyperlink" Target="javascript:parent.createIframeTab('mapping_detail_341700001N6N','&#29289;&#26009;&#19977;&#35270;&#22270;','../mapping/mapping!detail.action?macnos=341700001N6N%27)" TargetMode="External"/><Relationship Id="rId63" Type="http://schemas.openxmlformats.org/officeDocument/2006/relationships/hyperlink" Target="javascript:parent.createIframeTab('mapping_detail_5810J22J0000','&#29289;&#26009;&#19977;&#35270;&#22270;','../mapping/mapping!detail.action?macnos=5810J22J0000%27)" TargetMode="External"/><Relationship Id="rId68" Type="http://schemas.openxmlformats.org/officeDocument/2006/relationships/hyperlink" Target="javascript:parent.createIframeTab('mapping_detail_483200004H6Q','&#29289;&#26009;&#19977;&#35270;&#22270;','../mapping/mapping!detail.action?macnos=483200004H6Q%27)" TargetMode="External"/><Relationship Id="rId7" Type="http://schemas.openxmlformats.org/officeDocument/2006/relationships/hyperlink" Target="javascript:parent.createIframeTab('mapping_detail_483200004J6Q','&#29289;&#26009;&#19977;&#35270;&#22270;','../mapping/mapping!detail.action?macnos=483200004J6Q%27)" TargetMode="External"/><Relationship Id="rId71" Type="http://schemas.openxmlformats.org/officeDocument/2006/relationships/hyperlink" Target="javascript:parent.createIframeTab('mapping_detail_5600040J2200','&#29289;&#26009;&#19977;&#35270;&#22270;','../mapping/mapping!detail.action?macnos=5600040J2200%27)" TargetMode="External"/><Relationship Id="rId2" Type="http://schemas.openxmlformats.org/officeDocument/2006/relationships/hyperlink" Target="javascript:parent.createIframeTab('mapping_detail_490100002I5F','&#29289;&#26009;&#19977;&#35270;&#22270;','../mapping/mapping!detail.action?macnos=490100002I5F%27)" TargetMode="External"/><Relationship Id="rId16" Type="http://schemas.openxmlformats.org/officeDocument/2006/relationships/hyperlink" Target="javascript:parent.createIframeTab('mapping_detail_55050000JA6E','&#29289;&#26009;&#19977;&#35270;&#22270;','../mapping/mapping!detail.action?macnos=55050000JA6E%27)" TargetMode="External"/><Relationship Id="rId29" Type="http://schemas.openxmlformats.org/officeDocument/2006/relationships/hyperlink" Target="javascript:parent.createIframeTab('mapping_detail_32110000464U','&#29289;&#26009;&#19977;&#35270;&#22270;','../mapping/mapping!detail.action?macnos=32110000464U%27)" TargetMode="External"/><Relationship Id="rId11" Type="http://schemas.openxmlformats.org/officeDocument/2006/relationships/hyperlink" Target="javascript:parent.createIframeTab('mapping_detail_55030000396E','&#29289;&#26009;&#19977;&#35270;&#22270;','../mapping/mapping!detail.action?macnos=55030000396E%27)" TargetMode="External"/><Relationship Id="rId24" Type="http://schemas.openxmlformats.org/officeDocument/2006/relationships/hyperlink" Target="javascript:parent.createIframeTab('mapping_detail_34310000213W','&#29289;&#26009;&#19977;&#35270;&#22270;','../mapping/mapping!detail.action?macnos=34310000213W%27)" TargetMode="External"/><Relationship Id="rId32" Type="http://schemas.openxmlformats.org/officeDocument/2006/relationships/hyperlink" Target="javascript:parent.createIframeTab('mapping_detail_32110000444U','&#29289;&#26009;&#19977;&#35270;&#22270;','../mapping/mapping!detail.action?macnos=32110000444U%27)" TargetMode="External"/><Relationship Id="rId37" Type="http://schemas.openxmlformats.org/officeDocument/2006/relationships/hyperlink" Target="javascript:parent.createIframeTab('mapping_detail_370100003D3C','&#29289;&#26009;&#19977;&#35270;&#22270;','../mapping/mapping!detail.action?macnos=370100003D3C%27)" TargetMode="External"/><Relationship Id="rId40" Type="http://schemas.openxmlformats.org/officeDocument/2006/relationships/hyperlink" Target="javascript:parent.createIframeTab('mapping_detail_451100001E2N','&#29289;&#26009;&#19977;&#35270;&#22270;','../mapping/mapping!detail.action?macnos=451100001E2N%27)" TargetMode="External"/><Relationship Id="rId45" Type="http://schemas.openxmlformats.org/officeDocument/2006/relationships/hyperlink" Target="javascript:parent.createIframeTab('mapping_detail_346300000E2B','&#29289;&#26009;&#19977;&#35270;&#22270;','../mapping/mapping!detail.action?macnos=346300000E2B%27)" TargetMode="External"/><Relationship Id="rId53" Type="http://schemas.openxmlformats.org/officeDocument/2006/relationships/hyperlink" Target="javascript:parent.createIframeTab('mapping_detail_344200000C3W','&#29289;&#26009;&#19977;&#35270;&#22270;','../mapping/mapping!detail.action?macnos=344200000C3W%27)" TargetMode="External"/><Relationship Id="rId58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66" Type="http://schemas.openxmlformats.org/officeDocument/2006/relationships/hyperlink" Target="javascript:parent.createIframeTab('mapping_detail_5600070J2200','&#29289;&#26009;&#19977;&#35270;&#22270;','../mapping/mapping!detail.action?macnos=5600070J2200%27)" TargetMode="External"/><Relationship Id="rId5" Type="http://schemas.openxmlformats.org/officeDocument/2006/relationships/hyperlink" Target="javascript:parent.createIframeTab('mapping_detail_410200004K5E','&#29289;&#26009;&#19977;&#35270;&#22270;','../mapping/mapping!detail.action?macnos=410200004K5E%27)" TargetMode="External"/><Relationship Id="rId61" Type="http://schemas.openxmlformats.org/officeDocument/2006/relationships/hyperlink" Target="javascript:parent.createIframeTab('mapping_detail_5810J22C0000','&#29289;&#26009;&#19977;&#35270;&#22270;','../mapping/mapping!detail.action?macnos=5810J22C0000%27)" TargetMode="External"/><Relationship Id="rId19" Type="http://schemas.openxmlformats.org/officeDocument/2006/relationships/hyperlink" Target="javascript:parent.createIframeTab('mapping_detail_55050000JB6E','&#29289;&#26009;&#19977;&#35270;&#22270;','../mapping/mapping!detail.action?macnos=55050000JB6E%27)" TargetMode="External"/><Relationship Id="rId14" Type="http://schemas.openxmlformats.org/officeDocument/2006/relationships/hyperlink" Target="javascript:parent.createIframeTab('mapping_detail_32020000944U','&#29289;&#26009;&#19977;&#35270;&#22270;','../mapping/mapping!detail.action?macnos=32020000944U%27)" TargetMode="External"/><Relationship Id="rId22" Type="http://schemas.openxmlformats.org/officeDocument/2006/relationships/hyperlink" Target="javascript:parent.createIframeTab('mapping_detail_32020000904U','&#29289;&#26009;&#19977;&#35270;&#22270;','../mapping/mapping!detail.action?macnos=32020000904U%27)" TargetMode="External"/><Relationship Id="rId27" Type="http://schemas.openxmlformats.org/officeDocument/2006/relationships/hyperlink" Target="javascript:parent.createIframeTab('mapping_detail_32110000484U','&#29289;&#26009;&#19977;&#35270;&#22270;','../mapping/mapping!detail.action?macnos=32110000484U%27)" TargetMode="External"/><Relationship Id="rId30" Type="http://schemas.openxmlformats.org/officeDocument/2006/relationships/hyperlink" Target="javascript:parent.createIframeTab('mapping_detail_321000001V4U','&#29289;&#26009;&#19977;&#35270;&#22270;','../mapping/mapping!detail.action?macnos=321000001V4U%27)" TargetMode="External"/><Relationship Id="rId35" Type="http://schemas.openxmlformats.org/officeDocument/2006/relationships/hyperlink" Target="javascript:parent.createIframeTab('mapping_detail_370100003B3C','&#29289;&#26009;&#19977;&#35270;&#22270;','../mapping/mapping!detail.action?macnos=370100003B3C%27)" TargetMode="External"/><Relationship Id="rId43" Type="http://schemas.openxmlformats.org/officeDocument/2006/relationships/hyperlink" Target="javascript:parent.createIframeTab('mapping_detail_32130000091Y','&#29289;&#26009;&#19977;&#35270;&#22270;','../mapping/mapping!detail.action?macnos=32130000091Y%27)" TargetMode="External"/><Relationship Id="rId48" Type="http://schemas.openxmlformats.org/officeDocument/2006/relationships/hyperlink" Target="javascript:parent.createIframeTab('mapping_detail_341700001N2N','&#29289;&#26009;&#19977;&#35270;&#22270;','../mapping/mapping!detail.action?macnos=341700001N2N%27)" TargetMode="External"/><Relationship Id="rId56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64" Type="http://schemas.openxmlformats.org/officeDocument/2006/relationships/hyperlink" Target="javascript:parent.createIframeTab('mapping_detail_5600010J2200','&#29289;&#26009;&#19977;&#35270;&#22270;','../mapping/mapping!detail.action?macnos=5600010J2200%27)" TargetMode="External"/><Relationship Id="rId69" Type="http://schemas.openxmlformats.org/officeDocument/2006/relationships/hyperlink" Target="javascript:parent.createIframeTab('mapping_detail_370100003C3C','&#29289;&#26009;&#19977;&#35270;&#22270;','../mapping/mapping!detail.action?macnos=370100003C3C%27)" TargetMode="External"/><Relationship Id="rId8" Type="http://schemas.openxmlformats.org/officeDocument/2006/relationships/hyperlink" Target="javascript:parent.createIframeTab('mapping_detail_483200004K4W','&#29289;&#26009;&#19977;&#35270;&#22270;','../mapping/mapping!detail.action?macnos=483200004K4W%27)" TargetMode="External"/><Relationship Id="rId51" Type="http://schemas.openxmlformats.org/officeDocument/2006/relationships/hyperlink" Target="javascript:parent.createIframeTab('mapping_detail_34420000063W','&#29289;&#26009;&#19977;&#35270;&#22270;','../mapping/mapping!detail.action?macnos=34420000063W%27)" TargetMode="External"/><Relationship Id="rId72" Type="http://schemas.openxmlformats.org/officeDocument/2006/relationships/hyperlink" Target="javascript:parent.createIframeTab('mapping_detail_5600050J2200','&#29289;&#26009;&#19977;&#35270;&#22270;','../mapping/mapping!detail.action?macnos=5600050J2200%27)" TargetMode="External"/><Relationship Id="rId3" Type="http://schemas.openxmlformats.org/officeDocument/2006/relationships/hyperlink" Target="javascript:parent.createIframeTab('mapping_detail_410100001F5E','&#29289;&#26009;&#19977;&#35270;&#22270;','../mapping/mapping!detail.action?macnos=410100001F5E%27)" TargetMode="External"/><Relationship Id="rId12" Type="http://schemas.openxmlformats.org/officeDocument/2006/relationships/hyperlink" Target="javascript:parent.createIframeTab('mapping_detail_32110000434U','&#29289;&#26009;&#19977;&#35270;&#22270;','../mapping/mapping!detail.action?macnos=32110000434U%27)" TargetMode="External"/><Relationship Id="rId17" Type="http://schemas.openxmlformats.org/officeDocument/2006/relationships/hyperlink" Target="javascript:parent.createIframeTab('mapping_detail_55050000H36E','&#29289;&#26009;&#19977;&#35270;&#22270;','../mapping/mapping!detail.action?macnos=55050000H36E%27)" TargetMode="External"/><Relationship Id="rId25" Type="http://schemas.openxmlformats.org/officeDocument/2006/relationships/hyperlink" Target="javascript:parent.createIframeTab('mapping_detail_320700001Z7C','&#29289;&#26009;&#19977;&#35270;&#22270;','../mapping/mapping!detail.action?macnos=320700001Z7C%27)" TargetMode="External"/><Relationship Id="rId33" Type="http://schemas.openxmlformats.org/officeDocument/2006/relationships/hyperlink" Target="javascript:parent.createIframeTab('mapping_detail_42010000081J','&#29289;&#26009;&#19977;&#35270;&#22270;','../mapping/mapping!detail.action?macnos=42010000081J%27)" TargetMode="External"/><Relationship Id="rId38" Type="http://schemas.openxmlformats.org/officeDocument/2006/relationships/hyperlink" Target="javascript:parent.createIframeTab('mapping_detail_451100001D2N','&#29289;&#26009;&#19977;&#35270;&#22270;','../mapping/mapping!detail.action?macnos=451100001D2N%27)" TargetMode="External"/><Relationship Id="rId46" Type="http://schemas.openxmlformats.org/officeDocument/2006/relationships/hyperlink" Target="javascript:parent.createIframeTab('mapping_detail_346300000F2B','&#29289;&#26009;&#19977;&#35270;&#22270;','../mapping/mapping!detail.action?macnos=346300000F2B%27)" TargetMode="External"/><Relationship Id="rId59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67" Type="http://schemas.openxmlformats.org/officeDocument/2006/relationships/hyperlink" Target="javascript:parent.createIframeTab('mapping_detail_5600030J2200','&#29289;&#26009;&#19977;&#35270;&#22270;','../mapping/mapping!detail.action?macnos=5600030J2200%27)" TargetMode="External"/><Relationship Id="rId20" Type="http://schemas.openxmlformats.org/officeDocument/2006/relationships/hyperlink" Target="javascript:parent.createIframeTab('mapping_detail_55050000TH6E','&#29289;&#26009;&#19977;&#35270;&#22270;','../mapping/mapping!detail.action?macnos=55050000TH6E%27)" TargetMode="External"/><Relationship Id="rId41" Type="http://schemas.openxmlformats.org/officeDocument/2006/relationships/hyperlink" Target="javascript:parent.createIframeTab('mapping_detail_46020000481Y','&#29289;&#26009;&#19977;&#35270;&#22270;','../mapping/mapping!detail.action?macnos=46020000481Y%27)" TargetMode="External"/><Relationship Id="rId54" Type="http://schemas.openxmlformats.org/officeDocument/2006/relationships/hyperlink" Target="javascript:parent.createIframeTab('mapping_detail_344200000E3W','&#29289;&#26009;&#19977;&#35270;&#22270;','../mapping/mapping!detail.action?macnos=344200000E3W%27)" TargetMode="External"/><Relationship Id="rId62" Type="http://schemas.openxmlformats.org/officeDocument/2006/relationships/hyperlink" Target="javascript:parent.createIframeTab('mapping_detail_5810J22D0000','&#29289;&#26009;&#19977;&#35270;&#22270;','../mapping/mapping!detail.action?macnos=5810J22D0000%27)" TargetMode="External"/><Relationship Id="rId70" Type="http://schemas.openxmlformats.org/officeDocument/2006/relationships/hyperlink" Target="javascript:parent.createIframeTab('mapping_detail_370100003D3C','&#29289;&#26009;&#19977;&#35270;&#22270;','../mapping/mapping!detail.action?macnos=370100003D3C%27)" TargetMode="External"/><Relationship Id="rId1" Type="http://schemas.openxmlformats.org/officeDocument/2006/relationships/hyperlink" Target="javascript:parent.createIframeTab('mapping_detail_490100001A5F','&#29289;&#26009;&#19977;&#35270;&#22270;','../mapping/mapping!detail.action?macnos=490100001A5F%27)" TargetMode="External"/><Relationship Id="rId6" Type="http://schemas.openxmlformats.org/officeDocument/2006/relationships/hyperlink" Target="javascript:parent.createIframeTab('mapping_detail_410200004L5E','&#29289;&#26009;&#19977;&#35270;&#22270;','../mapping/mapping!detail.action?macnos=410200004L5E%27)" TargetMode="External"/><Relationship Id="rId15" Type="http://schemas.openxmlformats.org/officeDocument/2006/relationships/hyperlink" Target="javascript:parent.createIframeTab('mapping_detail_32020000954U','&#29289;&#26009;&#19977;&#35270;&#22270;','../mapping/mapping!detail.action?macnos=32020000954U%27)" TargetMode="External"/><Relationship Id="rId23" Type="http://schemas.openxmlformats.org/officeDocument/2006/relationships/hyperlink" Target="javascript:parent.createIframeTab('mapping_detail_343100001Q3W','&#29289;&#26009;&#19977;&#35270;&#22270;','../mapping/mapping!detail.action?macnos=343100001Q3W%27)" TargetMode="External"/><Relationship Id="rId28" Type="http://schemas.openxmlformats.org/officeDocument/2006/relationships/hyperlink" Target="javascript:parent.createIframeTab('mapping_detail_32110000474U','&#29289;&#26009;&#19977;&#35270;&#22270;','../mapping/mapping!detail.action?macnos=32110000474U%27)" TargetMode="External"/><Relationship Id="rId36" Type="http://schemas.openxmlformats.org/officeDocument/2006/relationships/hyperlink" Target="javascript:parent.createIframeTab('mapping_detail_370100003E3C','&#29289;&#26009;&#19977;&#35270;&#22270;','../mapping/mapping!detail.action?macnos=370100003E3C%27)" TargetMode="External"/><Relationship Id="rId49" Type="http://schemas.openxmlformats.org/officeDocument/2006/relationships/hyperlink" Target="javascript:parent.createIframeTab('mapping_detail_341700001O6N','&#29289;&#26009;&#19977;&#35270;&#22270;','../mapping/mapping!detail.action?macnos=341700001O6N%27)" TargetMode="External"/><Relationship Id="rId57" Type="http://schemas.openxmlformats.org/officeDocument/2006/relationships/hyperlink" Target="javascript:parent.createIframeTab('mapping_detail_47050000071T','&#29289;&#26009;&#19977;&#35270;&#22270;','../mapping/mapping!detail.action?macnos=47050000071T%27)" TargetMode="External"/><Relationship Id="rId10" Type="http://schemas.openxmlformats.org/officeDocument/2006/relationships/hyperlink" Target="javascript:parent.createIframeTab('mapping_detail_321000001U4U','&#29289;&#26009;&#19977;&#35270;&#22270;','../mapping/mapping!detail.action?macnos=321000001U4U%27)" TargetMode="External"/><Relationship Id="rId31" Type="http://schemas.openxmlformats.org/officeDocument/2006/relationships/hyperlink" Target="javascript:parent.createIframeTab('mapping_detail_48320000626Q','&#29289;&#26009;&#19977;&#35270;&#22270;','../mapping/mapping!detail.action?macnos=48320000626Q%27)" TargetMode="External"/><Relationship Id="rId44" Type="http://schemas.openxmlformats.org/officeDocument/2006/relationships/hyperlink" Target="javascript:parent.createIframeTab('mapping_detail_483200004H6Q','&#29289;&#26009;&#19977;&#35270;&#22270;','../mapping/mapping!detail.action?macnos=483200004H6Q%27)" TargetMode="External"/><Relationship Id="rId52" Type="http://schemas.openxmlformats.org/officeDocument/2006/relationships/hyperlink" Target="javascript:parent.createIframeTab('mapping_detail_344200000A3W','&#29289;&#26009;&#19977;&#35270;&#22270;','../mapping/mapping!detail.action?macnos=344200000A3W%27)" TargetMode="External"/><Relationship Id="rId60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65" Type="http://schemas.openxmlformats.org/officeDocument/2006/relationships/hyperlink" Target="javascript:parent.createIframeTab('mapping_detail_5600020J2200','&#29289;&#26009;&#19977;&#35270;&#22270;','../mapping/mapping!detail.action?macnos=5600020J2200%27)" TargetMode="External"/><Relationship Id="rId4" Type="http://schemas.openxmlformats.org/officeDocument/2006/relationships/hyperlink" Target="javascript:parent.createIframeTab('mapping_detail_410200004I5E','&#29289;&#26009;&#19977;&#35270;&#22270;','../mapping/mapping!detail.action?macnos=410200004I5E%27)" TargetMode="External"/><Relationship Id="rId9" Type="http://schemas.openxmlformats.org/officeDocument/2006/relationships/hyperlink" Target="javascript:parent.createIframeTab('mapping_detail_321000001T4U','&#29289;&#26009;&#19977;&#35270;&#22270;','../mapping/mapping!detail.action?macnos=321000001T4U%27)" TargetMode="External"/><Relationship Id="rId13" Type="http://schemas.openxmlformats.org/officeDocument/2006/relationships/hyperlink" Target="javascript:parent.createIframeTab('mapping_detail_32020000934U','&#29289;&#26009;&#19977;&#35270;&#22270;','../mapping/mapping!detail.action?macnos=32020000934U%27)" TargetMode="External"/><Relationship Id="rId18" Type="http://schemas.openxmlformats.org/officeDocument/2006/relationships/hyperlink" Target="javascript:parent.createIframeTab('mapping_detail_55050000JC6E','&#29289;&#26009;&#19977;&#35270;&#22270;','../mapping/mapping!detail.action?macnos=55050000JC6E%27)" TargetMode="External"/><Relationship Id="rId39" Type="http://schemas.openxmlformats.org/officeDocument/2006/relationships/hyperlink" Target="javascript:parent.createIframeTab('mapping_detail_370100003A3C','&#29289;&#26009;&#19977;&#35270;&#22270;','../mapping/mapping!detail.action?macnos=370100003A3C%27)" TargetMode="External"/><Relationship Id="rId34" Type="http://schemas.openxmlformats.org/officeDocument/2006/relationships/hyperlink" Target="javascript:parent.createIframeTab('mapping_detail_370100003C3C','&#29289;&#26009;&#19977;&#35270;&#22270;','../mapping/mapping!detail.action?macnos=370100003C3C%27)" TargetMode="External"/><Relationship Id="rId50" Type="http://schemas.openxmlformats.org/officeDocument/2006/relationships/hyperlink" Target="javascript:parent.createIframeTab('mapping_detail_341700001O2N','&#29289;&#26009;&#19977;&#35270;&#22270;','../mapping/mapping!detail.action?macnos=341700001O2N%27)" TargetMode="External"/><Relationship Id="rId55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100082503052','&#29289;&#26009;&#19977;&#35270;&#22270;','../mapping/mapping!detail.action?macnos=100082503052%27)" TargetMode="External"/><Relationship Id="rId21" Type="http://schemas.openxmlformats.org/officeDocument/2006/relationships/hyperlink" Target="javascript:parent.createIframeTab('mapping_detail_100081000052','&#29289;&#26009;&#19977;&#35270;&#22270;','../mapping/mapping!detail.action?macnos=100081000052%27)" TargetMode="External"/><Relationship Id="rId42" Type="http://schemas.openxmlformats.org/officeDocument/2006/relationships/hyperlink" Target="javascript:parent.createIframeTab('mapping_detail_320600004S4A','&#29289;&#26009;&#19977;&#35270;&#22270;','../mapping/mapping!detail.action?macnos=320600004S4A%27)" TargetMode="External"/><Relationship Id="rId47" Type="http://schemas.openxmlformats.org/officeDocument/2006/relationships/hyperlink" Target="javascript:parent.createIframeTab('mapping_detail_482100001W1A','&#29289;&#26009;&#19977;&#35270;&#22270;','../mapping/mapping!detail.action?macnos=482100001W1A%27)" TargetMode="External"/><Relationship Id="rId63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68" Type="http://schemas.openxmlformats.org/officeDocument/2006/relationships/hyperlink" Target="javascript:parent.createIframeTab('mapping_detail_470300000A5R','&#29289;&#26009;&#19977;&#35270;&#22270;','../mapping/mapping!detail.action?macnos=470300000A5R%27)" TargetMode="External"/><Relationship Id="rId16" Type="http://schemas.openxmlformats.org/officeDocument/2006/relationships/hyperlink" Target="javascript:parent.createIframeTab('mapping_detail_32020000DA4U','&#29289;&#26009;&#19977;&#35270;&#22270;','../mapping/mapping!detail.action?macnos=32020000DA4U%27)" TargetMode="External"/><Relationship Id="rId11" Type="http://schemas.openxmlformats.org/officeDocument/2006/relationships/hyperlink" Target="javascript:parent.createIframeTab('mapping_detail_489200000M3W','&#29289;&#26009;&#19977;&#35270;&#22270;','../mapping/mapping!detail.action?macnos=489200000M3W%27)" TargetMode="External"/><Relationship Id="rId24" Type="http://schemas.openxmlformats.org/officeDocument/2006/relationships/hyperlink" Target="javascript:parent.createIframeTab('mapping_detail_410200005T5Y','&#29289;&#26009;&#19977;&#35270;&#22270;','../mapping/mapping!detail.action?macnos=410200005T5Y%27)" TargetMode="External"/><Relationship Id="rId32" Type="http://schemas.openxmlformats.org/officeDocument/2006/relationships/hyperlink" Target="javascript:parent.createIframeTab('mapping_detail_321400000P5Z','&#29289;&#26009;&#19977;&#35270;&#22270;','../mapping/mapping!detail.action?macnos=321400000P5Z%27)" TargetMode="External"/><Relationship Id="rId37" Type="http://schemas.openxmlformats.org/officeDocument/2006/relationships/hyperlink" Target="javascript:parent.createIframeTab('mapping_detail_48200000674U','&#29289;&#26009;&#19977;&#35270;&#22270;','../mapping/mapping!detail.action?macnos=48200000674U%27)" TargetMode="External"/><Relationship Id="rId40" Type="http://schemas.openxmlformats.org/officeDocument/2006/relationships/hyperlink" Target="javascript:parent.createIframeTab('mapping_detail_48320000602T','&#29289;&#26009;&#19977;&#35270;&#22270;','../mapping/mapping!detail.action?macnos=48320000602T%27)" TargetMode="External"/><Relationship Id="rId45" Type="http://schemas.openxmlformats.org/officeDocument/2006/relationships/hyperlink" Target="javascript:parent.createIframeTab('mapping_detail_483200005W4W','&#29289;&#26009;&#19977;&#35270;&#22270;','../mapping/mapping!detail.action?macnos=483200005W4W%27)" TargetMode="External"/><Relationship Id="rId53" Type="http://schemas.openxmlformats.org/officeDocument/2006/relationships/hyperlink" Target="javascript:parent.createIframeTab('mapping_detail_55050000QR1L','&#29289;&#26009;&#19977;&#35270;&#22270;','../mapping/mapping!detail.action?macnos=55050000QR1L%27)" TargetMode="External"/><Relationship Id="rId58" Type="http://schemas.openxmlformats.org/officeDocument/2006/relationships/hyperlink" Target="javascript:parent.createIframeTab('mapping_detail_32010000OH4U','&#29289;&#26009;&#19977;&#35270;&#22270;','../mapping/mapping!detail.action?macnos=32010000OH4U%27)" TargetMode="External"/><Relationship Id="rId66" Type="http://schemas.openxmlformats.org/officeDocument/2006/relationships/hyperlink" Target="javascript:parent.createIframeTab('mapping_detail_470400000F5R','&#29289;&#26009;&#19977;&#35270;&#22270;','../mapping/mapping!detail.action?macnos=470400000F5R%27)" TargetMode="External"/><Relationship Id="rId74" Type="http://schemas.openxmlformats.org/officeDocument/2006/relationships/hyperlink" Target="javascript:parent.createIframeTab('mapping_detail_56000800K200','&#29289;&#26009;&#19977;&#35270;&#22270;','../mapping/mapping!detail.action?macnos=56000800K200%27)" TargetMode="External"/><Relationship Id="rId79" Type="http://schemas.openxmlformats.org/officeDocument/2006/relationships/hyperlink" Target="javascript:parent.createIframeTab('mapping_detail_56000K00K200','&#29289;&#26009;&#19977;&#35270;&#22270;','../mapping/mapping!detail.action?macnos=56000K00K200%27)" TargetMode="External"/><Relationship Id="rId5" Type="http://schemas.openxmlformats.org/officeDocument/2006/relationships/hyperlink" Target="javascript:parent.createIframeTab('mapping_detail_481100005J3W','&#29289;&#26009;&#19977;&#35270;&#22270;','../mapping/mapping!detail.action?macnos=481100005J3W%27)" TargetMode="External"/><Relationship Id="rId61" Type="http://schemas.openxmlformats.org/officeDocument/2006/relationships/hyperlink" Target="javascript:parent.createIframeTab('mapping_detail_482000008J3W','&#29289;&#26009;&#19977;&#35270;&#22270;','../mapping/mapping!detail.action?macnos=482000008J3W%27)" TargetMode="External"/><Relationship Id="rId19" Type="http://schemas.openxmlformats.org/officeDocument/2006/relationships/hyperlink" Target="javascript:parent.createIframeTab('mapping_detail_48400000082Q','&#29289;&#26009;&#19977;&#35270;&#22270;','../mapping/mapping!detail.action?macnos=48400000082Q%27)" TargetMode="External"/><Relationship Id="rId14" Type="http://schemas.openxmlformats.org/officeDocument/2006/relationships/hyperlink" Target="javascript:parent.createIframeTab('mapping_detail_483200005Z2T','&#29289;&#26009;&#19977;&#35270;&#22270;','../mapping/mapping!detail.action?macnos=483200005Z2T%27)" TargetMode="External"/><Relationship Id="rId22" Type="http://schemas.openxmlformats.org/officeDocument/2006/relationships/hyperlink" Target="javascript:parent.createIframeTab('mapping_detail_410200005U5V','&#29289;&#26009;&#19977;&#35270;&#22270;','../mapping/mapping!detail.action?macnos=410200005U5V%27)" TargetMode="External"/><Relationship Id="rId27" Type="http://schemas.openxmlformats.org/officeDocument/2006/relationships/hyperlink" Target="javascript:parent.createIframeTab('mapping_detail_451100002C2N','&#29289;&#26009;&#19977;&#35270;&#22270;','../mapping/mapping!detail.action?macnos=451100002C2N%27)" TargetMode="External"/><Relationship Id="rId30" Type="http://schemas.openxmlformats.org/officeDocument/2006/relationships/hyperlink" Target="javascript:parent.createIframeTab('mapping_detail_460200004W5Z','&#29289;&#26009;&#19977;&#35270;&#22270;','../mapping/mapping!detail.action?macnos=460200004W5Z%27)" TargetMode="External"/><Relationship Id="rId35" Type="http://schemas.openxmlformats.org/officeDocument/2006/relationships/hyperlink" Target="javascript:parent.createIframeTab('mapping_detail_281000000P2Z','&#29289;&#26009;&#19977;&#35270;&#22270;','../mapping/mapping!detail.action?macnos=281000000P2Z%27)" TargetMode="External"/><Relationship Id="rId43" Type="http://schemas.openxmlformats.org/officeDocument/2006/relationships/hyperlink" Target="javascript:parent.createIframeTab('mapping_detail_340800000D3Y','&#29289;&#26009;&#19977;&#35270;&#22270;','../mapping/mapping!detail.action?macnos=340800000D3Y%27)" TargetMode="External"/><Relationship Id="rId48" Type="http://schemas.openxmlformats.org/officeDocument/2006/relationships/hyperlink" Target="javascript:parent.createIframeTab('mapping_detail_32110000774U','&#29289;&#26009;&#19977;&#35270;&#22270;','../mapping/mapping!detail.action?macnos=32110000774U%27)" TargetMode="External"/><Relationship Id="rId56" Type="http://schemas.openxmlformats.org/officeDocument/2006/relationships/hyperlink" Target="javascript:parent.createIframeTab('mapping_detail_32020000D64U','&#29289;&#26009;&#19977;&#35270;&#22270;','../mapping/mapping!detail.action?macnos=32020000D64U%27)" TargetMode="External"/><Relationship Id="rId64" Type="http://schemas.openxmlformats.org/officeDocument/2006/relationships/hyperlink" Target="javascript:parent.createIframeTab('mapping_detail_45010000154S','&#29289;&#26009;&#19977;&#35270;&#22270;','../mapping/mapping!detail.action?macnos=45010000154S%27)" TargetMode="External"/><Relationship Id="rId69" Type="http://schemas.openxmlformats.org/officeDocument/2006/relationships/hyperlink" Target="javascript:parent.createIframeTab('mapping_detail_470500000D5R','&#29289;&#26009;&#19977;&#35270;&#22270;','../mapping/mapping!detail.action?macnos=470500000D5R%27)" TargetMode="External"/><Relationship Id="rId77" Type="http://schemas.openxmlformats.org/officeDocument/2006/relationships/hyperlink" Target="javascript:parent.createIframeTab('mapping_detail_56000L00K200','&#29289;&#26009;&#19977;&#35270;&#22270;','../mapping/mapping!detail.action?macnos=56000L00K200%27)" TargetMode="External"/><Relationship Id="rId8" Type="http://schemas.openxmlformats.org/officeDocument/2006/relationships/hyperlink" Target="javascript:parent.createIframeTab('mapping_detail_481100005K4U','&#29289;&#26009;&#19977;&#35270;&#22270;','../mapping/mapping!detail.action?macnos=481100005K4U%27)" TargetMode="External"/><Relationship Id="rId51" Type="http://schemas.openxmlformats.org/officeDocument/2006/relationships/hyperlink" Target="javascript:parent.createIframeTab('mapping_detail_483200005X4W','&#29289;&#26009;&#19977;&#35270;&#22270;','../mapping/mapping!detail.action?macnos=483200005X4W%27)" TargetMode="External"/><Relationship Id="rId72" Type="http://schemas.openxmlformats.org/officeDocument/2006/relationships/hyperlink" Target="javascript:parent.createIframeTab('mapping_detail_56000F00K200','&#29289;&#26009;&#19977;&#35270;&#22270;','../mapping/mapping!detail.action?macnos=56000F00K200%27)" TargetMode="External"/><Relationship Id="rId3" Type="http://schemas.openxmlformats.org/officeDocument/2006/relationships/hyperlink" Target="javascript:parent.createIframeTab('mapping_detail_481100005L3W','&#29289;&#26009;&#19977;&#35270;&#22270;','../mapping/mapping!detail.action?macnos=481100005L3W%27)" TargetMode="External"/><Relationship Id="rId12" Type="http://schemas.openxmlformats.org/officeDocument/2006/relationships/hyperlink" Target="javascript:parent.createIframeTab('mapping_detail_489200000N3W','&#29289;&#26009;&#19977;&#35270;&#22270;','../mapping/mapping!detail.action?macnos=489200000N3W%27)" TargetMode="External"/><Relationship Id="rId17" Type="http://schemas.openxmlformats.org/officeDocument/2006/relationships/hyperlink" Target="javascript:parent.createIframeTab('mapping_detail_32020000DA4Q','&#29289;&#26009;&#19977;&#35270;&#22270;','../mapping/mapping!detail.action?macnos=32020000DA4Q%27)" TargetMode="External"/><Relationship Id="rId25" Type="http://schemas.openxmlformats.org/officeDocument/2006/relationships/hyperlink" Target="javascript:parent.createIframeTab('mapping_detail_34080000183Y','&#29289;&#26009;&#19977;&#35270;&#22270;','../mapping/mapping!detail.action?macnos=34080000183Y%27)" TargetMode="External"/><Relationship Id="rId33" Type="http://schemas.openxmlformats.org/officeDocument/2006/relationships/hyperlink" Target="javascript:parent.createIframeTab('mapping_detail_451100002B2N','&#29289;&#26009;&#19977;&#35270;&#22270;','../mapping/mapping!detail.action?macnos=451100002B2N%27)" TargetMode="External"/><Relationship Id="rId38" Type="http://schemas.openxmlformats.org/officeDocument/2006/relationships/hyperlink" Target="javascript:parent.createIframeTab('mapping_detail_48200000683W','&#29289;&#26009;&#19977;&#35270;&#22270;','../mapping/mapping!detail.action?macnos=48200000683W%27)" TargetMode="External"/><Relationship Id="rId46" Type="http://schemas.openxmlformats.org/officeDocument/2006/relationships/hyperlink" Target="javascript:parent.createIframeTab('mapping_detail_482100001W2Z','&#29289;&#26009;&#19977;&#35270;&#22270;','../mapping/mapping!detail.action?macnos=482100001W2Z%27)" TargetMode="External"/><Relationship Id="rId59" Type="http://schemas.openxmlformats.org/officeDocument/2006/relationships/hyperlink" Target="javascript:parent.createIframeTab('mapping_detail_32010000OH4Q','&#29289;&#26009;&#19977;&#35270;&#22270;','../mapping/mapping!detail.action?macnos=32010000OH4Q%27)" TargetMode="External"/><Relationship Id="rId67" Type="http://schemas.openxmlformats.org/officeDocument/2006/relationships/hyperlink" Target="javascript:parent.createIframeTab('mapping_detail_470200000D5R','&#29289;&#26009;&#19977;&#35270;&#22270;','../mapping/mapping!detail.action?macnos=470200000D5R%27)" TargetMode="External"/><Relationship Id="rId20" Type="http://schemas.openxmlformats.org/officeDocument/2006/relationships/hyperlink" Target="javascript:parent.createIframeTab('mapping_detail_48400000086N','&#29289;&#26009;&#19977;&#35270;&#22270;','../mapping/mapping!detail.action?macnos=48400000086N%27)" TargetMode="External"/><Relationship Id="rId41" Type="http://schemas.openxmlformats.org/officeDocument/2006/relationships/hyperlink" Target="javascript:parent.createIframeTab('mapping_detail_48320000614W','&#29289;&#26009;&#19977;&#35270;&#22270;','../mapping/mapping!detail.action?macnos=48320000614W%27)" TargetMode="External"/><Relationship Id="rId54" Type="http://schemas.openxmlformats.org/officeDocument/2006/relationships/hyperlink" Target="javascript:parent.createIframeTab('mapping_detail_55050000QS4J','&#29289;&#26009;&#19977;&#35270;&#22270;','../mapping/mapping!detail.action?macnos=55050000QS4J%27)" TargetMode="External"/><Relationship Id="rId62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70" Type="http://schemas.openxmlformats.org/officeDocument/2006/relationships/hyperlink" Target="javascript:parent.createIframeTab('mapping_detail_58100K250000','&#29289;&#26009;&#19977;&#35270;&#22270;','../mapping/mapping!detail.action?macnos=58100K250000%27)" TargetMode="External"/><Relationship Id="rId75" Type="http://schemas.openxmlformats.org/officeDocument/2006/relationships/hyperlink" Target="javascript:parent.createIframeTab('mapping_detail_56000500K200','&#29289;&#26009;&#19977;&#35270;&#22270;','../mapping/mapping!detail.action?macnos=56000500K200%27)" TargetMode="External"/><Relationship Id="rId1" Type="http://schemas.openxmlformats.org/officeDocument/2006/relationships/hyperlink" Target="javascript:parent.createIframeTab('mapping_detail_481100005I3W','&#29289;&#26009;&#19977;&#35270;&#22270;','../mapping/mapping!detail.action?macnos=481100005I3W%27)" TargetMode="External"/><Relationship Id="rId6" Type="http://schemas.openxmlformats.org/officeDocument/2006/relationships/hyperlink" Target="javascript:parent.createIframeTab('mapping_detail_481100005J4U','&#29289;&#26009;&#19977;&#35270;&#22270;','../mapping/mapping!detail.action?macnos=481100005J4U%27)" TargetMode="External"/><Relationship Id="rId15" Type="http://schemas.openxmlformats.org/officeDocument/2006/relationships/hyperlink" Target="javascript:parent.createIframeTab('mapping_detail_483200005Z4W','&#29289;&#26009;&#19977;&#35270;&#22270;','../mapping/mapping!detail.action?macnos=483200005Z4W%27)" TargetMode="External"/><Relationship Id="rId23" Type="http://schemas.openxmlformats.org/officeDocument/2006/relationships/hyperlink" Target="javascript:parent.createIframeTab('mapping_detail_410200005S5Y','&#29289;&#26009;&#19977;&#35270;&#22270;','../mapping/mapping!detail.action?macnos=410200005S5Y%27)" TargetMode="External"/><Relationship Id="rId28" Type="http://schemas.openxmlformats.org/officeDocument/2006/relationships/hyperlink" Target="javascript:parent.createIframeTab('mapping_detail_451100002A2N','&#29289;&#26009;&#19977;&#35270;&#22270;','../mapping/mapping!detail.action?macnos=451100002A2N%27)" TargetMode="External"/><Relationship Id="rId36" Type="http://schemas.openxmlformats.org/officeDocument/2006/relationships/hyperlink" Target="javascript:parent.createIframeTab('mapping_detail_48200000673W','&#29289;&#26009;&#19977;&#35270;&#22270;','../mapping/mapping!detail.action?macnos=48200000673W%27)" TargetMode="External"/><Relationship Id="rId49" Type="http://schemas.openxmlformats.org/officeDocument/2006/relationships/hyperlink" Target="javascript:parent.createIframeTab('mapping_detail_32110000774Q','&#29289;&#26009;&#19977;&#35270;&#22270;','../mapping/mapping!detail.action?macnos=32110000774Q%27)" TargetMode="External"/><Relationship Id="rId57" Type="http://schemas.openxmlformats.org/officeDocument/2006/relationships/hyperlink" Target="javascript:parent.createIframeTab('mapping_detail_32020000D64Q','&#29289;&#26009;&#19977;&#35270;&#22270;','../mapping/mapping!detail.action?macnos=32020000D64Q%27)" TargetMode="External"/><Relationship Id="rId10" Type="http://schemas.openxmlformats.org/officeDocument/2006/relationships/hyperlink" Target="javascript:parent.createIframeTab('mapping_detail_489200000L4Y','&#29289;&#26009;&#19977;&#35270;&#22270;','../mapping/mapping!detail.action?macnos=489200000L4Y%27)" TargetMode="External"/><Relationship Id="rId31" Type="http://schemas.openxmlformats.org/officeDocument/2006/relationships/hyperlink" Target="javascript:parent.createIframeTab('mapping_detail_460200004Z5Z','&#29289;&#26009;&#19977;&#35270;&#22270;','../mapping/mapping!detail.action?macnos=460200004Z5Z%27)" TargetMode="External"/><Relationship Id="rId44" Type="http://schemas.openxmlformats.org/officeDocument/2006/relationships/hyperlink" Target="javascript:parent.createIframeTab('mapping_detail_483200005W2T','&#29289;&#26009;&#19977;&#35270;&#22270;','../mapping/mapping!detail.action?macnos=483200005W2T%27)" TargetMode="External"/><Relationship Id="rId52" Type="http://schemas.openxmlformats.org/officeDocument/2006/relationships/hyperlink" Target="javascript:parent.createIframeTab('mapping_detail_55050000QR4J','&#29289;&#26009;&#19977;&#35270;&#22270;','../mapping/mapping!detail.action?macnos=55050000QR4J%27)" TargetMode="External"/><Relationship Id="rId60" Type="http://schemas.openxmlformats.org/officeDocument/2006/relationships/hyperlink" Target="javascript:parent.createIframeTab('mapping_detail_482000008H3W','&#29289;&#26009;&#19977;&#35270;&#22270;','../mapping/mapping!detail.action?macnos=482000008H3W%27)" TargetMode="External"/><Relationship Id="rId65" Type="http://schemas.openxmlformats.org/officeDocument/2006/relationships/hyperlink" Target="javascript:parent.createIframeTab('mapping_detail_45010000031P','&#29289;&#26009;&#19977;&#35270;&#22270;','../mapping/mapping!detail.action?macnos=45010000031P%27)" TargetMode="External"/><Relationship Id="rId73" Type="http://schemas.openxmlformats.org/officeDocument/2006/relationships/hyperlink" Target="javascript:parent.createIframeTab('mapping_detail_56000G00K200','&#29289;&#26009;&#19977;&#35270;&#22270;','../mapping/mapping!detail.action?macnos=56000G00K200%27)" TargetMode="External"/><Relationship Id="rId78" Type="http://schemas.openxmlformats.org/officeDocument/2006/relationships/hyperlink" Target="javascript:parent.createIframeTab('mapping_detail_56000J00K200','&#29289;&#26009;&#19977;&#35270;&#22270;','../mapping/mapping!detail.action?macnos=56000J00K200%27)" TargetMode="External"/><Relationship Id="rId4" Type="http://schemas.openxmlformats.org/officeDocument/2006/relationships/hyperlink" Target="javascript:parent.createIframeTab('mapping_detail_481100005L4U','&#29289;&#26009;&#19977;&#35270;&#22270;','../mapping/mapping!detail.action?macnos=481100005L4U%27)" TargetMode="External"/><Relationship Id="rId9" Type="http://schemas.openxmlformats.org/officeDocument/2006/relationships/hyperlink" Target="javascript:parent.createIframeTab('mapping_detail_489200000L3W','&#29289;&#26009;&#19977;&#35270;&#22270;','../mapping/mapping!detail.action?macnos=489200000L3W%27)" TargetMode="External"/><Relationship Id="rId13" Type="http://schemas.openxmlformats.org/officeDocument/2006/relationships/hyperlink" Target="javascript:parent.createIframeTab('mapping_detail_371000002Q1F','&#29289;&#26009;&#19977;&#35270;&#22270;','../mapping/mapping!detail.action?macnos=371000002Q1F%27)" TargetMode="External"/><Relationship Id="rId18" Type="http://schemas.openxmlformats.org/officeDocument/2006/relationships/hyperlink" Target="javascript:parent.createIframeTab('mapping_detail_422000033000','&#29289;&#26009;&#19977;&#35270;&#22270;','../mapping/mapping!detail.action?macnos=422000033000%27)" TargetMode="External"/><Relationship Id="rId39" Type="http://schemas.openxmlformats.org/officeDocument/2006/relationships/hyperlink" Target="javascript:parent.createIframeTab('mapping_detail_48200000684U','&#29289;&#26009;&#19977;&#35270;&#22270;','../mapping/mapping!detail.action?macnos=48200000684U%27)" TargetMode="External"/><Relationship Id="rId34" Type="http://schemas.openxmlformats.org/officeDocument/2006/relationships/hyperlink" Target="javascript:parent.createIframeTab('mapping_detail_28100000131A','&#29289;&#26009;&#19977;&#35270;&#22270;','../mapping/mapping!detail.action?macnos=28100000131A%27)" TargetMode="External"/><Relationship Id="rId50" Type="http://schemas.openxmlformats.org/officeDocument/2006/relationships/hyperlink" Target="javascript:parent.createIframeTab('mapping_detail_483200005X2T','&#29289;&#26009;&#19977;&#35270;&#22270;','../mapping/mapping!detail.action?macnos=483200005X2T%27)" TargetMode="External"/><Relationship Id="rId55" Type="http://schemas.openxmlformats.org/officeDocument/2006/relationships/hyperlink" Target="javascript:parent.createIframeTab('mapping_detail_55050000QS1L','&#29289;&#26009;&#19977;&#35270;&#22270;','../mapping/mapping!detail.action?macnos=55050000QS1L%27)" TargetMode="External"/><Relationship Id="rId76" Type="http://schemas.openxmlformats.org/officeDocument/2006/relationships/hyperlink" Target="javascript:parent.createIframeTab('mapping_detail_56000E00K200','&#29289;&#26009;&#19977;&#35270;&#22270;','../mapping/mapping!detail.action?macnos=56000E00K200%27)" TargetMode="External"/><Relationship Id="rId7" Type="http://schemas.openxmlformats.org/officeDocument/2006/relationships/hyperlink" Target="javascript:parent.createIframeTab('mapping_detail_481100005K3W','&#29289;&#26009;&#19977;&#35270;&#22270;','../mapping/mapping!detail.action?macnos=481100005K3W%27)" TargetMode="External"/><Relationship Id="rId71" Type="http://schemas.openxmlformats.org/officeDocument/2006/relationships/hyperlink" Target="javascript:parent.createIframeTab('mapping_detail_58100K240000','&#29289;&#26009;&#19977;&#35270;&#22270;','../mapping/mapping!detail.action?macnos=58100K240000%27)" TargetMode="External"/><Relationship Id="rId2" Type="http://schemas.openxmlformats.org/officeDocument/2006/relationships/hyperlink" Target="javascript:parent.createIframeTab('mapping_detail_481100005I4U','&#29289;&#26009;&#19977;&#35270;&#22270;','../mapping/mapping!detail.action?macnos=481100005I4U%27)" TargetMode="External"/><Relationship Id="rId29" Type="http://schemas.openxmlformats.org/officeDocument/2006/relationships/hyperlink" Target="javascript:parent.createIframeTab('mapping_detail_410100001R5Y','&#29289;&#26009;&#19977;&#35270;&#22270;','../mapping/mapping!detail.action?macnos=410100001R5Y%27)" TargetMode="External"/></Relationships>
</file>

<file path=xl/worksheets/_rels/sheet3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370100006S9T','&#29289;&#26009;&#19977;&#35270;&#22270;','../mapping/mapping!detail.action?macnos=370100006S9T%27)" TargetMode="External"/><Relationship Id="rId117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21" Type="http://schemas.openxmlformats.org/officeDocument/2006/relationships/hyperlink" Target="javascript:parent.createIframeTab('mapping_detail_370100006G9T','&#29289;&#26009;&#19977;&#35270;&#22270;','../mapping/mapping!detail.action?macnos=370100006G9T%27)" TargetMode="External"/><Relationship Id="rId42" Type="http://schemas.openxmlformats.org/officeDocument/2006/relationships/hyperlink" Target="javascript:parent.createIframeTab('mapping_detail_410200007P5Y','&#29289;&#26009;&#19977;&#35270;&#22270;','../mapping/mapping!detail.action?macnos=410200007P5Y%27)" TargetMode="External"/><Relationship Id="rId47" Type="http://schemas.openxmlformats.org/officeDocument/2006/relationships/hyperlink" Target="javascript:parent.createIframeTab('mapping_detail_370100006J9T','&#29289;&#26009;&#19977;&#35270;&#22270;','../mapping/mapping!detail.action?macnos=370100006J9T%27)" TargetMode="External"/><Relationship Id="rId63" Type="http://schemas.openxmlformats.org/officeDocument/2006/relationships/hyperlink" Target="javascript:parent.createIframeTab('mapping_detail_55050000VC9T','&#29289;&#26009;&#19977;&#35270;&#22270;','../mapping/mapping!detail.action?macnos=55050000VC9T%27)" TargetMode="External"/><Relationship Id="rId68" Type="http://schemas.openxmlformats.org/officeDocument/2006/relationships/hyperlink" Target="javascript:parent.createIframeTab('mapping_detail_32020000JF9T','&#29289;&#26009;&#19977;&#35270;&#22270;','../mapping/mapping!detail.action?macnos=32020000JF9T%27)" TargetMode="External"/><Relationship Id="rId84" Type="http://schemas.openxmlformats.org/officeDocument/2006/relationships/hyperlink" Target="javascript:parent.createIframeTab('mapping_detail_482000008S9T','&#29289;&#26009;&#19977;&#35270;&#22270;','../mapping/mapping!detail.action?macnos=482000008S9T%27)" TargetMode="External"/><Relationship Id="rId89" Type="http://schemas.openxmlformats.org/officeDocument/2006/relationships/hyperlink" Target="javascript:parent.createIframeTab('mapping_detail_550200009U9T','&#29289;&#26009;&#19977;&#35270;&#22270;','../mapping/mapping!detail.action?macnos=550200009U9T%27)" TargetMode="External"/><Relationship Id="rId112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16" Type="http://schemas.openxmlformats.org/officeDocument/2006/relationships/hyperlink" Target="javascript:parent.createIframeTab('mapping_detail_46020000671G','&#29289;&#26009;&#19977;&#35270;&#22270;','../mapping/mapping!detail.action?macnos=46020000671G%27)" TargetMode="External"/><Relationship Id="rId107" Type="http://schemas.openxmlformats.org/officeDocument/2006/relationships/hyperlink" Target="javascript:parent.createIframeTab('mapping_detail_48110000829T','&#29289;&#26009;&#19977;&#35270;&#22270;','../mapping/mapping!detail.action?macnos=48110000829T%27)" TargetMode="External"/><Relationship Id="rId11" Type="http://schemas.openxmlformats.org/officeDocument/2006/relationships/hyperlink" Target="javascript:parent.createIframeTab('mapping_detail_32020000J79T','&#29289;&#26009;&#19977;&#35270;&#22270;','../mapping/mapping!detail.action?macnos=32020000J79T%27)" TargetMode="External"/><Relationship Id="rId32" Type="http://schemas.openxmlformats.org/officeDocument/2006/relationships/hyperlink" Target="javascript:parent.createIframeTab('mapping_detail_34080000169T','&#29289;&#26009;&#19977;&#35270;&#22270;','../mapping/mapping!detail.action?macnos=34080000169T%27)" TargetMode="External"/><Relationship Id="rId37" Type="http://schemas.openxmlformats.org/officeDocument/2006/relationships/hyperlink" Target="javascript:parent.createIframeTab('mapping_detail_410100002D5Y','&#29289;&#26009;&#19977;&#35270;&#22270;','../mapping/mapping!detail.action?macnos=410100002D5Y%27)" TargetMode="External"/><Relationship Id="rId53" Type="http://schemas.openxmlformats.org/officeDocument/2006/relationships/hyperlink" Target="javascript:parent.createIframeTab('mapping_detail_49010000465F','&#29289;&#26009;&#19977;&#35270;&#22270;','../mapping/mapping!detail.action?macnos=49010000465F%27)" TargetMode="External"/><Relationship Id="rId58" Type="http://schemas.openxmlformats.org/officeDocument/2006/relationships/hyperlink" Target="javascript:parent.createIframeTab('mapping_detail_55050000VE9T','&#29289;&#26009;&#19977;&#35270;&#22270;','../mapping/mapping!detail.action?macnos=55050000VE9T%27)" TargetMode="External"/><Relationship Id="rId74" Type="http://schemas.openxmlformats.org/officeDocument/2006/relationships/hyperlink" Target="javascript:parent.createIframeTab('mapping_detail_483200007R9T','&#29289;&#26009;&#19977;&#35270;&#22270;','../mapping/mapping!detail.action?macnos=483200007R9T%27)" TargetMode="External"/><Relationship Id="rId79" Type="http://schemas.openxmlformats.org/officeDocument/2006/relationships/hyperlink" Target="javascript:parent.createIframeTab('mapping_detail_482000009C9T','&#29289;&#26009;&#19977;&#35270;&#22270;','../mapping/mapping!detail.action?macnos=482000009C9T%27)" TargetMode="External"/><Relationship Id="rId102" Type="http://schemas.openxmlformats.org/officeDocument/2006/relationships/hyperlink" Target="javascript:parent.createIframeTab('mapping_detail_34560000079T','&#29289;&#26009;&#19977;&#35270;&#22270;','../mapping/mapping!detail.action?macnos=34560000079T%27)" TargetMode="External"/><Relationship Id="rId123" Type="http://schemas.openxmlformats.org/officeDocument/2006/relationships/hyperlink" Target="javascript:parent.createIframeTab('mapping_detail_5600030K7A00','&#29289;&#26009;&#19977;&#35270;&#22270;','../mapping/mapping!detail.action?macnos=5600030K7A00%27)" TargetMode="External"/><Relationship Id="rId5" Type="http://schemas.openxmlformats.org/officeDocument/2006/relationships/hyperlink" Target="javascript:parent.createIframeTab('mapping_detail_32020000L09T','&#29289;&#26009;&#19977;&#35270;&#22270;','../mapping/mapping!detail.action?macnos=32020000L09T%27)" TargetMode="External"/><Relationship Id="rId90" Type="http://schemas.openxmlformats.org/officeDocument/2006/relationships/hyperlink" Target="javascript:parent.createIframeTab('mapping_detail_55020000AE9T','&#29289;&#26009;&#19977;&#35270;&#22270;','../mapping/mapping!detail.action?macnos=55020000AE9T%27)" TargetMode="External"/><Relationship Id="rId95" Type="http://schemas.openxmlformats.org/officeDocument/2006/relationships/hyperlink" Target="javascript:parent.createIframeTab('mapping_detail_55020000939T','&#29289;&#26009;&#19977;&#35270;&#22270;','../mapping/mapping!detail.action?macnos=55020000939T%27)" TargetMode="External"/><Relationship Id="rId22" Type="http://schemas.openxmlformats.org/officeDocument/2006/relationships/hyperlink" Target="javascript:parent.createIframeTab('mapping_detail_370100006N9T','&#29289;&#26009;&#19977;&#35270;&#22270;','../mapping/mapping!detail.action?macnos=370100006N9T%27)" TargetMode="External"/><Relationship Id="rId27" Type="http://schemas.openxmlformats.org/officeDocument/2006/relationships/hyperlink" Target="javascript:parent.createIframeTab('mapping_detail_370100006E9T','&#29289;&#26009;&#19977;&#35270;&#22270;','../mapping/mapping!detail.action?macnos=370100006E9T%27)" TargetMode="External"/><Relationship Id="rId43" Type="http://schemas.openxmlformats.org/officeDocument/2006/relationships/hyperlink" Target="javascript:parent.createIframeTab('mapping_detail_281000001A1A','&#29289;&#26009;&#19977;&#35270;&#22270;','../mapping/mapping!detail.action?macnos=281000001A1A%27)" TargetMode="External"/><Relationship Id="rId48" Type="http://schemas.openxmlformats.org/officeDocument/2006/relationships/hyperlink" Target="javascript:parent.createIframeTab('mapping_detail_370100006Q9T','&#29289;&#26009;&#19977;&#35270;&#22270;','../mapping/mapping!detail.action?macnos=370100006Q9T%27)" TargetMode="External"/><Relationship Id="rId64" Type="http://schemas.openxmlformats.org/officeDocument/2006/relationships/hyperlink" Target="javascript:parent.createIframeTab('mapping_detail_55050000XK9T','&#29289;&#26009;&#19977;&#35270;&#22270;','../mapping/mapping!detail.action?macnos=55050000XK9T%27)" TargetMode="External"/><Relationship Id="rId69" Type="http://schemas.openxmlformats.org/officeDocument/2006/relationships/hyperlink" Target="javascript:parent.createIframeTab('mapping_detail_410200007X5E','&#29289;&#26009;&#19977;&#35270;&#22270;','../mapping/mapping!detail.action?macnos=410200007X5E%27)" TargetMode="External"/><Relationship Id="rId113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118" Type="http://schemas.openxmlformats.org/officeDocument/2006/relationships/hyperlink" Target="javascript:parent.createIframeTab('mapping_detail_5810K7ACBG00','&#29289;&#26009;&#19977;&#35270;&#22270;','../mapping/mapping!detail.action?macnos=5810K7ACBG00%27)" TargetMode="External"/><Relationship Id="rId80" Type="http://schemas.openxmlformats.org/officeDocument/2006/relationships/hyperlink" Target="javascript:parent.createIframeTab('mapping_detail_48200000869T','&#29289;&#26009;&#19977;&#35270;&#22270;','../mapping/mapping!detail.action?macnos=48200000869T%27)" TargetMode="External"/><Relationship Id="rId85" Type="http://schemas.openxmlformats.org/officeDocument/2006/relationships/hyperlink" Target="javascript:parent.createIframeTab('mapping_detail_48200000989T','&#29289;&#26009;&#19977;&#35270;&#22270;','../mapping/mapping!detail.action?macnos=48200000989T%27)" TargetMode="External"/><Relationship Id="rId12" Type="http://schemas.openxmlformats.org/officeDocument/2006/relationships/hyperlink" Target="javascript:parent.createIframeTab('mapping_detail_321000003N9T','&#29289;&#26009;&#19977;&#35270;&#22270;','../mapping/mapping!detail.action?macnos=321000003N9T%27)" TargetMode="External"/><Relationship Id="rId17" Type="http://schemas.openxmlformats.org/officeDocument/2006/relationships/hyperlink" Target="javascript:parent.createIframeTab('mapping_detail_46020000645Z','&#29289;&#26009;&#19977;&#35270;&#22270;','../mapping/mapping!detail.action?macnos=46020000645Z%27)" TargetMode="External"/><Relationship Id="rId33" Type="http://schemas.openxmlformats.org/officeDocument/2006/relationships/hyperlink" Target="javascript:parent.createIframeTab('mapping_detail_34080000179T','&#29289;&#26009;&#19977;&#35270;&#22270;','../mapping/mapping!detail.action?macnos=34080000179T%27)" TargetMode="External"/><Relationship Id="rId38" Type="http://schemas.openxmlformats.org/officeDocument/2006/relationships/hyperlink" Target="javascript:parent.createIframeTab('mapping_detail_410100002C5E','&#29289;&#26009;&#19977;&#35270;&#22270;','../mapping/mapping!detail.action?macnos=410100002C5E%27)" TargetMode="External"/><Relationship Id="rId59" Type="http://schemas.openxmlformats.org/officeDocument/2006/relationships/hyperlink" Target="javascript:parent.createIframeTab('mapping_detail_55050000V99T','&#29289;&#26009;&#19977;&#35270;&#22270;','../mapping/mapping!detail.action?macnos=55050000V99T%27)" TargetMode="External"/><Relationship Id="rId103" Type="http://schemas.openxmlformats.org/officeDocument/2006/relationships/hyperlink" Target="javascript:parent.createIframeTab('mapping_detail_32020000JB9T','&#29289;&#26009;&#19977;&#35270;&#22270;','../mapping/mapping!detail.action?macnos=32020000JB9T%27)" TargetMode="External"/><Relationship Id="rId108" Type="http://schemas.openxmlformats.org/officeDocument/2006/relationships/hyperlink" Target="javascript:parent.createIframeTab('mapping_detail_48110000859T','&#29289;&#26009;&#19977;&#35270;&#22270;','../mapping/mapping!detail.action?macnos=48110000859T%27)" TargetMode="External"/><Relationship Id="rId124" Type="http://schemas.openxmlformats.org/officeDocument/2006/relationships/hyperlink" Target="javascript:parent.createIframeTab('mapping_detail_5600040K7A00','&#29289;&#26009;&#19977;&#35270;&#22270;','../mapping/mapping!detail.action?macnos=5600040K7A00%27)" TargetMode="External"/><Relationship Id="rId54" Type="http://schemas.openxmlformats.org/officeDocument/2006/relationships/hyperlink" Target="javascript:parent.createIframeTab('mapping_detail_55050000VF9T','&#29289;&#26009;&#19977;&#35270;&#22270;','../mapping/mapping!detail.action?macnos=55050000VF9T%27)" TargetMode="External"/><Relationship Id="rId70" Type="http://schemas.openxmlformats.org/officeDocument/2006/relationships/hyperlink" Target="javascript:parent.createIframeTab('mapping_detail_410200007Z5Y','&#29289;&#26009;&#19977;&#35270;&#22270;','../mapping/mapping!detail.action?macnos=410200007Z5Y%27)" TargetMode="External"/><Relationship Id="rId75" Type="http://schemas.openxmlformats.org/officeDocument/2006/relationships/hyperlink" Target="javascript:parent.createIframeTab('mapping_detail_483200007T9T','&#29289;&#26009;&#19977;&#35270;&#22270;','../mapping/mapping!detail.action?macnos=483200007T9T%27)" TargetMode="External"/><Relationship Id="rId91" Type="http://schemas.openxmlformats.org/officeDocument/2006/relationships/hyperlink" Target="javascript:parent.createIframeTab('mapping_detail_55020000A69T','&#29289;&#26009;&#19977;&#35270;&#22270;','../mapping/mapping!detail.action?macnos=55020000A69T%27)" TargetMode="External"/><Relationship Id="rId96" Type="http://schemas.openxmlformats.org/officeDocument/2006/relationships/hyperlink" Target="javascript:parent.createIframeTab('mapping_detail_550200009T9T','&#29289;&#26009;&#19977;&#35270;&#22270;','../mapping/mapping!detail.action?macnos=550200009T9T%27)" TargetMode="External"/><Relationship Id="rId1" Type="http://schemas.openxmlformats.org/officeDocument/2006/relationships/hyperlink" Target="javascript:parent.createIframeTab('mapping_detail_483200007W9T','&#29289;&#26009;&#19977;&#35270;&#22270;','../mapping/mapping!detail.action?macnos=483200007W9T%27)" TargetMode="External"/><Relationship Id="rId6" Type="http://schemas.openxmlformats.org/officeDocument/2006/relationships/hyperlink" Target="javascript:parent.createIframeTab('mapping_detail_32020000KZ9T','&#29289;&#26009;&#19977;&#35270;&#22270;','../mapping/mapping!detail.action?macnos=32020000KZ9T%27)" TargetMode="External"/><Relationship Id="rId23" Type="http://schemas.openxmlformats.org/officeDocument/2006/relationships/hyperlink" Target="javascript:parent.createIframeTab('mapping_detail_370100006T9T','&#29289;&#26009;&#19977;&#35270;&#22270;','../mapping/mapping!detail.action?macnos=370100006T9T%27)" TargetMode="External"/><Relationship Id="rId28" Type="http://schemas.openxmlformats.org/officeDocument/2006/relationships/hyperlink" Target="javascript:parent.createIframeTab('mapping_detail_370100006L9T','&#29289;&#26009;&#19977;&#35270;&#22270;','../mapping/mapping!detail.action?macnos=370100006L9T%27)" TargetMode="External"/><Relationship Id="rId49" Type="http://schemas.openxmlformats.org/officeDocument/2006/relationships/hyperlink" Target="javascript:parent.createIframeTab('mapping_detail_420100000H1J','&#29289;&#26009;&#19977;&#35270;&#22270;','../mapping/mapping!detail.action?macnos=420100000H1J%27)" TargetMode="External"/><Relationship Id="rId114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119" Type="http://schemas.openxmlformats.org/officeDocument/2006/relationships/hyperlink" Target="javascript:parent.createIframeTab('mapping_detail_5810K7ACCG00','&#29289;&#26009;&#19977;&#35270;&#22270;','../mapping/mapping!detail.action?macnos=5810K7ACCG00%27)" TargetMode="External"/><Relationship Id="rId44" Type="http://schemas.openxmlformats.org/officeDocument/2006/relationships/hyperlink" Target="javascript:parent.createIframeTab('mapping_detail_410200007T5E','&#29289;&#26009;&#19977;&#35270;&#22270;','../mapping/mapping!detail.action?macnos=410200007T5E%27)" TargetMode="External"/><Relationship Id="rId60" Type="http://schemas.openxmlformats.org/officeDocument/2006/relationships/hyperlink" Target="javascript:parent.createIframeTab('mapping_detail_55050000XJ9T','&#29289;&#26009;&#19977;&#35270;&#22270;','../mapping/mapping!detail.action?macnos=55050000XJ9T%27)" TargetMode="External"/><Relationship Id="rId65" Type="http://schemas.openxmlformats.org/officeDocument/2006/relationships/hyperlink" Target="javascript:parent.createIframeTab('mapping_detail_55050000V79T','&#29289;&#26009;&#19977;&#35270;&#22270;','../mapping/mapping!detail.action?macnos=55050000V79T%27)" TargetMode="External"/><Relationship Id="rId81" Type="http://schemas.openxmlformats.org/officeDocument/2006/relationships/hyperlink" Target="javascript:parent.createIframeTab('mapping_detail_48200000859T','&#29289;&#26009;&#19977;&#35270;&#22270;','../mapping/mapping!detail.action?macnos=48200000859T%27)" TargetMode="External"/><Relationship Id="rId86" Type="http://schemas.openxmlformats.org/officeDocument/2006/relationships/hyperlink" Target="javascript:parent.createIframeTab('mapping_detail_482000009E9T','&#29289;&#26009;&#19977;&#35270;&#22270;','../mapping/mapping!detail.action?macnos=482000009E9T%27)" TargetMode="External"/><Relationship Id="rId13" Type="http://schemas.openxmlformats.org/officeDocument/2006/relationships/hyperlink" Target="javascript:parent.createIframeTab('mapping_detail_321000003S9T','&#29289;&#26009;&#19977;&#35270;&#22270;','../mapping/mapping!detail.action?macnos=321000003S9T%27)" TargetMode="External"/><Relationship Id="rId18" Type="http://schemas.openxmlformats.org/officeDocument/2006/relationships/hyperlink" Target="javascript:parent.createIframeTab('mapping_detail_46020000681G','&#29289;&#26009;&#19977;&#35270;&#22270;','../mapping/mapping!detail.action?macnos=46020000681G%27)" TargetMode="External"/><Relationship Id="rId39" Type="http://schemas.openxmlformats.org/officeDocument/2006/relationships/hyperlink" Target="javascript:parent.createIframeTab('mapping_detail_41020000815V','&#29289;&#26009;&#19977;&#35270;&#22270;','../mapping/mapping!detail.action?macnos=41020000815V%27)" TargetMode="External"/><Relationship Id="rId109" Type="http://schemas.openxmlformats.org/officeDocument/2006/relationships/hyperlink" Target="javascript:parent.createIframeTab('mapping_detail_48110000819T','&#29289;&#26009;&#19977;&#35270;&#22270;','../mapping/mapping!detail.action?macnos=48110000819T%27)" TargetMode="External"/><Relationship Id="rId34" Type="http://schemas.openxmlformats.org/officeDocument/2006/relationships/hyperlink" Target="javascript:parent.createIframeTab('mapping_detail_32110000729T','&#29289;&#26009;&#19977;&#35270;&#22270;','../mapping/mapping!detail.action?macnos=32110000729T%27)" TargetMode="External"/><Relationship Id="rId50" Type="http://schemas.openxmlformats.org/officeDocument/2006/relationships/hyperlink" Target="javascript:parent.createIframeTab('mapping_detail_420100000J2G','&#29289;&#26009;&#19977;&#35270;&#22270;','../mapping/mapping!detail.action?macnos=420100000J2G%27)" TargetMode="External"/><Relationship Id="rId55" Type="http://schemas.openxmlformats.org/officeDocument/2006/relationships/hyperlink" Target="javascript:parent.createIframeTab('mapping_detail_55050000VA9T','&#29289;&#26009;&#19977;&#35270;&#22270;','../mapping/mapping!detail.action?macnos=55050000VA9T%27)" TargetMode="External"/><Relationship Id="rId76" Type="http://schemas.openxmlformats.org/officeDocument/2006/relationships/hyperlink" Target="javascript:parent.createIframeTab('mapping_detail_48200000969T','&#29289;&#26009;&#19977;&#35270;&#22270;','../mapping/mapping!detail.action?macnos=48200000969T%27)" TargetMode="External"/><Relationship Id="rId97" Type="http://schemas.openxmlformats.org/officeDocument/2006/relationships/hyperlink" Target="javascript:parent.createIframeTab('mapping_detail_550200009V9T','&#29289;&#26009;&#19977;&#35270;&#22270;','../mapping/mapping!detail.action?macnos=550200009V9T%27)" TargetMode="External"/><Relationship Id="rId104" Type="http://schemas.openxmlformats.org/officeDocument/2006/relationships/hyperlink" Target="javascript:parent.createIframeTab('mapping_detail_32020000J99T','&#29289;&#26009;&#19977;&#35270;&#22270;','../mapping/mapping!detail.action?macnos=32020000J99T%27)" TargetMode="External"/><Relationship Id="rId120" Type="http://schemas.openxmlformats.org/officeDocument/2006/relationships/hyperlink" Target="javascript:parent.createIframeTab('mapping_detail_5810K7ADCG00','&#29289;&#26009;&#19977;&#35270;&#22270;','../mapping/mapping!detail.action?macnos=5810K7ADCG00%27)" TargetMode="External"/><Relationship Id="rId125" Type="http://schemas.openxmlformats.org/officeDocument/2006/relationships/hyperlink" Target="javascript:parent.createIframeTab('mapping_detail_5600050K7A00','&#29289;&#26009;&#19977;&#35270;&#22270;','../mapping/mapping!detail.action?macnos=5600050K7A00%27)" TargetMode="External"/><Relationship Id="rId7" Type="http://schemas.openxmlformats.org/officeDocument/2006/relationships/hyperlink" Target="javascript:parent.createIframeTab('mapping_detail_32020000L39T','&#29289;&#26009;&#19977;&#35270;&#22270;','../mapping/mapping!detail.action?macnos=32020000L39T%27)" TargetMode="External"/><Relationship Id="rId71" Type="http://schemas.openxmlformats.org/officeDocument/2006/relationships/hyperlink" Target="javascript:parent.createIframeTab('mapping_detail_483200007U9T','&#29289;&#26009;&#19977;&#35270;&#22270;','../mapping/mapping!detail.action?macnos=483200007U9T%27)" TargetMode="External"/><Relationship Id="rId92" Type="http://schemas.openxmlformats.org/officeDocument/2006/relationships/hyperlink" Target="javascript:parent.createIframeTab('mapping_detail_55020000929T','&#29289;&#26009;&#19977;&#35270;&#22270;','../mapping/mapping!detail.action?macnos=55020000929T%27)" TargetMode="External"/><Relationship Id="rId2" Type="http://schemas.openxmlformats.org/officeDocument/2006/relationships/hyperlink" Target="javascript:parent.createIframeTab('mapping_detail_483200007Z9T','&#29289;&#26009;&#19977;&#35270;&#22270;','../mapping/mapping!detail.action?macnos=483200007Z9T%27)" TargetMode="External"/><Relationship Id="rId29" Type="http://schemas.openxmlformats.org/officeDocument/2006/relationships/hyperlink" Target="javascript:parent.createIframeTab('mapping_detail_32020000JK9T','&#29289;&#26009;&#19977;&#35270;&#22270;','../mapping/mapping!detail.action?macnos=32020000JK9T%27)" TargetMode="External"/><Relationship Id="rId24" Type="http://schemas.openxmlformats.org/officeDocument/2006/relationships/hyperlink" Target="javascript:parent.createIframeTab('mapping_detail_370100006F9T','&#29289;&#26009;&#19977;&#35270;&#22270;','../mapping/mapping!detail.action?macnos=370100006F9T%27)" TargetMode="External"/><Relationship Id="rId40" Type="http://schemas.openxmlformats.org/officeDocument/2006/relationships/hyperlink" Target="javascript:parent.createIframeTab('mapping_detail_410200007W5E','&#29289;&#26009;&#19977;&#35270;&#22270;','../mapping/mapping!detail.action?macnos=410200007W5E%27)" TargetMode="External"/><Relationship Id="rId45" Type="http://schemas.openxmlformats.org/officeDocument/2006/relationships/hyperlink" Target="javascript:parent.createIframeTab('mapping_detail_410200007N5Y','&#29289;&#26009;&#19977;&#35270;&#22270;','../mapping/mapping!detail.action?macnos=410200007N5Y%27)" TargetMode="External"/><Relationship Id="rId66" Type="http://schemas.openxmlformats.org/officeDocument/2006/relationships/hyperlink" Target="javascript:parent.createIframeTab('mapping_detail_32020000JE9T','&#29289;&#26009;&#19977;&#35270;&#22270;','../mapping/mapping!detail.action?macnos=32020000JE9T%27)" TargetMode="External"/><Relationship Id="rId87" Type="http://schemas.openxmlformats.org/officeDocument/2006/relationships/hyperlink" Target="javascript:parent.createIframeTab('mapping_detail_48200000999T','&#29289;&#26009;&#19977;&#35270;&#22270;','../mapping/mapping!detail.action?macnos=48200000999T%27)" TargetMode="External"/><Relationship Id="rId110" Type="http://schemas.openxmlformats.org/officeDocument/2006/relationships/hyperlink" Target="javascript:parent.createIframeTab('mapping_detail_48110000849T','&#29289;&#26009;&#19977;&#35270;&#22270;','../mapping/mapping!detail.action?macnos=48110000849T%27)" TargetMode="External"/><Relationship Id="rId115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61" Type="http://schemas.openxmlformats.org/officeDocument/2006/relationships/hyperlink" Target="javascript:parent.createIframeTab('mapping_detail_55050000V49T','&#29289;&#26009;&#19977;&#35270;&#22270;','../mapping/mapping!detail.action?macnos=55050000V49T%27)" TargetMode="External"/><Relationship Id="rId82" Type="http://schemas.openxmlformats.org/officeDocument/2006/relationships/hyperlink" Target="javascript:parent.createIframeTab('mapping_detail_48200000879T','&#29289;&#26009;&#19977;&#35270;&#22270;','../mapping/mapping!detail.action?macnos=48200000879T%27)" TargetMode="External"/><Relationship Id="rId19" Type="http://schemas.openxmlformats.org/officeDocument/2006/relationships/hyperlink" Target="javascript:parent.createIframeTab('mapping_detail_321300000E5Z','&#29289;&#26009;&#19977;&#35270;&#22270;','../mapping/mapping!detail.action?macnos=321300000E5Z%27)" TargetMode="External"/><Relationship Id="rId14" Type="http://schemas.openxmlformats.org/officeDocument/2006/relationships/hyperlink" Target="javascript:parent.createIframeTab('mapping_detail_321000003P9T','&#29289;&#26009;&#19977;&#35270;&#22270;','../mapping/mapping!detail.action?macnos=321000003P9T%27)" TargetMode="External"/><Relationship Id="rId30" Type="http://schemas.openxmlformats.org/officeDocument/2006/relationships/hyperlink" Target="javascript:parent.createIframeTab('mapping_detail_32020000JH9T','&#29289;&#26009;&#19977;&#35270;&#22270;','../mapping/mapping!detail.action?macnos=32020000JH9T%27)" TargetMode="External"/><Relationship Id="rId35" Type="http://schemas.openxmlformats.org/officeDocument/2006/relationships/hyperlink" Target="javascript:parent.createIframeTab('mapping_detail_32110000739T','&#29289;&#26009;&#19977;&#35270;&#22270;','../mapping/mapping!detail.action?macnos=32110000739T%27)" TargetMode="External"/><Relationship Id="rId56" Type="http://schemas.openxmlformats.org/officeDocument/2006/relationships/hyperlink" Target="javascript:parent.createIframeTab('mapping_detail_55050000XL9T','&#29289;&#26009;&#19977;&#35270;&#22270;','../mapping/mapping!detail.action?macnos=55050000XL9T%27)" TargetMode="External"/><Relationship Id="rId77" Type="http://schemas.openxmlformats.org/officeDocument/2006/relationships/hyperlink" Target="javascript:parent.createIframeTab('mapping_detail_482000008T9T','&#29289;&#26009;&#19977;&#35270;&#22270;','../mapping/mapping!detail.action?macnos=482000008T9T%27)" TargetMode="External"/><Relationship Id="rId100" Type="http://schemas.openxmlformats.org/officeDocument/2006/relationships/hyperlink" Target="javascript:parent.createIframeTab('mapping_detail_345100005G9T','&#29289;&#26009;&#19977;&#35270;&#22270;','../mapping/mapping!detail.action?macnos=345100005G9T%27)" TargetMode="External"/><Relationship Id="rId105" Type="http://schemas.openxmlformats.org/officeDocument/2006/relationships/hyperlink" Target="javascript:parent.createIframeTab('mapping_detail_32020000JC9T','&#29289;&#26009;&#19977;&#35270;&#22270;','../mapping/mapping!detail.action?macnos=32020000JC9T%27)" TargetMode="External"/><Relationship Id="rId126" Type="http://schemas.openxmlformats.org/officeDocument/2006/relationships/hyperlink" Target="javascript:parent.createIframeTab('mapping_detail_5600060K7A00','&#29289;&#26009;&#19977;&#35270;&#22270;','../mapping/mapping!detail.action?macnos=5600060K7A00%27)" TargetMode="External"/><Relationship Id="rId8" Type="http://schemas.openxmlformats.org/officeDocument/2006/relationships/hyperlink" Target="javascript:parent.createIframeTab('mapping_detail_32020000L19T','&#29289;&#26009;&#19977;&#35270;&#22270;','../mapping/mapping!detail.action?macnos=32020000L19T%27)" TargetMode="External"/><Relationship Id="rId51" Type="http://schemas.openxmlformats.org/officeDocument/2006/relationships/hyperlink" Target="javascript:parent.createIframeTab('mapping_detail_490100004N5F','&#29289;&#26009;&#19977;&#35270;&#22270;','../mapping/mapping!detail.action?macnos=490100004N5F%27)" TargetMode="External"/><Relationship Id="rId72" Type="http://schemas.openxmlformats.org/officeDocument/2006/relationships/hyperlink" Target="javascript:parent.createIframeTab('mapping_detail_483200007X9T','&#29289;&#26009;&#19977;&#35270;&#22270;','../mapping/mapping!detail.action?macnos=483200007X9T%27)" TargetMode="External"/><Relationship Id="rId93" Type="http://schemas.openxmlformats.org/officeDocument/2006/relationships/hyperlink" Target="javascript:parent.createIframeTab('mapping_detail_55020000919T','&#29289;&#26009;&#19977;&#35270;&#22270;','../mapping/mapping!detail.action?macnos=55020000919T%27)" TargetMode="External"/><Relationship Id="rId98" Type="http://schemas.openxmlformats.org/officeDocument/2006/relationships/hyperlink" Target="javascript:parent.createIframeTab('mapping_detail_55020000AD9T','&#29289;&#26009;&#19977;&#35270;&#22270;','../mapping/mapping!detail.action?macnos=55020000AD9T%27)" TargetMode="External"/><Relationship Id="rId121" Type="http://schemas.openxmlformats.org/officeDocument/2006/relationships/hyperlink" Target="javascript:parent.createIframeTab('mapping_detail_5600010K7A00','&#29289;&#26009;&#19977;&#35270;&#22270;','../mapping/mapping!detail.action?macnos=5600010K7A00%27)" TargetMode="External"/><Relationship Id="rId3" Type="http://schemas.openxmlformats.org/officeDocument/2006/relationships/hyperlink" Target="javascript:parent.createIframeTab('mapping_detail_32020000KY9T','&#29289;&#26009;&#19977;&#35270;&#22270;','../mapping/mapping!detail.action?macnos=32020000KY9T%27)" TargetMode="External"/><Relationship Id="rId25" Type="http://schemas.openxmlformats.org/officeDocument/2006/relationships/hyperlink" Target="javascript:parent.createIframeTab('mapping_detail_370100006M9T','&#29289;&#26009;&#19977;&#35270;&#22270;','../mapping/mapping!detail.action?macnos=370100006M9T%27)" TargetMode="External"/><Relationship Id="rId46" Type="http://schemas.openxmlformats.org/officeDocument/2006/relationships/hyperlink" Target="javascript:parent.createIframeTab('mapping_detail_370100006X9T','&#29289;&#26009;&#19977;&#35270;&#22270;','../mapping/mapping!detail.action?macnos=370100006X9T%27)" TargetMode="External"/><Relationship Id="rId67" Type="http://schemas.openxmlformats.org/officeDocument/2006/relationships/hyperlink" Target="javascript:parent.createIframeTab('mapping_detail_32020000JD9T','&#29289;&#26009;&#19977;&#35270;&#22270;','../mapping/mapping!detail.action?macnos=32020000JD9T%27)" TargetMode="External"/><Relationship Id="rId116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20" Type="http://schemas.openxmlformats.org/officeDocument/2006/relationships/hyperlink" Target="javascript:parent.createIframeTab('mapping_detail_370100006U9T','&#29289;&#26009;&#19977;&#35270;&#22270;','../mapping/mapping!detail.action?macnos=370100006U9T%27)" TargetMode="External"/><Relationship Id="rId41" Type="http://schemas.openxmlformats.org/officeDocument/2006/relationships/hyperlink" Target="javascript:parent.createIframeTab('mapping_detail_410200007V5E','&#29289;&#26009;&#19977;&#35270;&#22270;','../mapping/mapping!detail.action?macnos=410200007V5E%27)" TargetMode="External"/><Relationship Id="rId62" Type="http://schemas.openxmlformats.org/officeDocument/2006/relationships/hyperlink" Target="javascript:parent.createIframeTab('mapping_detail_55050000VH9T','&#29289;&#26009;&#19977;&#35270;&#22270;','../mapping/mapping!detail.action?macnos=55050000VH9T%27)" TargetMode="External"/><Relationship Id="rId83" Type="http://schemas.openxmlformats.org/officeDocument/2006/relationships/hyperlink" Target="javascript:parent.createIframeTab('mapping_detail_482000009A9T','&#29289;&#26009;&#19977;&#35270;&#22270;','../mapping/mapping!detail.action?macnos=482000009A9T%27)" TargetMode="External"/><Relationship Id="rId88" Type="http://schemas.openxmlformats.org/officeDocument/2006/relationships/hyperlink" Target="javascript:parent.createIframeTab('mapping_detail_55020000A59T','&#29289;&#26009;&#19977;&#35270;&#22270;','../mapping/mapping!detail.action?macnos=55020000A59T%27)" TargetMode="External"/><Relationship Id="rId111" Type="http://schemas.openxmlformats.org/officeDocument/2006/relationships/hyperlink" Target="javascript:parent.createIframeTab('mapping_detail_481100006Y9T','&#29289;&#26009;&#19977;&#35270;&#22270;','../mapping/mapping!detail.action?macnos=481100006Y9T%27)" TargetMode="External"/><Relationship Id="rId15" Type="http://schemas.openxmlformats.org/officeDocument/2006/relationships/hyperlink" Target="javascript:parent.createIframeTab('mapping_detail_46020000635Z','&#29289;&#26009;&#19977;&#35270;&#22270;','../mapping/mapping!detail.action?macnos=46020000635Z%27)" TargetMode="External"/><Relationship Id="rId36" Type="http://schemas.openxmlformats.org/officeDocument/2006/relationships/hyperlink" Target="javascript:parent.createIframeTab('mapping_detail_32110000749T','&#29289;&#26009;&#19977;&#35270;&#22270;','../mapping/mapping!detail.action?macnos=32110000749T%27)" TargetMode="External"/><Relationship Id="rId57" Type="http://schemas.openxmlformats.org/officeDocument/2006/relationships/hyperlink" Target="javascript:parent.createIframeTab('mapping_detail_55050000V59T','&#29289;&#26009;&#19977;&#35270;&#22270;','../mapping/mapping!detail.action?macnos=55050000V59T%27)" TargetMode="External"/><Relationship Id="rId106" Type="http://schemas.openxmlformats.org/officeDocument/2006/relationships/hyperlink" Target="javascript:parent.createIframeTab('mapping_detail_48110000869T','&#29289;&#26009;&#19977;&#35270;&#22270;','../mapping/mapping!detail.action?macnos=48110000869T%27)" TargetMode="External"/><Relationship Id="rId10" Type="http://schemas.openxmlformats.org/officeDocument/2006/relationships/hyperlink" Target="javascript:parent.createIframeTab('mapping_detail_32020000J39T','&#29289;&#26009;&#19977;&#35270;&#22270;','../mapping/mapping!detail.action?macnos=32020000J39T%27)" TargetMode="External"/><Relationship Id="rId31" Type="http://schemas.openxmlformats.org/officeDocument/2006/relationships/hyperlink" Target="javascript:parent.createIframeTab('mapping_detail_32020000JM9T','&#29289;&#26009;&#19977;&#35270;&#22270;','../mapping/mapping!detail.action?macnos=32020000JM9T%27)" TargetMode="External"/><Relationship Id="rId52" Type="http://schemas.openxmlformats.org/officeDocument/2006/relationships/hyperlink" Target="javascript:parent.createIframeTab('mapping_detail_490100004M5F','&#29289;&#26009;&#19977;&#35270;&#22270;','../mapping/mapping!detail.action?macnos=490100004M5F%27)" TargetMode="External"/><Relationship Id="rId73" Type="http://schemas.openxmlformats.org/officeDocument/2006/relationships/hyperlink" Target="javascript:parent.createIframeTab('mapping_detail_451100002Y2N','&#29289;&#26009;&#19977;&#35270;&#22270;','../mapping/mapping!detail.action?macnos=451100002Y2N%27)" TargetMode="External"/><Relationship Id="rId78" Type="http://schemas.openxmlformats.org/officeDocument/2006/relationships/hyperlink" Target="javascript:parent.createIframeTab('mapping_detail_482000009G9T','&#29289;&#26009;&#19977;&#35270;&#22270;','../mapping/mapping!detail.action?macnos=482000009G9T%27)" TargetMode="External"/><Relationship Id="rId94" Type="http://schemas.openxmlformats.org/officeDocument/2006/relationships/hyperlink" Target="javascript:parent.createIframeTab('mapping_detail_55020000949T','&#29289;&#26009;&#19977;&#35270;&#22270;','../mapping/mapping!detail.action?macnos=55020000949T%27)" TargetMode="External"/><Relationship Id="rId99" Type="http://schemas.openxmlformats.org/officeDocument/2006/relationships/hyperlink" Target="javascript:parent.createIframeTab('mapping_detail_55020000B29T','&#29289;&#26009;&#19977;&#35270;&#22270;','../mapping/mapping!detail.action?macnos=55020000B29T%27)" TargetMode="External"/><Relationship Id="rId101" Type="http://schemas.openxmlformats.org/officeDocument/2006/relationships/hyperlink" Target="javascript:parent.createIframeTab('mapping_detail_345100005F9T','&#29289;&#26009;&#19977;&#35270;&#22270;','../mapping/mapping!detail.action?macnos=345100005F9T%27)" TargetMode="External"/><Relationship Id="rId122" Type="http://schemas.openxmlformats.org/officeDocument/2006/relationships/hyperlink" Target="javascript:parent.createIframeTab('mapping_detail_5600020K7A00','&#29289;&#26009;&#19977;&#35270;&#22270;','../mapping/mapping!detail.action?macnos=5600020K7A00%27)" TargetMode="External"/><Relationship Id="rId4" Type="http://schemas.openxmlformats.org/officeDocument/2006/relationships/hyperlink" Target="javascript:parent.createIframeTab('mapping_detail_32020000L29T','&#29289;&#26009;&#19977;&#35270;&#22270;','../mapping/mapping!detail.action?macnos=32020000L29T%27)" TargetMode="External"/><Relationship Id="rId9" Type="http://schemas.openxmlformats.org/officeDocument/2006/relationships/hyperlink" Target="javascript:parent.createIframeTab('mapping_detail_32020000J59T','&#29289;&#26009;&#19977;&#35270;&#22270;','../mapping/mapping!detail.action?macnos=32020000J59T%27)" TargetMode="External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90100004L6G','&#29289;&#26009;&#19977;&#35270;&#22270;','../mapping/mapping!detail.action?macnos=490100004L6G%27)" TargetMode="External"/><Relationship Id="rId21" Type="http://schemas.openxmlformats.org/officeDocument/2006/relationships/hyperlink" Target="javascript:parent.createIframeTab('mapping_detail_410100002A5Y','&#29289;&#26009;&#19977;&#35270;&#22270;','../mapping/mapping!detail.action?macnos=410100002A5Y%27)" TargetMode="External"/><Relationship Id="rId42" Type="http://schemas.openxmlformats.org/officeDocument/2006/relationships/hyperlink" Target="javascript:parent.createIframeTab('mapping_detail_32020000HL4U','&#29289;&#26009;&#19977;&#35270;&#22270;','../mapping/mapping!detail.action?macnos=32020000HL4U%27)" TargetMode="External"/><Relationship Id="rId47" Type="http://schemas.openxmlformats.org/officeDocument/2006/relationships/hyperlink" Target="javascript:parent.createIframeTab('mapping_detail_28100000142Z','&#29289;&#26009;&#19977;&#35270;&#22270;','../mapping/mapping!detail.action?macnos=28100000142Z%27)" TargetMode="External"/><Relationship Id="rId63" Type="http://schemas.openxmlformats.org/officeDocument/2006/relationships/hyperlink" Target="javascript:parent.createIframeTab('mapping_detail_55050000UU4J','&#29289;&#26009;&#19977;&#35270;&#22270;','../mapping/mapping!detail.action?macnos=55050000UU4J%27)" TargetMode="External"/><Relationship Id="rId68" Type="http://schemas.openxmlformats.org/officeDocument/2006/relationships/hyperlink" Target="javascript:parent.createIframeTab('mapping_detail_55050000US1Q','&#29289;&#26009;&#19977;&#35270;&#22270;','../mapping/mapping!detail.action?macnos=55050000US1Q%27)" TargetMode="External"/><Relationship Id="rId84" Type="http://schemas.openxmlformats.org/officeDocument/2006/relationships/hyperlink" Target="javascript:parent.createIframeTab('mapping_detail_410200007N5Y','&#29289;&#26009;&#19977;&#35270;&#22270;','../mapping/mapping!detail.action?macnos=410200007N5Y%27)" TargetMode="External"/><Relationship Id="rId89" Type="http://schemas.openxmlformats.org/officeDocument/2006/relationships/hyperlink" Target="javascript:parent.createIframeTab('mapping_detail_410200007V5E','&#29289;&#26009;&#19977;&#35270;&#22270;','../mapping/mapping!detail.action?macnos=410200007V5E%27)" TargetMode="External"/><Relationship Id="rId16" Type="http://schemas.openxmlformats.org/officeDocument/2006/relationships/hyperlink" Target="javascript:parent.createIframeTab('mapping_detail_482000007Y3W','&#29289;&#26009;&#19977;&#35270;&#22270;','../mapping/mapping!detail.action?macnos=482000007Y3W%27)" TargetMode="External"/><Relationship Id="rId107" Type="http://schemas.openxmlformats.org/officeDocument/2006/relationships/hyperlink" Target="javascript:parent.createIframeTab('mapping_detail_56000800K600','&#29289;&#26009;&#19977;&#35270;&#22270;','../mapping/mapping!detail.action?macnos=56000800K600%27)" TargetMode="External"/><Relationship Id="rId11" Type="http://schemas.openxmlformats.org/officeDocument/2006/relationships/hyperlink" Target="javascript:parent.createIframeTab('mapping_detail_370100006B2W','&#29289;&#26009;&#19977;&#35270;&#22270;','../mapping/mapping!detail.action?macnos=370100006B2W%27)" TargetMode="External"/><Relationship Id="rId32" Type="http://schemas.openxmlformats.org/officeDocument/2006/relationships/hyperlink" Target="javascript:parent.createIframeTab('mapping_detail_482100002M2Z','&#29289;&#26009;&#19977;&#35270;&#22270;','../mapping/mapping!detail.action?macnos=482100002M2Z%27)" TargetMode="External"/><Relationship Id="rId37" Type="http://schemas.openxmlformats.org/officeDocument/2006/relationships/hyperlink" Target="javascript:parent.createIframeTab('mapping_detail_481100006V3W','&#29289;&#26009;&#19977;&#35270;&#22270;','../mapping/mapping!detail.action?macnos=481100006V3W%27)" TargetMode="External"/><Relationship Id="rId53" Type="http://schemas.openxmlformats.org/officeDocument/2006/relationships/hyperlink" Target="javascript:parent.createIframeTab('mapping_detail_321400000X5Z','&#29289;&#26009;&#19977;&#35270;&#22270;','../mapping/mapping!detail.action?macnos=321400000X5Z%27)" TargetMode="External"/><Relationship Id="rId58" Type="http://schemas.openxmlformats.org/officeDocument/2006/relationships/hyperlink" Target="javascript:parent.createIframeTab('mapping_detail_410200007L5Y','&#29289;&#26009;&#19977;&#35270;&#22270;','../mapping/mapping!detail.action?macnos=410200007L5Y%27)" TargetMode="External"/><Relationship Id="rId74" Type="http://schemas.openxmlformats.org/officeDocument/2006/relationships/hyperlink" Target="javascript:parent.createIframeTab('mapping_detail_55050000UW1Q','&#29289;&#26009;&#19977;&#35270;&#22270;','../mapping/mapping!detail.action?macnos=55050000UW1Q%27)" TargetMode="External"/><Relationship Id="rId79" Type="http://schemas.openxmlformats.org/officeDocument/2006/relationships/hyperlink" Target="javascript:parent.createIframeTab('mapping_detail_32010000WM3U','&#29289;&#26009;&#19977;&#35270;&#22270;','../mapping/mapping!detail.action?macnos=32010000WM3U%27)" TargetMode="External"/><Relationship Id="rId102" Type="http://schemas.openxmlformats.org/officeDocument/2006/relationships/hyperlink" Target="javascript:parent.createIframeTab('mapping_detail_58200K6DCG00','&#29289;&#26009;&#19977;&#35270;&#22270;','../mapping/mapping!detail.action?macnos=58200K6DCG00%27)" TargetMode="External"/><Relationship Id="rId5" Type="http://schemas.openxmlformats.org/officeDocument/2006/relationships/hyperlink" Target="javascript:parent.createIframeTab('mapping_detail_32020000HD3U','&#29289;&#26009;&#19977;&#35270;&#22270;','../mapping/mapping!detail.action?macnos=32020000HD3U%27)" TargetMode="External"/><Relationship Id="rId90" Type="http://schemas.openxmlformats.org/officeDocument/2006/relationships/hyperlink" Target="javascript:parent.createIframeTab('mapping_detail_320600005Y6B','&#29289;&#26009;&#19977;&#35270;&#22270;','../mapping/mapping!detail.action?macnos=320600005Y6B%27)" TargetMode="External"/><Relationship Id="rId95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22" Type="http://schemas.openxmlformats.org/officeDocument/2006/relationships/hyperlink" Target="javascript:parent.createIframeTab('mapping_detail_410100002B5E','&#29289;&#26009;&#19977;&#35270;&#22270;','../mapping/mapping!detail.action?macnos=410100002B5E%27)" TargetMode="External"/><Relationship Id="rId27" Type="http://schemas.openxmlformats.org/officeDocument/2006/relationships/hyperlink" Target="javascript:parent.createIframeTab('mapping_detail_49010000475F','&#29289;&#26009;&#19977;&#35270;&#22270;','../mapping/mapping!detail.action?macnos=49010000475F%27)" TargetMode="External"/><Relationship Id="rId43" Type="http://schemas.openxmlformats.org/officeDocument/2006/relationships/hyperlink" Target="javascript:parent.createIframeTab('mapping_detail_32020000HL2R','&#29289;&#26009;&#19977;&#35270;&#22270;','../mapping/mapping!detail.action?macnos=32020000HL2R%27)" TargetMode="External"/><Relationship Id="rId48" Type="http://schemas.openxmlformats.org/officeDocument/2006/relationships/hyperlink" Target="javascript:parent.createIframeTab('mapping_detail_340800000D3Y','&#29289;&#26009;&#19977;&#35270;&#22270;','../mapping/mapping!detail.action?macnos=340800000D3Y%27)" TargetMode="External"/><Relationship Id="rId64" Type="http://schemas.openxmlformats.org/officeDocument/2006/relationships/hyperlink" Target="javascript:parent.createIframeTab('mapping_detail_55050000UU1L','&#29289;&#26009;&#19977;&#35270;&#22270;','../mapping/mapping!detail.action?macnos=55050000UU1L%27)" TargetMode="External"/><Relationship Id="rId69" Type="http://schemas.openxmlformats.org/officeDocument/2006/relationships/hyperlink" Target="javascript:parent.createIframeTab('mapping_detail_55050000UX4J','&#29289;&#26009;&#19977;&#35270;&#22270;','../mapping/mapping!detail.action?macnos=55050000UX4J%27)" TargetMode="External"/><Relationship Id="rId80" Type="http://schemas.openxmlformats.org/officeDocument/2006/relationships/hyperlink" Target="javascript:parent.createIframeTab('mapping_detail_32010000WM2R','&#29289;&#26009;&#19977;&#35270;&#22270;','../mapping/mapping!detail.action?macnos=32010000WM2R%27)" TargetMode="External"/><Relationship Id="rId85" Type="http://schemas.openxmlformats.org/officeDocument/2006/relationships/hyperlink" Target="javascript:parent.createIframeTab('mapping_detail_410200007T5E','&#29289;&#26009;&#19977;&#35270;&#22270;','../mapping/mapping!detail.action?macnos=410200007T5E%27)" TargetMode="External"/><Relationship Id="rId12" Type="http://schemas.openxmlformats.org/officeDocument/2006/relationships/hyperlink" Target="javascript:parent.createIframeTab('mapping_detail_48200000883W','&#29289;&#26009;&#19977;&#35270;&#22270;','../mapping/mapping!detail.action?macnos=48200000883W%27)" TargetMode="External"/><Relationship Id="rId17" Type="http://schemas.openxmlformats.org/officeDocument/2006/relationships/hyperlink" Target="javascript:parent.createIframeTab('mapping_detail_482000007Y2E','&#29289;&#26009;&#19977;&#35270;&#22270;','../mapping/mapping!detail.action?macnos=482000007Y2E%27)" TargetMode="External"/><Relationship Id="rId33" Type="http://schemas.openxmlformats.org/officeDocument/2006/relationships/hyperlink" Target="javascript:parent.createIframeTab('mapping_detail_48210000311A','&#29289;&#26009;&#19977;&#35270;&#22270;','../mapping/mapping!detail.action?macnos=48210000311A%27)" TargetMode="External"/><Relationship Id="rId38" Type="http://schemas.openxmlformats.org/officeDocument/2006/relationships/hyperlink" Target="javascript:parent.createIframeTab('mapping_detail_481100006V2E','&#29289;&#26009;&#19977;&#35270;&#22270;','../mapping/mapping!detail.action?macnos=481100006V2E%27)" TargetMode="External"/><Relationship Id="rId59" Type="http://schemas.openxmlformats.org/officeDocument/2006/relationships/hyperlink" Target="javascript:parent.createIframeTab('mapping_detail_410200007R5E','&#29289;&#26009;&#19977;&#35270;&#22270;','../mapping/mapping!detail.action?macnos=410200007R5E%27)" TargetMode="External"/><Relationship Id="rId103" Type="http://schemas.openxmlformats.org/officeDocument/2006/relationships/hyperlink" Target="javascript:parent.createIframeTab('mapping_detail_58300K6ECG00','&#29289;&#26009;&#19977;&#35270;&#22270;','../mapping/mapping!detail.action?macnos=58300K6ECG00%27)" TargetMode="External"/><Relationship Id="rId108" Type="http://schemas.openxmlformats.org/officeDocument/2006/relationships/hyperlink" Target="javascript:parent.createIframeTab('mapping_detail_56000900K600','&#29289;&#26009;&#19977;&#35270;&#22270;','../mapping/mapping!detail.action?macnos=56000900K600%27)" TargetMode="External"/><Relationship Id="rId54" Type="http://schemas.openxmlformats.org/officeDocument/2006/relationships/hyperlink" Target="javascript:parent.createIframeTab('mapping_detail_42010000071M','&#29289;&#26009;&#19977;&#35270;&#22270;','../mapping/mapping!detail.action?macnos=42010000071M%27)" TargetMode="External"/><Relationship Id="rId70" Type="http://schemas.openxmlformats.org/officeDocument/2006/relationships/hyperlink" Target="javascript:parent.createIframeTab('mapping_detail_55050000UX1L','&#29289;&#26009;&#19977;&#35270;&#22270;','../mapping/mapping!detail.action?macnos=55050000UX1L%27)" TargetMode="External"/><Relationship Id="rId75" Type="http://schemas.openxmlformats.org/officeDocument/2006/relationships/hyperlink" Target="javascript:parent.createIframeTab('mapping_detail_55050000UV4J','&#29289;&#26009;&#19977;&#35270;&#22270;','../mapping/mapping!detail.action?macnos=55050000UV4J%27)" TargetMode="External"/><Relationship Id="rId91" Type="http://schemas.openxmlformats.org/officeDocument/2006/relationships/hyperlink" Target="javascript:parent.createIframeTab('mapping_detail_320600005YB5','&#29289;&#26009;&#19977;&#35270;&#22270;','../mapping/mapping!detail.action?macnos=320600005YB5%27)" TargetMode="External"/><Relationship Id="rId96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1" Type="http://schemas.openxmlformats.org/officeDocument/2006/relationships/hyperlink" Target="javascript:parent.createIframeTab('mapping_detail_483200007E2T','&#29289;&#26009;&#19977;&#35270;&#22270;','../mapping/mapping!detail.action?macnos=483200007E2T%27)" TargetMode="External"/><Relationship Id="rId6" Type="http://schemas.openxmlformats.org/officeDocument/2006/relationships/hyperlink" Target="javascript:parent.createIframeTab('mapping_detail_32020000HD4U','&#29289;&#26009;&#19977;&#35270;&#22270;','../mapping/mapping!detail.action?macnos=32020000HD4U%27)" TargetMode="External"/><Relationship Id="rId15" Type="http://schemas.openxmlformats.org/officeDocument/2006/relationships/hyperlink" Target="javascript:parent.createIframeTab('mapping_detail_48200000832E','&#29289;&#26009;&#19977;&#35270;&#22270;','../mapping/mapping!detail.action?macnos=48200000832E%27)" TargetMode="External"/><Relationship Id="rId23" Type="http://schemas.openxmlformats.org/officeDocument/2006/relationships/hyperlink" Target="javascript:parent.createIframeTab('mapping_detail_49010000495F','&#29289;&#26009;&#19977;&#35270;&#22270;','../mapping/mapping!detail.action?macnos=49010000495F%27)" TargetMode="External"/><Relationship Id="rId28" Type="http://schemas.openxmlformats.org/officeDocument/2006/relationships/hyperlink" Target="javascript:parent.createIframeTab('mapping_detail_490100004J6G','&#29289;&#26009;&#19977;&#35270;&#22270;','../mapping/mapping!detail.action?macnos=490100004J6G%27)" TargetMode="External"/><Relationship Id="rId36" Type="http://schemas.openxmlformats.org/officeDocument/2006/relationships/hyperlink" Target="javascript:parent.createIframeTab('mapping_detail_481100006U2E','&#29289;&#26009;&#19977;&#35270;&#22270;','../mapping/mapping!detail.action?macnos=481100006U2E%27)" TargetMode="External"/><Relationship Id="rId49" Type="http://schemas.openxmlformats.org/officeDocument/2006/relationships/hyperlink" Target="javascript:parent.createIframeTab('mapping_detail_460200005T5Z','&#29289;&#26009;&#19977;&#35270;&#22270;','../mapping/mapping!detail.action?macnos=460200005T5Z%27)" TargetMode="External"/><Relationship Id="rId57" Type="http://schemas.openxmlformats.org/officeDocument/2006/relationships/hyperlink" Target="javascript:parent.createIframeTab('mapping_detail_451100002XKR','&#29289;&#26009;&#19977;&#35270;&#22270;','../mapping/mapping!detail.action?macnos=451100002XKR%27)" TargetMode="External"/><Relationship Id="rId106" Type="http://schemas.openxmlformats.org/officeDocument/2006/relationships/hyperlink" Target="javascript:parent.createIframeTab('mapping_detail_56000700K600','&#29289;&#26009;&#19977;&#35270;&#22270;','../mapping/mapping!detail.action?macnos=56000700K600%27)" TargetMode="External"/><Relationship Id="rId10" Type="http://schemas.openxmlformats.org/officeDocument/2006/relationships/hyperlink" Target="javascript:parent.createIframeTab('mapping_detail_370100006B3C','&#29289;&#26009;&#19977;&#35270;&#22270;','../mapping/mapping!detail.action?macnos=370100006B3C%27)" TargetMode="External"/><Relationship Id="rId31" Type="http://schemas.openxmlformats.org/officeDocument/2006/relationships/hyperlink" Target="javascript:parent.createIframeTab('mapping_detail_482100002M1A','&#29289;&#26009;&#19977;&#35270;&#22270;','../mapping/mapping!detail.action?macnos=482100002M1A%27)" TargetMode="External"/><Relationship Id="rId44" Type="http://schemas.openxmlformats.org/officeDocument/2006/relationships/hyperlink" Target="javascript:parent.createIframeTab('mapping_detail_34560000054Y','&#29289;&#26009;&#19977;&#35270;&#22270;','../mapping/mapping!detail.action?macnos=34560000054Y%27)" TargetMode="External"/><Relationship Id="rId52" Type="http://schemas.openxmlformats.org/officeDocument/2006/relationships/hyperlink" Target="javascript:parent.createIframeTab('mapping_detail_460200005X1G','&#29289;&#26009;&#19977;&#35270;&#22270;','../mapping/mapping!detail.action?macnos=460200005X1G%27)" TargetMode="External"/><Relationship Id="rId60" Type="http://schemas.openxmlformats.org/officeDocument/2006/relationships/hyperlink" Target="javascript:parent.createIframeTab('mapping_detail_55050000UT4J','&#29289;&#26009;&#19977;&#35270;&#22270;','../mapping/mapping!detail.action?macnos=55050000UT4J%27)" TargetMode="External"/><Relationship Id="rId65" Type="http://schemas.openxmlformats.org/officeDocument/2006/relationships/hyperlink" Target="javascript:parent.createIframeTab('mapping_detail_55050000UU1Q','&#29289;&#26009;&#19977;&#35270;&#22270;','../mapping/mapping!detail.action?macnos=55050000UU1Q%27)" TargetMode="External"/><Relationship Id="rId73" Type="http://schemas.openxmlformats.org/officeDocument/2006/relationships/hyperlink" Target="javascript:parent.createIframeTab('mapping_detail_55050000UW1L','&#29289;&#26009;&#19977;&#35270;&#22270;','../mapping/mapping!detail.action?macnos=55050000UW1L%27)" TargetMode="External"/><Relationship Id="rId78" Type="http://schemas.openxmlformats.org/officeDocument/2006/relationships/hyperlink" Target="javascript:parent.createIframeTab('mapping_detail_32010000WM4U','&#29289;&#26009;&#19977;&#35270;&#22270;','../mapping/mapping!detail.action?macnos=32010000WM4U%27)" TargetMode="External"/><Relationship Id="rId81" Type="http://schemas.openxmlformats.org/officeDocument/2006/relationships/hyperlink" Target="javascript:parent.createIframeTab('mapping_detail_32020000HP4U','&#29289;&#26009;&#19977;&#35270;&#22270;','../mapping/mapping!detail.action?macnos=32020000HP4U%27)" TargetMode="External"/><Relationship Id="rId86" Type="http://schemas.openxmlformats.org/officeDocument/2006/relationships/hyperlink" Target="javascript:parent.createIframeTab('mapping_detail_410200007Q5Y','&#29289;&#26009;&#19977;&#35270;&#22270;','../mapping/mapping!detail.action?macnos=410200007Q5Y%27)" TargetMode="External"/><Relationship Id="rId94" Type="http://schemas.openxmlformats.org/officeDocument/2006/relationships/hyperlink" Target="javascript:parent.createIframeTab('mapping_detail_47050000061D','&#29289;&#26009;&#19977;&#35270;&#22270;','../mapping/mapping!detail.action?macnos=47050000061D%27)" TargetMode="External"/><Relationship Id="rId99" Type="http://schemas.openxmlformats.org/officeDocument/2006/relationships/hyperlink" Target="javascript:parent.createIframeTab('mapping_detail_58100K6DCG00','&#29289;&#26009;&#19977;&#35270;&#22270;','../mapping/mapping!detail.action?macnos=58100K6DCG00%27)" TargetMode="External"/><Relationship Id="rId101" Type="http://schemas.openxmlformats.org/officeDocument/2006/relationships/hyperlink" Target="javascript:parent.createIframeTab('mapping_detail_58300K6DCG00','&#29289;&#26009;&#19977;&#35270;&#22270;','../mapping/mapping!detail.action?macnos=58300K6DCG00%27)" TargetMode="External"/><Relationship Id="rId4" Type="http://schemas.openxmlformats.org/officeDocument/2006/relationships/hyperlink" Target="javascript:parent.createIframeTab('mapping_detail_489100001F2W','&#29289;&#26009;&#19977;&#35270;&#22270;','../mapping/mapping!detail.action?macnos=489100001F2W%27)" TargetMode="External"/><Relationship Id="rId9" Type="http://schemas.openxmlformats.org/officeDocument/2006/relationships/hyperlink" Target="javascript:parent.createIframeTab('mapping_detail_370100006A2W','&#29289;&#26009;&#19977;&#35270;&#22270;','../mapping/mapping!detail.action?macnos=370100006A2W%27)" TargetMode="External"/><Relationship Id="rId13" Type="http://schemas.openxmlformats.org/officeDocument/2006/relationships/hyperlink" Target="javascript:parent.createIframeTab('mapping_detail_48200000842E','&#29289;&#26009;&#19977;&#35270;&#22270;','../mapping/mapping!detail.action?macnos=48200000842E%27)" TargetMode="External"/><Relationship Id="rId18" Type="http://schemas.openxmlformats.org/officeDocument/2006/relationships/hyperlink" Target="javascript:parent.createIframeTab('mapping_detail_48200000AF3W','&#29289;&#26009;&#19977;&#35270;&#22270;','../mapping/mapping!detail.action?macnos=48200000AF3W%27)" TargetMode="External"/><Relationship Id="rId39" Type="http://schemas.openxmlformats.org/officeDocument/2006/relationships/hyperlink" Target="javascript:parent.createIframeTab('mapping_detail_481100006L3W','&#29289;&#26009;&#19977;&#35270;&#22270;','../mapping/mapping!detail.action?macnos=481100006L3W%27)" TargetMode="External"/><Relationship Id="rId109" Type="http://schemas.openxmlformats.org/officeDocument/2006/relationships/hyperlink" Target="javascript:parent.createIframeTab('mapping_detail_56000N00K600','&#29289;&#26009;&#19977;&#35270;&#22270;','../mapping/mapping!detail.action?macnos=56000N00K600%27)" TargetMode="External"/><Relationship Id="rId34" Type="http://schemas.openxmlformats.org/officeDocument/2006/relationships/hyperlink" Target="javascript:parent.createIframeTab('mapping_detail_48210000312Z','&#29289;&#26009;&#19977;&#35270;&#22270;','../mapping/mapping!detail.action?macnos=48210000312Z%27)" TargetMode="External"/><Relationship Id="rId50" Type="http://schemas.openxmlformats.org/officeDocument/2006/relationships/hyperlink" Target="javascript:parent.createIframeTab('mapping_detail_460200005V1G','&#29289;&#26009;&#19977;&#35270;&#22270;','../mapping/mapping!detail.action?macnos=460200005V1G%27)" TargetMode="External"/><Relationship Id="rId55" Type="http://schemas.openxmlformats.org/officeDocument/2006/relationships/hyperlink" Target="javascript:parent.createIframeTab('mapping_detail_42010000081J','&#29289;&#26009;&#19977;&#35270;&#22270;','../mapping/mapping!detail.action?macnos=42010000081J%27)" TargetMode="External"/><Relationship Id="rId76" Type="http://schemas.openxmlformats.org/officeDocument/2006/relationships/hyperlink" Target="javascript:parent.createIframeTab('mapping_detail_55050000UV1L','&#29289;&#26009;&#19977;&#35270;&#22270;','../mapping/mapping!detail.action?macnos=55050000UV1L%27)" TargetMode="External"/><Relationship Id="rId97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04" Type="http://schemas.openxmlformats.org/officeDocument/2006/relationships/hyperlink" Target="javascript:parent.createIframeTab('mapping_detail_56000100K600','&#29289;&#26009;&#19977;&#35270;&#22270;','../mapping/mapping!detail.action?macnos=56000100K600%27)" TargetMode="External"/><Relationship Id="rId7" Type="http://schemas.openxmlformats.org/officeDocument/2006/relationships/hyperlink" Target="javascript:parent.createIframeTab('mapping_detail_32020000HD2R','&#29289;&#26009;&#19977;&#35270;&#22270;','../mapping/mapping!detail.action?macnos=32020000HD2R%27)" TargetMode="External"/><Relationship Id="rId71" Type="http://schemas.openxmlformats.org/officeDocument/2006/relationships/hyperlink" Target="javascript:parent.createIframeTab('mapping_detail_55050000UX1Q','&#29289;&#26009;&#19977;&#35270;&#22270;','../mapping/mapping!detail.action?macnos=55050000UX1Q%27)" TargetMode="External"/><Relationship Id="rId92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2" Type="http://schemas.openxmlformats.org/officeDocument/2006/relationships/hyperlink" Target="javascript:parent.createIframeTab('mapping_detail_483200007FHT','&#29289;&#26009;&#19977;&#35270;&#22270;','../mapping/mapping!detail.action?macnos=483200007FHT%27)" TargetMode="External"/><Relationship Id="rId29" Type="http://schemas.openxmlformats.org/officeDocument/2006/relationships/hyperlink" Target="javascript:parent.createIframeTab('mapping_detail_483200007D2T','&#29289;&#26009;&#19977;&#35270;&#22270;','../mapping/mapping!detail.action?macnos=483200007D2T%27)" TargetMode="External"/><Relationship Id="rId24" Type="http://schemas.openxmlformats.org/officeDocument/2006/relationships/hyperlink" Target="javascript:parent.createIframeTab('mapping_detail_490100004K6G','&#29289;&#26009;&#19977;&#35270;&#22270;','../mapping/mapping!detail.action?macnos=490100004K6G%27)" TargetMode="External"/><Relationship Id="rId40" Type="http://schemas.openxmlformats.org/officeDocument/2006/relationships/hyperlink" Target="javascript:parent.createIframeTab('mapping_detail_481100006L2E','&#29289;&#26009;&#19977;&#35270;&#22270;','../mapping/mapping!detail.action?macnos=481100006L2E%27)" TargetMode="External"/><Relationship Id="rId45" Type="http://schemas.openxmlformats.org/officeDocument/2006/relationships/hyperlink" Target="javascript:parent.createIframeTab('mapping_detail_34560000051F','&#29289;&#26009;&#19977;&#35270;&#22270;','../mapping/mapping!detail.action?macnos=34560000051F%27)" TargetMode="External"/><Relationship Id="rId66" Type="http://schemas.openxmlformats.org/officeDocument/2006/relationships/hyperlink" Target="javascript:parent.createIframeTab('mapping_detail_55050000US4J','&#29289;&#26009;&#19977;&#35270;&#22270;','../mapping/mapping!detail.action?macnos=55050000US4J%27)" TargetMode="External"/><Relationship Id="rId87" Type="http://schemas.openxmlformats.org/officeDocument/2006/relationships/hyperlink" Target="javascript:parent.createIframeTab('mapping_detail_410200007U5E','&#29289;&#26009;&#19977;&#35270;&#22270;','../mapping/mapping!detail.action?macnos=410200007U5E%27)" TargetMode="External"/><Relationship Id="rId110" Type="http://schemas.openxmlformats.org/officeDocument/2006/relationships/hyperlink" Target="javascript:parent.createIframeTab('mapping_detail_56000P00K600','&#29289;&#26009;&#19977;&#35270;&#22270;','../mapping/mapping!detail.action?macnos=56000P00K600%27)" TargetMode="External"/><Relationship Id="rId61" Type="http://schemas.openxmlformats.org/officeDocument/2006/relationships/hyperlink" Target="javascript:parent.createIframeTab('mapping_detail_55050000UT1L','&#29289;&#26009;&#19977;&#35270;&#22270;','../mapping/mapping!detail.action?macnos=55050000UT1L%27)" TargetMode="External"/><Relationship Id="rId82" Type="http://schemas.openxmlformats.org/officeDocument/2006/relationships/hyperlink" Target="javascript:parent.createIframeTab('mapping_detail_32020000HP3U','&#29289;&#26009;&#19977;&#35270;&#22270;','../mapping/mapping!detail.action?macnos=32020000HP3U%27)" TargetMode="External"/><Relationship Id="rId19" Type="http://schemas.openxmlformats.org/officeDocument/2006/relationships/hyperlink" Target="javascript:parent.createIframeTab('mapping_detail_48200000AE3W','&#29289;&#26009;&#19977;&#35270;&#22270;','../mapping/mapping!detail.action?macnos=48200000AE3W%27)" TargetMode="External"/><Relationship Id="rId14" Type="http://schemas.openxmlformats.org/officeDocument/2006/relationships/hyperlink" Target="javascript:parent.createIframeTab('mapping_detail_482000008K3W','&#29289;&#26009;&#19977;&#35270;&#22270;','../mapping/mapping!detail.action?macnos=482000008K3W%27)" TargetMode="External"/><Relationship Id="rId30" Type="http://schemas.openxmlformats.org/officeDocument/2006/relationships/hyperlink" Target="javascript:parent.createIframeTab('mapping_detail_483200007DHT','&#29289;&#26009;&#19977;&#35270;&#22270;','../mapping/mapping!detail.action?macnos=483200007DHT%27)" TargetMode="External"/><Relationship Id="rId35" Type="http://schemas.openxmlformats.org/officeDocument/2006/relationships/hyperlink" Target="javascript:parent.createIframeTab('mapping_detail_481100006U3W','&#29289;&#26009;&#19977;&#35270;&#22270;','../mapping/mapping!detail.action?macnos=481100006U3W%27)" TargetMode="External"/><Relationship Id="rId56" Type="http://schemas.openxmlformats.org/officeDocument/2006/relationships/hyperlink" Target="javascript:parent.createIframeTab('mapping_detail_100082407052','&#29289;&#26009;&#19977;&#35270;&#22270;','../mapping/mapping!detail.action?macnos=100082407052%27)" TargetMode="External"/><Relationship Id="rId77" Type="http://schemas.openxmlformats.org/officeDocument/2006/relationships/hyperlink" Target="javascript:parent.createIframeTab('mapping_detail_55050000UV1Q','&#29289;&#26009;&#19977;&#35270;&#22270;','../mapping/mapping!detail.action?macnos=55050000UV1Q%27)" TargetMode="External"/><Relationship Id="rId100" Type="http://schemas.openxmlformats.org/officeDocument/2006/relationships/hyperlink" Target="javascript:parent.createIframeTab('mapping_detail_58100K6ECG00','&#29289;&#26009;&#19977;&#35270;&#22270;','../mapping/mapping!detail.action?macnos=58100K6ECG00%27)" TargetMode="External"/><Relationship Id="rId105" Type="http://schemas.openxmlformats.org/officeDocument/2006/relationships/hyperlink" Target="javascript:parent.createIframeTab('mapping_detail_56000200K600','&#29289;&#26009;&#19977;&#35270;&#22270;','../mapping/mapping!detail.action?macnos=56000200K600%27)" TargetMode="External"/><Relationship Id="rId8" Type="http://schemas.openxmlformats.org/officeDocument/2006/relationships/hyperlink" Target="javascript:parent.createIframeTab('mapping_detail_370100006A3C','&#29289;&#26009;&#19977;&#35270;&#22270;','../mapping/mapping!detail.action?macnos=370100006A3C%27)" TargetMode="External"/><Relationship Id="rId51" Type="http://schemas.openxmlformats.org/officeDocument/2006/relationships/hyperlink" Target="javascript:parent.createIframeTab('mapping_detail_460200005U5Z','&#29289;&#26009;&#19977;&#35270;&#22270;','../mapping/mapping!detail.action?macnos=460200005U5Z%27)" TargetMode="External"/><Relationship Id="rId72" Type="http://schemas.openxmlformats.org/officeDocument/2006/relationships/hyperlink" Target="javascript:parent.createIframeTab('mapping_detail_55050000UW4J','&#29289;&#26009;&#19977;&#35270;&#22270;','../mapping/mapping!detail.action?macnos=55050000UW4J%27)" TargetMode="External"/><Relationship Id="rId93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98" Type="http://schemas.openxmlformats.org/officeDocument/2006/relationships/hyperlink" Target="javascript:parent.createIframeTab('mapping_detail_58100K6DBG00','&#29289;&#26009;&#19977;&#35270;&#22270;','../mapping/mapping!detail.action?macnos=58100K6DBG00%27)" TargetMode="External"/><Relationship Id="rId3" Type="http://schemas.openxmlformats.org/officeDocument/2006/relationships/hyperlink" Target="javascript:parent.createIframeTab('mapping_detail_489100001F3C','&#29289;&#26009;&#19977;&#35270;&#22270;','../mapping/mapping!detail.action?macnos=489100001F3C%27)" TargetMode="External"/><Relationship Id="rId25" Type="http://schemas.openxmlformats.org/officeDocument/2006/relationships/hyperlink" Target="javascript:parent.createIframeTab('mapping_detail_49010000485F','&#29289;&#26009;&#19977;&#35270;&#22270;','../mapping/mapping!detail.action?macnos=49010000485F%27)" TargetMode="External"/><Relationship Id="rId46" Type="http://schemas.openxmlformats.org/officeDocument/2006/relationships/hyperlink" Target="javascript:parent.createIframeTab('mapping_detail_28100000151A','&#29289;&#26009;&#19977;&#35270;&#22270;','../mapping/mapping!detail.action?macnos=28100000151A%27)" TargetMode="External"/><Relationship Id="rId67" Type="http://schemas.openxmlformats.org/officeDocument/2006/relationships/hyperlink" Target="javascript:parent.createIframeTab('mapping_detail_55050000US1L','&#29289;&#26009;&#19977;&#35270;&#22270;','../mapping/mapping!detail.action?macnos=55050000US1L%27)" TargetMode="External"/><Relationship Id="rId20" Type="http://schemas.openxmlformats.org/officeDocument/2006/relationships/hyperlink" Target="javascript:parent.createIframeTab('mapping_detail_48200000AD3W','&#29289;&#26009;&#19977;&#35270;&#22270;','../mapping/mapping!detail.action?macnos=48200000AD3W%27)" TargetMode="External"/><Relationship Id="rId41" Type="http://schemas.openxmlformats.org/officeDocument/2006/relationships/hyperlink" Target="javascript:parent.createIframeTab('mapping_detail_32020000HL3U','&#29289;&#26009;&#19977;&#35270;&#22270;','../mapping/mapping!detail.action?macnos=32020000HL3U%27)" TargetMode="External"/><Relationship Id="rId62" Type="http://schemas.openxmlformats.org/officeDocument/2006/relationships/hyperlink" Target="javascript:parent.createIframeTab('mapping_detail_55050000UT1Q','&#29289;&#26009;&#19977;&#35270;&#22270;','../mapping/mapping!detail.action?macnos=55050000UT1Q%27)" TargetMode="External"/><Relationship Id="rId83" Type="http://schemas.openxmlformats.org/officeDocument/2006/relationships/hyperlink" Target="javascript:parent.createIframeTab('mapping_detail_32020000HP2R','&#29289;&#26009;&#19977;&#35270;&#22270;','../mapping/mapping!detail.action?macnos=32020000HP2R%27)" TargetMode="External"/><Relationship Id="rId88" Type="http://schemas.openxmlformats.org/officeDocument/2006/relationships/hyperlink" Target="javascript:parent.createIframeTab('mapping_detail_410200007P5Y','&#29289;&#26009;&#19977;&#35270;&#22270;','../mapping/mapping!detail.action?macnos=410200007P5Y%27)" TargetMode="External"/><Relationship Id="rId111" Type="http://schemas.openxmlformats.org/officeDocument/2006/relationships/hyperlink" Target="javascript:parent.createIframeTab('mapping_detail_56000Q00K600','&#29289;&#26009;&#19977;&#35270;&#22270;','../mapping/mapping!detail.action?macnos=56000Q00K600%27)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32020000GX3U','&#29289;&#26009;&#19977;&#35270;&#22270;','../mapping/mapping!detail.action?macnos=32020000GX3U%27)" TargetMode="External"/><Relationship Id="rId18" Type="http://schemas.openxmlformats.org/officeDocument/2006/relationships/hyperlink" Target="javascript:parent.createIframeTab('mapping_detail_481100006F3W','&#29289;&#26009;&#19977;&#35270;&#22270;','../mapping/mapping!detail.action?macnos=481100006F3W%27)" TargetMode="External"/><Relationship Id="rId26" Type="http://schemas.openxmlformats.org/officeDocument/2006/relationships/hyperlink" Target="javascript:parent.createIframeTab('mapping_detail_483200006X2T','&#29289;&#26009;&#19977;&#35270;&#22270;','../mapping/mapping!detail.action?macnos=483200006X2T%27)" TargetMode="External"/><Relationship Id="rId39" Type="http://schemas.openxmlformats.org/officeDocument/2006/relationships/hyperlink" Target="javascript:parent.createIframeTab('mapping_detail_32020000GT3U','&#29289;&#26009;&#19977;&#35270;&#22270;','../mapping/mapping!detail.action?macnos=32020000GT3U%27)" TargetMode="External"/><Relationship Id="rId21" Type="http://schemas.openxmlformats.org/officeDocument/2006/relationships/hyperlink" Target="javascript:parent.createIframeTab('mapping_detail_37010000623C','&#29289;&#26009;&#19977;&#35270;&#22270;','../mapping/mapping!detail.action?macnos=37010000623C%27)" TargetMode="External"/><Relationship Id="rId34" Type="http://schemas.openxmlformats.org/officeDocument/2006/relationships/hyperlink" Target="javascript:parent.createIframeTab('mapping_detail_482000007T3W','&#29289;&#26009;&#19977;&#35270;&#22270;','../mapping/mapping!detail.action?macnos=482000007T3W%27)" TargetMode="External"/><Relationship Id="rId42" Type="http://schemas.openxmlformats.org/officeDocument/2006/relationships/hyperlink" Target="javascript:parent.createIframeTab('mapping_detail_32020000GQ3U','&#29289;&#26009;&#19977;&#35270;&#22270;','../mapping/mapping!detail.action?macnos=32020000GQ3U%27)" TargetMode="External"/><Relationship Id="rId47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50" Type="http://schemas.openxmlformats.org/officeDocument/2006/relationships/hyperlink" Target="javascript:parent.createIframeTab('mapping_detail_581K11AEDG00','&#29289;&#26009;&#19977;&#35270;&#22270;','../mapping/mapping!detail.action?macnos=581K11AEDG00%27)" TargetMode="External"/><Relationship Id="rId55" Type="http://schemas.openxmlformats.org/officeDocument/2006/relationships/hyperlink" Target="javascript:parent.createIframeTab('mapping_detail_560003K11A00','&#29289;&#26009;&#19977;&#35270;&#22270;','../mapping/mapping!detail.action?macnos=560003K11A00%27)" TargetMode="External"/><Relationship Id="rId7" Type="http://schemas.openxmlformats.org/officeDocument/2006/relationships/hyperlink" Target="javascript:parent.createIframeTab('mapping_detail_32020000J23U','&#29289;&#26009;&#19977;&#35270;&#22270;','../mapping/mapping!detail.action?macnos=32020000J23U%27)" TargetMode="External"/><Relationship Id="rId2" Type="http://schemas.openxmlformats.org/officeDocument/2006/relationships/hyperlink" Target="javascript:parent.createIframeTab('mapping_detail_451100002S2N','&#29289;&#26009;&#19977;&#35270;&#22270;','../mapping/mapping!detail.action?macnos=451100002S2N%27)" TargetMode="External"/><Relationship Id="rId16" Type="http://schemas.openxmlformats.org/officeDocument/2006/relationships/hyperlink" Target="javascript:parent.createIframeTab('mapping_detail_32020000JU3U','&#29289;&#26009;&#19977;&#35270;&#22270;','../mapping/mapping!detail.action?macnos=32020000JU3U%27)" TargetMode="External"/><Relationship Id="rId29" Type="http://schemas.openxmlformats.org/officeDocument/2006/relationships/hyperlink" Target="javascript:parent.createIframeTab('mapping_detail_460200005B5S','&#29289;&#26009;&#19977;&#35270;&#22270;','../mapping/mapping!detail.action?macnos=460200005B5S%27)" TargetMode="External"/><Relationship Id="rId11" Type="http://schemas.openxmlformats.org/officeDocument/2006/relationships/hyperlink" Target="javascript:parent.createIframeTab('mapping_detail_483200007B2T','&#29289;&#26009;&#19977;&#35270;&#22270;','../mapping/mapping!detail.action?macnos=483200007B2T%27)" TargetMode="External"/><Relationship Id="rId24" Type="http://schemas.openxmlformats.org/officeDocument/2006/relationships/hyperlink" Target="javascript:parent.createIframeTab('mapping_detail_49010000455F','&#29289;&#26009;&#19977;&#35270;&#22270;','../mapping/mapping!detail.action?macnos=49010000455F%27)" TargetMode="External"/><Relationship Id="rId32" Type="http://schemas.openxmlformats.org/officeDocument/2006/relationships/hyperlink" Target="javascript:parent.createIframeTab('mapping_detail_484300001N4Y','&#29289;&#26009;&#19977;&#35270;&#22270;','../mapping/mapping!detail.action?macnos=484300001N4Y%27)" TargetMode="External"/><Relationship Id="rId37" Type="http://schemas.openxmlformats.org/officeDocument/2006/relationships/hyperlink" Target="javascript:parent.createIframeTab('mapping_detail_37010000603C','&#29289;&#26009;&#19977;&#35270;&#22270;','../mapping/mapping!detail.action?macnos=37010000603C%27)" TargetMode="External"/><Relationship Id="rId40" Type="http://schemas.openxmlformats.org/officeDocument/2006/relationships/hyperlink" Target="javascript:parent.createIframeTab('mapping_detail_32020000GS3U','&#29289;&#26009;&#19977;&#35270;&#22270;','../mapping/mapping!detail.action?macnos=32020000GS3U%27)" TargetMode="External"/><Relationship Id="rId45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53" Type="http://schemas.openxmlformats.org/officeDocument/2006/relationships/hyperlink" Target="javascript:parent.createIframeTab('mapping_detail_560004K11A00','&#29289;&#26009;&#19977;&#35270;&#22270;','../mapping/mapping!detail.action?macnos=560004K11A00%27)" TargetMode="External"/><Relationship Id="rId58" Type="http://schemas.openxmlformats.org/officeDocument/2006/relationships/hyperlink" Target="javascript:parent.createIframeTab('mapping_detail_56000C0K1100','&#29289;&#26009;&#19977;&#35270;&#22270;','../mapping/mapping!detail.action?macnos=56000C0K1100%27)" TargetMode="External"/><Relationship Id="rId5" Type="http://schemas.openxmlformats.org/officeDocument/2006/relationships/hyperlink" Target="javascript:parent.createIframeTab('mapping_detail_410200007G5E','&#29289;&#26009;&#19977;&#35270;&#22270;','../mapping/mapping!detail.action?macnos=410200007G5E%27)" TargetMode="External"/><Relationship Id="rId61" Type="http://schemas.openxmlformats.org/officeDocument/2006/relationships/hyperlink" Target="javascript:parent.createIframeTab('mapping_detail_56000EK11A00','&#29289;&#26009;&#19977;&#35270;&#22270;','../mapping/mapping!detail.action?macnos=56000EK11A00%27)" TargetMode="External"/><Relationship Id="rId19" Type="http://schemas.openxmlformats.org/officeDocument/2006/relationships/hyperlink" Target="javascript:parent.createIframeTab('mapping_detail_481100006E3W','&#29289;&#26009;&#19977;&#35270;&#22270;','../mapping/mapping!detail.action?macnos=481100006E3W%27)" TargetMode="External"/><Relationship Id="rId14" Type="http://schemas.openxmlformats.org/officeDocument/2006/relationships/hyperlink" Target="javascript:parent.createIframeTab('mapping_detail_370200000B3C','&#29289;&#26009;&#19977;&#35270;&#22270;','../mapping/mapping!detail.action?macnos=370200000B3C%27)" TargetMode="External"/><Relationship Id="rId22" Type="http://schemas.openxmlformats.org/officeDocument/2006/relationships/hyperlink" Target="javascript:parent.createIframeTab('mapping_detail_490100004R5F','&#29289;&#26009;&#19977;&#35270;&#22270;','../mapping/mapping!detail.action?macnos=490100004R5F%27)" TargetMode="External"/><Relationship Id="rId27" Type="http://schemas.openxmlformats.org/officeDocument/2006/relationships/hyperlink" Target="javascript:parent.createIframeTab('mapping_detail_483200006U2T','&#29289;&#26009;&#19977;&#35270;&#22270;','../mapping/mapping!detail.action?macnos=483200006U2T%27)" TargetMode="External"/><Relationship Id="rId30" Type="http://schemas.openxmlformats.org/officeDocument/2006/relationships/hyperlink" Target="javascript:parent.createIframeTab('mapping_detail_321400000V5S','&#29289;&#26009;&#19977;&#35270;&#22270;','../mapping/mapping!detail.action?macnos=321400000V5S%27)" TargetMode="External"/><Relationship Id="rId35" Type="http://schemas.openxmlformats.org/officeDocument/2006/relationships/hyperlink" Target="javascript:parent.createIframeTab('mapping_detail_482000007S3W','&#29289;&#26009;&#19977;&#35270;&#22270;','../mapping/mapping!detail.action?macnos=482000007S3W%27)" TargetMode="External"/><Relationship Id="rId43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48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56" Type="http://schemas.openxmlformats.org/officeDocument/2006/relationships/hyperlink" Target="javascript:parent.createIframeTab('mapping_detail_56000G0K1100','&#29289;&#26009;&#19977;&#35270;&#22270;','../mapping/mapping!detail.action?macnos=56000G0K1100%27)" TargetMode="External"/><Relationship Id="rId8" Type="http://schemas.openxmlformats.org/officeDocument/2006/relationships/hyperlink" Target="javascript:parent.createIframeTab('mapping_detail_32020000GW3U','&#29289;&#26009;&#19977;&#35270;&#22270;','../mapping/mapping!detail.action?macnos=32020000GW3U%27)" TargetMode="External"/><Relationship Id="rId51" Type="http://schemas.openxmlformats.org/officeDocument/2006/relationships/hyperlink" Target="javascript:parent.createIframeTab('mapping_detail_560001K11A00','&#29289;&#26009;&#19977;&#35270;&#22270;','../mapping/mapping!detail.action?macnos=560001K11A00%27)" TargetMode="External"/><Relationship Id="rId3" Type="http://schemas.openxmlformats.org/officeDocument/2006/relationships/hyperlink" Target="javascript:parent.createIframeTab('mapping_detail_41020000825Y','&#29289;&#26009;&#19977;&#35270;&#22270;','../mapping/mapping!detail.action?macnos=41020000825Y%27)" TargetMode="External"/><Relationship Id="rId12" Type="http://schemas.openxmlformats.org/officeDocument/2006/relationships/hyperlink" Target="javascript:parent.createIframeTab('mapping_detail_32020000GY3U','&#29289;&#26009;&#19977;&#35270;&#22270;','../mapping/mapping!detail.action?macnos=32020000GY3U%27)" TargetMode="External"/><Relationship Id="rId17" Type="http://schemas.openxmlformats.org/officeDocument/2006/relationships/hyperlink" Target="javascript:parent.createIframeTab('mapping_detail_481100006H3W','&#29289;&#26009;&#19977;&#35270;&#22270;','../mapping/mapping!detail.action?macnos=481100006H3W%27)" TargetMode="External"/><Relationship Id="rId25" Type="http://schemas.openxmlformats.org/officeDocument/2006/relationships/hyperlink" Target="javascript:parent.createIframeTab('mapping_detail_321200003L3U','&#29289;&#26009;&#19977;&#35270;&#22270;','../mapping/mapping!detail.action?macnos=321200003L3U%27)" TargetMode="External"/><Relationship Id="rId33" Type="http://schemas.openxmlformats.org/officeDocument/2006/relationships/hyperlink" Target="javascript:parent.createIframeTab('mapping_detail_482000007V3W','&#29289;&#26009;&#19977;&#35270;&#22270;','../mapping/mapping!detail.action?macnos=482000007V3W%27)" TargetMode="External"/><Relationship Id="rId38" Type="http://schemas.openxmlformats.org/officeDocument/2006/relationships/hyperlink" Target="javascript:parent.createIframeTab('mapping_detail_320600005U6B','&#29289;&#26009;&#19977;&#35270;&#22270;','../mapping/mapping!detail.action?macnos=320600005U6B%27)" TargetMode="External"/><Relationship Id="rId46" Type="http://schemas.openxmlformats.org/officeDocument/2006/relationships/hyperlink" Target="javascript:parent.createIframeTab('mapping_detail_47050000061D','&#29289;&#26009;&#19977;&#35270;&#22270;','../mapping/mapping!detail.action?macnos=47050000061D%27)" TargetMode="External"/><Relationship Id="rId59" Type="http://schemas.openxmlformats.org/officeDocument/2006/relationships/hyperlink" Target="javascript:parent.createIframeTab('mapping_detail_56000CK11A00','&#29289;&#26009;&#19977;&#35270;&#22270;','../mapping/mapping!detail.action?macnos=56000CK11A00%27)" TargetMode="External"/><Relationship Id="rId20" Type="http://schemas.openxmlformats.org/officeDocument/2006/relationships/hyperlink" Target="javascript:parent.createIframeTab('mapping_detail_341700003C2Q','&#29289;&#26009;&#19977;&#35270;&#22270;','../mapping/mapping!detail.action?macnos=341700003C2Q%27)" TargetMode="External"/><Relationship Id="rId41" Type="http://schemas.openxmlformats.org/officeDocument/2006/relationships/hyperlink" Target="javascript:parent.createIframeTab('mapping_detail_32020000GR3U','&#29289;&#26009;&#19977;&#35270;&#22270;','../mapping/mapping!detail.action?macnos=32020000GR3U%27)" TargetMode="External"/><Relationship Id="rId54" Type="http://schemas.openxmlformats.org/officeDocument/2006/relationships/hyperlink" Target="javascript:parent.createIframeTab('mapping_detail_560005K11A00','&#29289;&#26009;&#19977;&#35270;&#22270;','../mapping/mapping!detail.action?macnos=560005K11A00%27)" TargetMode="External"/><Relationship Id="rId1" Type="http://schemas.openxmlformats.org/officeDocument/2006/relationships/hyperlink" Target="javascript:parent.createIframeTab('mapping_detail_451100002R2N','&#29289;&#26009;&#19977;&#35270;&#22270;','../mapping/mapping!detail.action?macnos=451100002R2N%27)" TargetMode="External"/><Relationship Id="rId6" Type="http://schemas.openxmlformats.org/officeDocument/2006/relationships/hyperlink" Target="javascript:parent.createIframeTab('mapping_detail_32100000423U','&#29289;&#26009;&#19977;&#35270;&#22270;','../mapping/mapping!detail.action?macnos=32100000423U%27)" TargetMode="External"/><Relationship Id="rId15" Type="http://schemas.openxmlformats.org/officeDocument/2006/relationships/hyperlink" Target="javascript:parent.createIframeTab('mapping_detail_371000000U3W','&#29289;&#26009;&#19977;&#35270;&#22270;','../mapping/mapping!detail.action?macnos=371000000U3W%27)" TargetMode="External"/><Relationship Id="rId23" Type="http://schemas.openxmlformats.org/officeDocument/2006/relationships/hyperlink" Target="javascript:parent.createIframeTab('mapping_detail_49010000445F','&#29289;&#26009;&#19977;&#35270;&#22270;','../mapping/mapping!detail.action?macnos=49010000445F%27)" TargetMode="External"/><Relationship Id="rId28" Type="http://schemas.openxmlformats.org/officeDocument/2006/relationships/hyperlink" Target="javascript:parent.createIframeTab('mapping_detail_483200006Y2T','&#29289;&#26009;&#19977;&#35270;&#22270;','../mapping/mapping!detail.action?macnos=483200006Y2T%27)" TargetMode="External"/><Relationship Id="rId36" Type="http://schemas.openxmlformats.org/officeDocument/2006/relationships/hyperlink" Target="javascript:parent.createIframeTab('mapping_detail_28100000161A','&#29289;&#26009;&#19977;&#35270;&#22270;','../mapping/mapping!detail.action?macnos=28100000161A%27)" TargetMode="External"/><Relationship Id="rId49" Type="http://schemas.openxmlformats.org/officeDocument/2006/relationships/hyperlink" Target="javascript:parent.createIframeTab('mapping_detail_581K11ADCG00','&#29289;&#26009;&#19977;&#35270;&#22270;','../mapping/mapping!detail.action?macnos=581K11ADCG00%27)" TargetMode="External"/><Relationship Id="rId57" Type="http://schemas.openxmlformats.org/officeDocument/2006/relationships/hyperlink" Target="javascript:parent.createIframeTab('mapping_detail_56000B0K1100','&#29289;&#26009;&#19977;&#35270;&#22270;','../mapping/mapping!detail.action?macnos=56000B0K1100%27)" TargetMode="External"/><Relationship Id="rId10" Type="http://schemas.openxmlformats.org/officeDocument/2006/relationships/hyperlink" Target="javascript:parent.createIframeTab('mapping_detail_32020000GU3U','&#29289;&#26009;&#19977;&#35270;&#22270;','../mapping/mapping!detail.action?macnos=32020000GU3U%27)" TargetMode="External"/><Relationship Id="rId31" Type="http://schemas.openxmlformats.org/officeDocument/2006/relationships/hyperlink" Target="javascript:parent.createIframeTab('mapping_detail_55040000204S','&#29289;&#26009;&#19977;&#35270;&#22270;','../mapping/mapping!detail.action?macnos=55040000204S%27)" TargetMode="External"/><Relationship Id="rId44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52" Type="http://schemas.openxmlformats.org/officeDocument/2006/relationships/hyperlink" Target="javascript:parent.createIframeTab('mapping_detail_560007K11A00','&#29289;&#26009;&#19977;&#35270;&#22270;','../mapping/mapping!detail.action?macnos=560007K11A00%27)" TargetMode="External"/><Relationship Id="rId60" Type="http://schemas.openxmlformats.org/officeDocument/2006/relationships/hyperlink" Target="javascript:parent.createIframeTab('mapping_detail_56000DK11A00','&#29289;&#26009;&#19977;&#35270;&#22270;','../mapping/mapping!detail.action?macnos=56000DK11A00%27)" TargetMode="External"/><Relationship Id="rId4" Type="http://schemas.openxmlformats.org/officeDocument/2006/relationships/hyperlink" Target="javascript:parent.createIframeTab('mapping_detail_410200007J5Y','&#29289;&#26009;&#19977;&#35270;&#22270;','../mapping/mapping!detail.action?macnos=410200007J5Y%27)" TargetMode="External"/><Relationship Id="rId9" Type="http://schemas.openxmlformats.org/officeDocument/2006/relationships/hyperlink" Target="javascript:parent.createIframeTab('mapping_detail_32020000GV3U','&#29289;&#26009;&#19977;&#35270;&#22270;','../mapping/mapping!detail.action?macnos=32020000GV3U%27)" TargetMode="External"/></Relationships>
</file>

<file path=xl/worksheets/_rels/sheet3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37020000093C','&#29289;&#26009;&#19977;&#35270;&#22270;','../mapping/mapping!detail.action?macnos=37020000093C%27)" TargetMode="External"/><Relationship Id="rId117" Type="http://schemas.openxmlformats.org/officeDocument/2006/relationships/hyperlink" Target="javascript:parent.createIframeTab('mapping_detail_48320000752T','&#29289;&#26009;&#19977;&#35270;&#22270;','../mapping/mapping!detail.action?macnos=48320000752T%27)" TargetMode="External"/><Relationship Id="rId21" Type="http://schemas.openxmlformats.org/officeDocument/2006/relationships/hyperlink" Target="javascript:parent.createIframeTab('mapping_detail_32020000FX4E','&#29289;&#26009;&#19977;&#35270;&#22270;','../mapping/mapping!detail.action?macnos=32020000FX4E%27)" TargetMode="External"/><Relationship Id="rId42" Type="http://schemas.openxmlformats.org/officeDocument/2006/relationships/hyperlink" Target="javascript:parent.createIframeTab('mapping_detail_320600005H6B','&#29289;&#26009;&#19977;&#35270;&#22270;','../mapping/mapping!detail.action?macnos=320600005H6B%27)" TargetMode="External"/><Relationship Id="rId47" Type="http://schemas.openxmlformats.org/officeDocument/2006/relationships/hyperlink" Target="javascript:parent.createIframeTab('mapping_detail_410100001R5Y','&#29289;&#26009;&#19977;&#35270;&#22270;','../mapping/mapping!detail.action?macnos=410100001R5Y%27)" TargetMode="External"/><Relationship Id="rId63" Type="http://schemas.openxmlformats.org/officeDocument/2006/relationships/hyperlink" Target="javascript:parent.createIframeTab('mapping_detail_32020000L44Q','&#29289;&#26009;&#19977;&#35270;&#22270;','../mapping/mapping!detail.action?macnos=32020000L44Q%27)" TargetMode="External"/><Relationship Id="rId68" Type="http://schemas.openxmlformats.org/officeDocument/2006/relationships/hyperlink" Target="javascript:parent.createIframeTab('mapping_detail_32020000K64E','&#29289;&#26009;&#19977;&#35270;&#22270;','../mapping/mapping!detail.action?macnos=32020000K64E%27)" TargetMode="External"/><Relationship Id="rId84" Type="http://schemas.openxmlformats.org/officeDocument/2006/relationships/hyperlink" Target="javascript:parent.createIframeTab('mapping_detail_482000008M2E','&#29289;&#26009;&#19977;&#35270;&#22270;','../mapping/mapping!detail.action?macnos=482000008M2E%27)" TargetMode="External"/><Relationship Id="rId89" Type="http://schemas.openxmlformats.org/officeDocument/2006/relationships/hyperlink" Target="javascript:parent.createIframeTab('mapping_detail_482000008A3W','&#29289;&#26009;&#19977;&#35270;&#22270;','../mapping/mapping!detail.action?macnos=482000008A3W%27)" TargetMode="External"/><Relationship Id="rId112" Type="http://schemas.openxmlformats.org/officeDocument/2006/relationships/hyperlink" Target="javascript:parent.createIframeTab('mapping_detail_56000700K900','&#29289;&#26009;&#19977;&#35270;&#22270;','../mapping/mapping!detail.action?macnos=56000700K900%27)" TargetMode="External"/><Relationship Id="rId16" Type="http://schemas.openxmlformats.org/officeDocument/2006/relationships/hyperlink" Target="javascript:parent.createIframeTab('mapping_detail_32020000G34Q','&#29289;&#26009;&#19977;&#35270;&#22270;','../mapping/mapping!detail.action?macnos=32020000G34Q%27)" TargetMode="External"/><Relationship Id="rId107" Type="http://schemas.openxmlformats.org/officeDocument/2006/relationships/hyperlink" Target="javascript:parent.createIframeTab('mapping_detail_56000200K900','&#29289;&#26009;&#19977;&#35270;&#22270;','../mapping/mapping!detail.action?macnos=56000200K900%27)" TargetMode="External"/><Relationship Id="rId11" Type="http://schemas.openxmlformats.org/officeDocument/2006/relationships/hyperlink" Target="javascript:parent.createIframeTab('mapping_detail_489200000V3W','&#29289;&#26009;&#19977;&#35270;&#22270;','../mapping/mapping!detail.action?macnos=489200000V3W%27)" TargetMode="External"/><Relationship Id="rId32" Type="http://schemas.openxmlformats.org/officeDocument/2006/relationships/hyperlink" Target="javascript:parent.createIframeTab('mapping_detail_481100007B3W','&#29289;&#26009;&#19977;&#35270;&#22270;','../mapping/mapping!detail.action?macnos=481100007B3W%27)" TargetMode="External"/><Relationship Id="rId37" Type="http://schemas.openxmlformats.org/officeDocument/2006/relationships/hyperlink" Target="javascript:parent.createIframeTab('mapping_detail_341700003B6N','&#29289;&#26009;&#19977;&#35270;&#22270;','../mapping/mapping!detail.action?macnos=341700003B6N%27)" TargetMode="External"/><Relationship Id="rId53" Type="http://schemas.openxmlformats.org/officeDocument/2006/relationships/hyperlink" Target="javascript:parent.createIframeTab('mapping_detail_55050000TM1L','&#29289;&#26009;&#19977;&#35270;&#22270;','../mapping/mapping!detail.action?macnos=55050000TM1L%27)" TargetMode="External"/><Relationship Id="rId58" Type="http://schemas.openxmlformats.org/officeDocument/2006/relationships/hyperlink" Target="javascript:parent.createIframeTab('mapping_detail_550500011U6D','&#29289;&#26009;&#19977;&#35270;&#22270;','../mapping/mapping!detail.action?macnos=550500011U6D%27)" TargetMode="External"/><Relationship Id="rId74" Type="http://schemas.openxmlformats.org/officeDocument/2006/relationships/hyperlink" Target="javascript:parent.createIframeTab('mapping_detail_370100005S3C','&#29289;&#26009;&#19977;&#35270;&#22270;','../mapping/mapping!detail.action?macnos=370100005S3C%27)" TargetMode="External"/><Relationship Id="rId79" Type="http://schemas.openxmlformats.org/officeDocument/2006/relationships/hyperlink" Target="javascript:parent.createIframeTab('mapping_detail_48320000786Q','&#29289;&#26009;&#19977;&#35270;&#22270;','../mapping/mapping!detail.action?macnos=48320000786Q%27)" TargetMode="External"/><Relationship Id="rId102" Type="http://schemas.openxmlformats.org/officeDocument/2006/relationships/hyperlink" Target="javascript:parent.createIframeTab('mapping_detail_48320000792T','&#29289;&#26009;&#19977;&#35270;&#22270;','../mapping/mapping!detail.action?macnos=48320000792T%27)" TargetMode="External"/><Relationship Id="rId5" Type="http://schemas.openxmlformats.org/officeDocument/2006/relationships/hyperlink" Target="javascript:parent.createIframeTab('mapping_detail_490100003L5F','&#29289;&#26009;&#19977;&#35270;&#22270;','../mapping/mapping!detail.action?macnos=490100003L5F%27)" TargetMode="External"/><Relationship Id="rId90" Type="http://schemas.openxmlformats.org/officeDocument/2006/relationships/hyperlink" Target="javascript:parent.createIframeTab('mapping_detail_482000008B2E','&#29289;&#26009;&#19977;&#35270;&#22270;','../mapping/mapping!detail.action?macnos=482000008B2E%27)" TargetMode="External"/><Relationship Id="rId95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22" Type="http://schemas.openxmlformats.org/officeDocument/2006/relationships/hyperlink" Target="javascript:parent.createIframeTab('mapping_detail_483200007A6Q','&#29289;&#26009;&#19977;&#35270;&#22270;','../mapping/mapping!detail.action?macnos=483200007A6Q%27)" TargetMode="External"/><Relationship Id="rId27" Type="http://schemas.openxmlformats.org/officeDocument/2006/relationships/hyperlink" Target="javascript:parent.createIframeTab('mapping_detail_37020000082W','&#29289;&#26009;&#19977;&#35270;&#22270;','../mapping/mapping!detail.action?macnos=37020000082W%27)" TargetMode="External"/><Relationship Id="rId43" Type="http://schemas.openxmlformats.org/officeDocument/2006/relationships/hyperlink" Target="javascript:parent.createIframeTab('mapping_detail_320600005G4A','&#29289;&#26009;&#19977;&#35270;&#22270;','../mapping/mapping!detail.action?macnos=320600005G4A%27)" TargetMode="External"/><Relationship Id="rId48" Type="http://schemas.openxmlformats.org/officeDocument/2006/relationships/hyperlink" Target="javascript:parent.createIframeTab('mapping_detail_410200006I5E','&#29289;&#26009;&#19977;&#35270;&#22270;','../mapping/mapping!detail.action?macnos=410200006I5E%27)" TargetMode="External"/><Relationship Id="rId64" Type="http://schemas.openxmlformats.org/officeDocument/2006/relationships/hyperlink" Target="javascript:parent.createIframeTab('mapping_detail_32020000L54E','&#29289;&#26009;&#19977;&#35270;&#22270;','../mapping/mapping!detail.action?macnos=32020000L54E%27)" TargetMode="External"/><Relationship Id="rId69" Type="http://schemas.openxmlformats.org/officeDocument/2006/relationships/hyperlink" Target="javascript:parent.createIframeTab('mapping_detail_32020000G54Q','&#29289;&#26009;&#19977;&#35270;&#22270;','../mapping/mapping!detail.action?macnos=32020000G54Q%27)" TargetMode="External"/><Relationship Id="rId113" Type="http://schemas.openxmlformats.org/officeDocument/2006/relationships/hyperlink" Target="javascript:parent.createIframeTab('mapping_detail_56000800K900','&#29289;&#26009;&#19977;&#35270;&#22270;','../mapping/mapping!detail.action?macnos=56000800K900%27)" TargetMode="External"/><Relationship Id="rId80" Type="http://schemas.openxmlformats.org/officeDocument/2006/relationships/hyperlink" Target="javascript:parent.createIframeTab('mapping_detail_48320000792T','&#29289;&#26009;&#19977;&#35270;&#22270;','../mapping/mapping!detail.action?macnos=48320000792T%27)" TargetMode="External"/><Relationship Id="rId85" Type="http://schemas.openxmlformats.org/officeDocument/2006/relationships/hyperlink" Target="javascript:parent.createIframeTab('mapping_detail_482000008Q3W','&#29289;&#26009;&#19977;&#35270;&#22270;','../mapping/mapping!detail.action?macnos=482000008Q3W%27)" TargetMode="External"/><Relationship Id="rId12" Type="http://schemas.openxmlformats.org/officeDocument/2006/relationships/hyperlink" Target="javascript:parent.createIframeTab('mapping_detail_32020000FS4Q','&#29289;&#26009;&#19977;&#35270;&#22270;','../mapping/mapping!detail.action?macnos=32020000FS4Q%27)" TargetMode="External"/><Relationship Id="rId17" Type="http://schemas.openxmlformats.org/officeDocument/2006/relationships/hyperlink" Target="javascript:parent.createIframeTab('mapping_detail_32020000G44E','&#29289;&#26009;&#19977;&#35270;&#22270;','../mapping/mapping!detail.action?macnos=32020000G44E%27)" TargetMode="External"/><Relationship Id="rId33" Type="http://schemas.openxmlformats.org/officeDocument/2006/relationships/hyperlink" Target="javascript:parent.createIframeTab('mapping_detail_481100007C2E','&#29289;&#26009;&#19977;&#35270;&#22270;','../mapping/mapping!detail.action?macnos=481100007C2E%27)" TargetMode="External"/><Relationship Id="rId38" Type="http://schemas.openxmlformats.org/officeDocument/2006/relationships/hyperlink" Target="javascript:parent.createIframeTab('mapping_detail_32020000KG4Q','&#29289;&#26009;&#19977;&#35270;&#22270;','../mapping/mapping!detail.action?macnos=32020000KG4Q%27)" TargetMode="External"/><Relationship Id="rId59" Type="http://schemas.openxmlformats.org/officeDocument/2006/relationships/hyperlink" Target="javascript:parent.createIframeTab('mapping_detail_55050000TB1L','&#29289;&#26009;&#19977;&#35270;&#22270;','../mapping/mapping!detail.action?macnos=55050000TB1L%27)" TargetMode="External"/><Relationship Id="rId103" Type="http://schemas.openxmlformats.org/officeDocument/2006/relationships/hyperlink" Target="javascript:parent.createIframeTab('mapping_detail_56000100K900','&#29289;&#26009;&#19977;&#35270;&#22270;','../mapping/mapping!detail.action?macnos=56000100K900%27)" TargetMode="External"/><Relationship Id="rId108" Type="http://schemas.openxmlformats.org/officeDocument/2006/relationships/hyperlink" Target="javascript:parent.createIframeTab('mapping_detail_56000H00K900','&#29289;&#26009;&#19977;&#35270;&#22270;','../mapping/mapping!detail.action?macnos=56000H00K900%27)" TargetMode="External"/><Relationship Id="rId54" Type="http://schemas.openxmlformats.org/officeDocument/2006/relationships/hyperlink" Target="javascript:parent.createIframeTab('mapping_detail_55050000U34J','&#29289;&#26009;&#19977;&#35270;&#22270;','../mapping/mapping!detail.action?macnos=55050000U34J%27)" TargetMode="External"/><Relationship Id="rId70" Type="http://schemas.openxmlformats.org/officeDocument/2006/relationships/hyperlink" Target="javascript:parent.createIframeTab('mapping_detail_32020000G64E','&#29289;&#26009;&#19977;&#35270;&#22270;','../mapping/mapping!detail.action?macnos=32020000G64E%27)" TargetMode="External"/><Relationship Id="rId75" Type="http://schemas.openxmlformats.org/officeDocument/2006/relationships/hyperlink" Target="javascript:parent.createIframeTab('mapping_detail_48320000706Q','&#29289;&#26009;&#19977;&#35270;&#22270;','../mapping/mapping!detail.action?macnos=48320000706Q%27)" TargetMode="External"/><Relationship Id="rId91" Type="http://schemas.openxmlformats.org/officeDocument/2006/relationships/hyperlink" Target="javascript:parent.createIframeTab('mapping_detail_48320000726Q','&#29289;&#26009;&#19977;&#35270;&#22270;','../mapping/mapping!detail.action?macnos=48320000726Q%27)" TargetMode="External"/><Relationship Id="rId96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1" Type="http://schemas.openxmlformats.org/officeDocument/2006/relationships/hyperlink" Target="javascript:parent.createIframeTab('mapping_detail_28100000121A','&#29289;&#26009;&#19977;&#35270;&#22270;','../mapping/mapping!detail.action?macnos=28100000121A%27)" TargetMode="External"/><Relationship Id="rId6" Type="http://schemas.openxmlformats.org/officeDocument/2006/relationships/hyperlink" Target="javascript:parent.createIframeTab('mapping_detail_42010000081J','&#29289;&#26009;&#19977;&#35270;&#22270;','../mapping/mapping!detail.action?macnos=42010000081J%27)" TargetMode="External"/><Relationship Id="rId23" Type="http://schemas.openxmlformats.org/officeDocument/2006/relationships/hyperlink" Target="javascript:parent.createIframeTab('mapping_detail_483200007A2T','&#29289;&#26009;&#19977;&#35270;&#22270;','../mapping/mapping!detail.action?macnos=483200007A2T%27)" TargetMode="External"/><Relationship Id="rId28" Type="http://schemas.openxmlformats.org/officeDocument/2006/relationships/hyperlink" Target="javascript:parent.createIframeTab('mapping_detail_48110000692E','&#29289;&#26009;&#19977;&#35270;&#22270;','../mapping/mapping!detail.action?macnos=48110000692E%27)" TargetMode="External"/><Relationship Id="rId49" Type="http://schemas.openxmlformats.org/officeDocument/2006/relationships/hyperlink" Target="javascript:parent.createIframeTab('mapping_detail_410200006J5E','&#29289;&#26009;&#19977;&#35270;&#22270;','../mapping/mapping!detail.action?macnos=410200006J5E%27)" TargetMode="External"/><Relationship Id="rId114" Type="http://schemas.openxmlformats.org/officeDocument/2006/relationships/hyperlink" Target="javascript:parent.createIframeTab('mapping_detail_56000C00K900','&#29289;&#26009;&#19977;&#35270;&#22270;','../mapping/mapping!detail.action?macnos=56000C00K900%27)" TargetMode="External"/><Relationship Id="rId10" Type="http://schemas.openxmlformats.org/officeDocument/2006/relationships/hyperlink" Target="javascript:parent.createIframeTab('mapping_detail_489200000X2E','&#29289;&#26009;&#19977;&#35270;&#22270;','../mapping/mapping!detail.action?macnos=489200000X2E%27)" TargetMode="External"/><Relationship Id="rId31" Type="http://schemas.openxmlformats.org/officeDocument/2006/relationships/hyperlink" Target="javascript:parent.createIframeTab('mapping_detail_48110000782E','&#29289;&#26009;&#19977;&#35270;&#22270;','../mapping/mapping!detail.action?macnos=48110000782E%27)" TargetMode="External"/><Relationship Id="rId44" Type="http://schemas.openxmlformats.org/officeDocument/2006/relationships/hyperlink" Target="javascript:parent.createIframeTab('mapping_detail_460200005C1Y','&#29289;&#26009;&#19977;&#35270;&#22270;','../mapping/mapping!detail.action?macnos=460200005C1Y%27)" TargetMode="External"/><Relationship Id="rId52" Type="http://schemas.openxmlformats.org/officeDocument/2006/relationships/hyperlink" Target="javascript:parent.createIframeTab('mapping_detail_550400001V3N','&#29289;&#26009;&#19977;&#35270;&#22270;','../mapping/mapping!detail.action?macnos=550400001V3N%27)" TargetMode="External"/><Relationship Id="rId60" Type="http://schemas.openxmlformats.org/officeDocument/2006/relationships/hyperlink" Target="javascript:parent.createIframeTab('mapping_detail_55050000U54J','&#29289;&#26009;&#19977;&#35270;&#22270;','../mapping/mapping!detail.action?macnos=55050000U54J%27)" TargetMode="External"/><Relationship Id="rId65" Type="http://schemas.openxmlformats.org/officeDocument/2006/relationships/hyperlink" Target="javascript:parent.createIframeTab('mapping_detail_32020000G74Q','&#29289;&#26009;&#19977;&#35270;&#22270;','../mapping/mapping!detail.action?macnos=32020000G74Q%27)" TargetMode="External"/><Relationship Id="rId73" Type="http://schemas.openxmlformats.org/officeDocument/2006/relationships/hyperlink" Target="javascript:parent.createIframeTab('mapping_detail_370100005R2W','&#29289;&#26009;&#19977;&#35270;&#22270;','../mapping/mapping!detail.action?macnos=370100005R2W%27)" TargetMode="External"/><Relationship Id="rId78" Type="http://schemas.openxmlformats.org/officeDocument/2006/relationships/hyperlink" Target="javascript:parent.createIframeTab('mapping_detail_451100002TKR','&#29289;&#26009;&#19977;&#35270;&#22270;','../mapping/mapping!detail.action?macnos=451100002TKR%27)" TargetMode="External"/><Relationship Id="rId81" Type="http://schemas.openxmlformats.org/officeDocument/2006/relationships/hyperlink" Target="javascript:parent.createIframeTab('mapping_detail_48320000746Q','&#29289;&#26009;&#19977;&#35270;&#22270;','../mapping/mapping!detail.action?macnos=48320000746Q%27)" TargetMode="External"/><Relationship Id="rId86" Type="http://schemas.openxmlformats.org/officeDocument/2006/relationships/hyperlink" Target="javascript:parent.createIframeTab('mapping_detail_482000008R2E','&#29289;&#26009;&#19977;&#35270;&#22270;','../mapping/mapping!detail.action?macnos=482000008R2E%27)" TargetMode="External"/><Relationship Id="rId94" Type="http://schemas.openxmlformats.org/officeDocument/2006/relationships/hyperlink" Target="javascript:parent.createIframeTab('mapping_detail_45010000031P','&#29289;&#26009;&#19977;&#35270;&#22270;','../mapping/mapping!detail.action?macnos=45010000031P%27)" TargetMode="External"/><Relationship Id="rId99" Type="http://schemas.openxmlformats.org/officeDocument/2006/relationships/hyperlink" Target="javascript:parent.createIframeTab('mapping_detail_58100K9ECG00','&#29289;&#26009;&#19977;&#35270;&#22270;','../mapping/mapping!detail.action?macnos=58100K9ECG00%27)" TargetMode="External"/><Relationship Id="rId101" Type="http://schemas.openxmlformats.org/officeDocument/2006/relationships/hyperlink" Target="javascript:parent.createIframeTab('mapping_detail_48320000786Q','&#29289;&#26009;&#19977;&#35270;&#22270;','../mapping/mapping!detail.action?macnos=48320000786Q%27)" TargetMode="External"/><Relationship Id="rId4" Type="http://schemas.openxmlformats.org/officeDocument/2006/relationships/hyperlink" Target="javascript:parent.createIframeTab('mapping_detail_49010000415F','&#29289;&#26009;&#19977;&#35270;&#22270;','../mapping/mapping!detail.action?macnos=49010000415F%27)" TargetMode="External"/><Relationship Id="rId9" Type="http://schemas.openxmlformats.org/officeDocument/2006/relationships/hyperlink" Target="javascript:parent.createIframeTab('mapping_detail_370100005U3C','&#29289;&#26009;&#19977;&#35270;&#22270;','../mapping/mapping!detail.action?macnos=370100005U3C%27)" TargetMode="External"/><Relationship Id="rId13" Type="http://schemas.openxmlformats.org/officeDocument/2006/relationships/hyperlink" Target="javascript:parent.createIframeTab('mapping_detail_32020000FS4E','&#29289;&#26009;&#19977;&#35270;&#22270;','../mapping/mapping!detail.action?macnos=32020000FS4E%27)" TargetMode="External"/><Relationship Id="rId18" Type="http://schemas.openxmlformats.org/officeDocument/2006/relationships/hyperlink" Target="javascript:parent.createIframeTab('mapping_detail_32020000G14Q','&#29289;&#26009;&#19977;&#35270;&#22270;','../mapping/mapping!detail.action?macnos=32020000G14Q%27)" TargetMode="External"/><Relationship Id="rId39" Type="http://schemas.openxmlformats.org/officeDocument/2006/relationships/hyperlink" Target="javascript:parent.createIframeTab('mapping_detail_32020000KH4E','&#29289;&#26009;&#19977;&#35270;&#22270;','../mapping/mapping!detail.action?macnos=32020000KH4E%27)" TargetMode="External"/><Relationship Id="rId109" Type="http://schemas.openxmlformats.org/officeDocument/2006/relationships/hyperlink" Target="javascript:parent.createIframeTab('mapping_detail_56000J00K900','&#29289;&#26009;&#19977;&#35270;&#22270;','../mapping/mapping!detail.action?macnos=56000J00K900%27)" TargetMode="External"/><Relationship Id="rId34" Type="http://schemas.openxmlformats.org/officeDocument/2006/relationships/hyperlink" Target="javascript:parent.createIframeTab('mapping_detail_321000003D4Q','&#29289;&#26009;&#19977;&#35270;&#22270;','../mapping/mapping!detail.action?macnos=321000003D4Q%27)" TargetMode="External"/><Relationship Id="rId50" Type="http://schemas.openxmlformats.org/officeDocument/2006/relationships/hyperlink" Target="javascript:parent.createIframeTab('mapping_detail_410200006K5Y','&#29289;&#26009;&#19977;&#35270;&#22270;','../mapping/mapping!detail.action?macnos=410200006K5Y%27)" TargetMode="External"/><Relationship Id="rId55" Type="http://schemas.openxmlformats.org/officeDocument/2006/relationships/hyperlink" Target="javascript:parent.createIframeTab('mapping_detail_550500011P6D','&#29289;&#26009;&#19977;&#35270;&#22270;','../mapping/mapping!detail.action?macnos=550500011P6D%27)" TargetMode="External"/><Relationship Id="rId76" Type="http://schemas.openxmlformats.org/officeDocument/2006/relationships/hyperlink" Target="javascript:parent.createIframeTab('mapping_detail_48320000712T','&#29289;&#26009;&#19977;&#35270;&#22270;','../mapping/mapping!detail.action?macnos=48320000712T%27)" TargetMode="External"/><Relationship Id="rId97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104" Type="http://schemas.openxmlformats.org/officeDocument/2006/relationships/hyperlink" Target="javascript:parent.createIframeTab('mapping_detail_56000400K900','&#29289;&#26009;&#19977;&#35270;&#22270;','../mapping/mapping!detail.action?macnos=56000400K900%27)" TargetMode="External"/><Relationship Id="rId7" Type="http://schemas.openxmlformats.org/officeDocument/2006/relationships/hyperlink" Target="javascript:parent.createIframeTab('mapping_detail_42010000071M','&#29289;&#26009;&#19977;&#35270;&#22270;','../mapping/mapping!detail.action?macnos=42010000071M%27)" TargetMode="External"/><Relationship Id="rId71" Type="http://schemas.openxmlformats.org/officeDocument/2006/relationships/hyperlink" Target="javascript:parent.createIframeTab('mapping_detail_32020000GC4E','&#29289;&#26009;&#19977;&#35270;&#22270;','../mapping/mapping!detail.action?macnos=32020000GC4E%27)" TargetMode="External"/><Relationship Id="rId92" Type="http://schemas.openxmlformats.org/officeDocument/2006/relationships/hyperlink" Target="javascript:parent.createIframeTab('mapping_detail_48320000732T','&#29289;&#26009;&#19977;&#35270;&#22270;','../mapping/mapping!detail.action?macnos=48320000732T%27)" TargetMode="External"/><Relationship Id="rId2" Type="http://schemas.openxmlformats.org/officeDocument/2006/relationships/hyperlink" Target="javascript:parent.createIframeTab('mapping_detail_281000000O2Z','&#29289;&#26009;&#19977;&#35270;&#22270;','../mapping/mapping!detail.action?macnos=281000000O2Z%27)" TargetMode="External"/><Relationship Id="rId29" Type="http://schemas.openxmlformats.org/officeDocument/2006/relationships/hyperlink" Target="javascript:parent.createIframeTab('mapping_detail_48110000683W','&#29289;&#26009;&#19977;&#35270;&#22270;','../mapping/mapping!detail.action?macnos=48110000683W%27)" TargetMode="External"/><Relationship Id="rId24" Type="http://schemas.openxmlformats.org/officeDocument/2006/relationships/hyperlink" Target="javascript:parent.createIframeTab('mapping_detail_32020000FT4Q','&#29289;&#26009;&#19977;&#35270;&#22270;','../mapping/mapping!detail.action?macnos=32020000FT4Q%27)" TargetMode="External"/><Relationship Id="rId40" Type="http://schemas.openxmlformats.org/officeDocument/2006/relationships/hyperlink" Target="javascript:parent.createIframeTab('mapping_detail_482100002S1A','&#29289;&#26009;&#19977;&#35270;&#22270;','../mapping/mapping!detail.action?macnos=482100002S1A%27)" TargetMode="External"/><Relationship Id="rId45" Type="http://schemas.openxmlformats.org/officeDocument/2006/relationships/hyperlink" Target="javascript:parent.createIframeTab('mapping_detail_46020000741Y','&#29289;&#26009;&#19977;&#35270;&#22270;','../mapping/mapping!detail.action?macnos=46020000741Y%27)" TargetMode="External"/><Relationship Id="rId66" Type="http://schemas.openxmlformats.org/officeDocument/2006/relationships/hyperlink" Target="javascript:parent.createIframeTab('mapping_detail_32020000G84E','&#29289;&#26009;&#19977;&#35270;&#22270;','../mapping/mapping!detail.action?macnos=32020000G84E%27)" TargetMode="External"/><Relationship Id="rId87" Type="http://schemas.openxmlformats.org/officeDocument/2006/relationships/hyperlink" Target="javascript:parent.createIframeTab('mapping_detail_482000007G3W','&#29289;&#26009;&#19977;&#35270;&#22270;','../mapping/mapping!detail.action?macnos=482000007G3W%27)" TargetMode="External"/><Relationship Id="rId110" Type="http://schemas.openxmlformats.org/officeDocument/2006/relationships/hyperlink" Target="javascript:parent.createIframeTab('mapping_detail_56000K00K900','&#29289;&#26009;&#19977;&#35270;&#22270;','../mapping/mapping!detail.action?macnos=56000K00K900%27)" TargetMode="External"/><Relationship Id="rId115" Type="http://schemas.openxmlformats.org/officeDocument/2006/relationships/hyperlink" Target="javascript:parent.createIframeTab('mapping_detail_5600090K9A00','&#29289;&#26009;&#19977;&#35270;&#22270;','../mapping/mapping!detail.action?macnos=5600090K9A00%27)" TargetMode="External"/><Relationship Id="rId61" Type="http://schemas.openxmlformats.org/officeDocument/2006/relationships/hyperlink" Target="javascript:parent.createIframeTab('mapping_detail_550500011G6D','&#29289;&#26009;&#19977;&#35270;&#22270;','../mapping/mapping!detail.action?macnos=550500011G6D%27)" TargetMode="External"/><Relationship Id="rId82" Type="http://schemas.openxmlformats.org/officeDocument/2006/relationships/hyperlink" Target="javascript:parent.createIframeTab('mapping_detail_48320000752T','&#29289;&#26009;&#19977;&#35270;&#22270;','../mapping/mapping!detail.action?macnos=48320000752T%27)" TargetMode="External"/><Relationship Id="rId19" Type="http://schemas.openxmlformats.org/officeDocument/2006/relationships/hyperlink" Target="javascript:parent.createIframeTab('mapping_detail_32020000G24E','&#29289;&#26009;&#19977;&#35270;&#22270;','../mapping/mapping!detail.action?macnos=32020000G24E%27)" TargetMode="External"/><Relationship Id="rId14" Type="http://schemas.openxmlformats.org/officeDocument/2006/relationships/hyperlink" Target="javascript:parent.createIframeTab('mapping_detail_32020000JX4Q','&#29289;&#26009;&#19977;&#35270;&#22270;','../mapping/mapping!detail.action?macnos=32020000JX4Q%27)" TargetMode="External"/><Relationship Id="rId30" Type="http://schemas.openxmlformats.org/officeDocument/2006/relationships/hyperlink" Target="javascript:parent.createIframeTab('mapping_detail_48110000773W','&#29289;&#26009;&#19977;&#35270;&#22270;','../mapping/mapping!detail.action?macnos=48110000773W%27)" TargetMode="External"/><Relationship Id="rId35" Type="http://schemas.openxmlformats.org/officeDocument/2006/relationships/hyperlink" Target="javascript:parent.createIframeTab('mapping_detail_321000003E4E','&#29289;&#26009;&#19977;&#35270;&#22270;','../mapping/mapping!detail.action?macnos=321000003E4E%27)" TargetMode="External"/><Relationship Id="rId56" Type="http://schemas.openxmlformats.org/officeDocument/2006/relationships/hyperlink" Target="javascript:parent.createIframeTab('mapping_detail_550500011S1L','&#29289;&#26009;&#19977;&#35270;&#22270;','../mapping/mapping!detail.action?macnos=550500011S1L%27)" TargetMode="External"/><Relationship Id="rId77" Type="http://schemas.openxmlformats.org/officeDocument/2006/relationships/hyperlink" Target="javascript:parent.createIframeTab('mapping_detail_451100002UKR','&#29289;&#26009;&#19977;&#35270;&#22270;','../mapping/mapping!detail.action?macnos=451100002UKR%27)" TargetMode="External"/><Relationship Id="rId100" Type="http://schemas.openxmlformats.org/officeDocument/2006/relationships/hyperlink" Target="javascript:parent.createIframeTab('mapping_detail_58100K9DCG00','&#29289;&#26009;&#19977;&#35270;&#22270;','../mapping/mapping!detail.action?macnos=58100K9DCG00%27)" TargetMode="External"/><Relationship Id="rId105" Type="http://schemas.openxmlformats.org/officeDocument/2006/relationships/hyperlink" Target="javascript:parent.createIframeTab('mapping_detail_56000300K900','&#29289;&#26009;&#19977;&#35270;&#22270;','../mapping/mapping!detail.action?macnos=56000300K900%27)" TargetMode="External"/><Relationship Id="rId8" Type="http://schemas.openxmlformats.org/officeDocument/2006/relationships/hyperlink" Target="javascript:parent.createIframeTab('mapping_detail_370100005T2W','&#29289;&#26009;&#19977;&#35270;&#22270;','../mapping/mapping!detail.action?macnos=370100005T2W%27)" TargetMode="External"/><Relationship Id="rId51" Type="http://schemas.openxmlformats.org/officeDocument/2006/relationships/hyperlink" Target="javascript:parent.createIframeTab('mapping_detail_550400001U1B','&#29289;&#26009;&#19977;&#35270;&#22270;','../mapping/mapping!detail.action?macnos=550400001U1B%27)" TargetMode="External"/><Relationship Id="rId72" Type="http://schemas.openxmlformats.org/officeDocument/2006/relationships/hyperlink" Target="javascript:parent.createIframeTab('mapping_detail_32020000GB4Q','&#29289;&#26009;&#19977;&#35270;&#22270;','../mapping/mapping!detail.action?macnos=32020000GB4Q%27)" TargetMode="External"/><Relationship Id="rId93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98" Type="http://schemas.openxmlformats.org/officeDocument/2006/relationships/hyperlink" Target="javascript:parent.createIframeTab('mapping_detail_47050000061D','&#29289;&#26009;&#19977;&#35270;&#22270;','../mapping/mapping!detail.action?macnos=47050000061D%27)" TargetMode="External"/><Relationship Id="rId3" Type="http://schemas.openxmlformats.org/officeDocument/2006/relationships/hyperlink" Target="javascript:parent.createIframeTab('mapping_detail_490100004W5F','&#29289;&#26009;&#19977;&#35270;&#22270;','../mapping/mapping!detail.action?macnos=490100004W5F%27)" TargetMode="External"/><Relationship Id="rId25" Type="http://schemas.openxmlformats.org/officeDocument/2006/relationships/hyperlink" Target="javascript:parent.createIframeTab('mapping_detail_32020000FT4E','&#29289;&#26009;&#19977;&#35270;&#22270;','../mapping/mapping!detail.action?macnos=32020000FT4E%27)" TargetMode="External"/><Relationship Id="rId46" Type="http://schemas.openxmlformats.org/officeDocument/2006/relationships/hyperlink" Target="javascript:parent.createIframeTab('mapping_detail_321400000U1Y','&#29289;&#26009;&#19977;&#35270;&#22270;','../mapping/mapping!detail.action?macnos=321400000U1Y%27)" TargetMode="External"/><Relationship Id="rId67" Type="http://schemas.openxmlformats.org/officeDocument/2006/relationships/hyperlink" Target="javascript:parent.createIframeTab('mapping_detail_32020000K54Q','&#29289;&#26009;&#19977;&#35270;&#22270;','../mapping/mapping!detail.action?macnos=32020000K54Q%27)" TargetMode="External"/><Relationship Id="rId116" Type="http://schemas.openxmlformats.org/officeDocument/2006/relationships/hyperlink" Target="javascript:parent.createIframeTab('mapping_detail_48320000746Q','&#29289;&#26009;&#19977;&#35270;&#22270;','../mapping/mapping!detail.action?macnos=48320000746Q%27)" TargetMode="External"/><Relationship Id="rId20" Type="http://schemas.openxmlformats.org/officeDocument/2006/relationships/hyperlink" Target="javascript:parent.createIframeTab('mapping_detail_32020000FV4Q','&#29289;&#26009;&#19977;&#35270;&#22270;','../mapping/mapping!detail.action?macnos=32020000FV4Q%27)" TargetMode="External"/><Relationship Id="rId41" Type="http://schemas.openxmlformats.org/officeDocument/2006/relationships/hyperlink" Target="javascript:parent.createIframeTab('mapping_detail_482100002P2Z','&#29289;&#26009;&#19977;&#35270;&#22270;','../mapping/mapping!detail.action?macnos=482100002P2Z%27)" TargetMode="External"/><Relationship Id="rId62" Type="http://schemas.openxmlformats.org/officeDocument/2006/relationships/hyperlink" Target="javascript:parent.createIframeTab('mapping_detail_550500013K1L','&#29289;&#26009;&#19977;&#35270;&#22270;','../mapping/mapping!detail.action?macnos=550500013K1L%27)" TargetMode="External"/><Relationship Id="rId83" Type="http://schemas.openxmlformats.org/officeDocument/2006/relationships/hyperlink" Target="javascript:parent.createIframeTab('mapping_detail_482000008L3W','&#29289;&#26009;&#19977;&#35270;&#22270;','../mapping/mapping!detail.action?macnos=482000008L3W%27)" TargetMode="External"/><Relationship Id="rId88" Type="http://schemas.openxmlformats.org/officeDocument/2006/relationships/hyperlink" Target="javascript:parent.createIframeTab('mapping_detail_482000007H2E','&#29289;&#26009;&#19977;&#35270;&#22270;','../mapping/mapping!detail.action?macnos=482000007H2E%27)" TargetMode="External"/><Relationship Id="rId111" Type="http://schemas.openxmlformats.org/officeDocument/2006/relationships/hyperlink" Target="javascript:parent.createIframeTab('mapping_detail_56000600K900','&#29289;&#26009;&#19977;&#35270;&#22270;','../mapping/mapping!detail.action?macnos=56000600K900%27)" TargetMode="External"/><Relationship Id="rId15" Type="http://schemas.openxmlformats.org/officeDocument/2006/relationships/hyperlink" Target="javascript:parent.createIframeTab('mapping_detail_32020000JW4E','&#29289;&#26009;&#19977;&#35270;&#22270;','../mapping/mapping!detail.action?macnos=32020000JW4E%27)" TargetMode="External"/><Relationship Id="rId36" Type="http://schemas.openxmlformats.org/officeDocument/2006/relationships/hyperlink" Target="javascript:parent.createIframeTab('mapping_detail_341700003A2Q','&#29289;&#26009;&#19977;&#35270;&#22270;','../mapping/mapping!detail.action?macnos=341700003A2Q%27)" TargetMode="External"/><Relationship Id="rId57" Type="http://schemas.openxmlformats.org/officeDocument/2006/relationships/hyperlink" Target="javascript:parent.createIframeTab('mapping_detail_550500011T4J','&#29289;&#26009;&#19977;&#35270;&#22270;','../mapping/mapping!detail.action?macnos=550500011T4J%27)" TargetMode="External"/><Relationship Id="rId106" Type="http://schemas.openxmlformats.org/officeDocument/2006/relationships/hyperlink" Target="javascript:parent.createIframeTab('mapping_detail_56000500K900','&#29289;&#26009;&#19977;&#35270;&#22270;','../mapping/mapping!detail.action?macnos=56000500K900%27)" TargetMode="External"/></Relationships>
</file>

<file path=xl/worksheets/_rels/sheet3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10100001R5Y','&#29289;&#26009;&#19977;&#35270;&#22270;','../mapping/mapping!detail.action?macnos=410100001R5Y%27)" TargetMode="External"/><Relationship Id="rId21" Type="http://schemas.openxmlformats.org/officeDocument/2006/relationships/hyperlink" Target="javascript:parent.createIframeTab('mapping_detail_371000005A3W','&#29289;&#26009;&#19977;&#35270;&#22270;','../mapping/mapping!detail.action?macnos=371000005A3W%27)" TargetMode="External"/><Relationship Id="rId42" Type="http://schemas.openxmlformats.org/officeDocument/2006/relationships/hyperlink" Target="javascript:parent.createIframeTab('mapping_detail_48210000291A','&#29289;&#26009;&#19977;&#35270;&#22270;','../mapping/mapping!detail.action?macnos=48210000291A%27)" TargetMode="External"/><Relationship Id="rId47" Type="http://schemas.openxmlformats.org/officeDocument/2006/relationships/hyperlink" Target="javascript:parent.createIframeTab('mapping_detail_460200005R1G','&#29289;&#26009;&#19977;&#35270;&#22270;','../mapping/mapping!detail.action?macnos=460200005R1G%27)" TargetMode="External"/><Relationship Id="rId63" Type="http://schemas.openxmlformats.org/officeDocument/2006/relationships/hyperlink" Target="javascript:parent.createIframeTab('mapping_detail_32100000484Q','&#29289;&#26009;&#19977;&#35270;&#22270;','../mapping/mapping!detail.action?macnos=32100000484Q%27)" TargetMode="External"/><Relationship Id="rId68" Type="http://schemas.openxmlformats.org/officeDocument/2006/relationships/hyperlink" Target="javascript:parent.createIframeTab('mapping_detail_34010000P72N','&#29289;&#26009;&#19977;&#35270;&#22270;','../mapping/mapping!detail.action?macnos=34010000P72N%27)" TargetMode="External"/><Relationship Id="rId2" Type="http://schemas.openxmlformats.org/officeDocument/2006/relationships/hyperlink" Target="javascript:parent.createIframeTab('mapping_detail_95100K160005','&#29289;&#26009;&#19977;&#35270;&#22270;','../mapping/mapping!detail.action?macnos=95100K160005%27)" TargetMode="External"/><Relationship Id="rId16" Type="http://schemas.openxmlformats.org/officeDocument/2006/relationships/hyperlink" Target="javascript:parent.createIframeTab('mapping_detail_343100002H3W','&#29289;&#26009;&#19977;&#35270;&#22270;','../mapping/mapping!detail.action?macnos=343100002H3W%27)" TargetMode="External"/><Relationship Id="rId29" Type="http://schemas.openxmlformats.org/officeDocument/2006/relationships/hyperlink" Target="javascript:parent.createIframeTab('mapping_detail_451100002N2N','&#29289;&#26009;&#19977;&#35270;&#22270;','../mapping/mapping!detail.action?macnos=451100002N2N%27)" TargetMode="External"/><Relationship Id="rId11" Type="http://schemas.openxmlformats.org/officeDocument/2006/relationships/hyperlink" Target="javascript:parent.createIframeTab('mapping_detail_371000003F3W','&#29289;&#26009;&#19977;&#35270;&#22270;','../mapping/mapping!detail.action?macnos=371000003F3W%27)" TargetMode="External"/><Relationship Id="rId24" Type="http://schemas.openxmlformats.org/officeDocument/2006/relationships/hyperlink" Target="javascript:parent.createIframeTab('mapping_detail_32020000FE4Q','&#29289;&#26009;&#19977;&#35270;&#22270;','../mapping/mapping!detail.action?macnos=32020000FE4Q%27)" TargetMode="External"/><Relationship Id="rId32" Type="http://schemas.openxmlformats.org/officeDocument/2006/relationships/hyperlink" Target="javascript:parent.createIframeTab('mapping_detail_32110000604Q','&#29289;&#26009;&#19977;&#35270;&#22270;','../mapping/mapping!detail.action?macnos=32110000604Q%27)" TargetMode="External"/><Relationship Id="rId37" Type="http://schemas.openxmlformats.org/officeDocument/2006/relationships/hyperlink" Target="javascript:parent.createIframeTab('mapping_detail_320600006D4Q','&#29289;&#26009;&#19977;&#35270;&#22270;','../mapping/mapping!detail.action?macnos=320600006D4Q%27)" TargetMode="External"/><Relationship Id="rId40" Type="http://schemas.openxmlformats.org/officeDocument/2006/relationships/hyperlink" Target="javascript:parent.createIframeTab('mapping_detail_32100000484Q','&#29289;&#26009;&#19977;&#35270;&#22270;','../mapping/mapping!detail.action?macnos=32100000484Q%27)" TargetMode="External"/><Relationship Id="rId45" Type="http://schemas.openxmlformats.org/officeDocument/2006/relationships/hyperlink" Target="javascript:parent.createIframeTab('mapping_detail_48200000743W','&#29289;&#26009;&#19977;&#35270;&#22270;','../mapping/mapping!detail.action?macnos=48200000743W%27)" TargetMode="External"/><Relationship Id="rId53" Type="http://schemas.openxmlformats.org/officeDocument/2006/relationships/hyperlink" Target="javascript:parent.createIframeTab('mapping_detail_45010000154S','&#29289;&#26009;&#19977;&#35270;&#22270;','../mapping/mapping!detail.action?macnos=45010000154S%27)" TargetMode="External"/><Relationship Id="rId58" Type="http://schemas.openxmlformats.org/officeDocument/2006/relationships/hyperlink" Target="javascript:parent.createIframeTab('mapping_detail_56000100K100','&#29289;&#26009;&#19977;&#35270;&#22270;','../mapping/mapping!detail.action?macnos=56000100K100%27)" TargetMode="External"/><Relationship Id="rId66" Type="http://schemas.openxmlformats.org/officeDocument/2006/relationships/hyperlink" Target="javascript:parent.createIframeTab('mapping_detail_483200006N2T','&#29289;&#26009;&#19977;&#35270;&#22270;','../mapping/mapping!detail.action?macnos=483200006N2T%27)" TargetMode="External"/><Relationship Id="rId74" Type="http://schemas.openxmlformats.org/officeDocument/2006/relationships/hyperlink" Target="javascript:parent.createIframeTab('mapping_detail_32120000544Q','&#29289;&#26009;&#19977;&#35270;&#22270;','../mapping/mapping!detail.action?macnos=32120000544Q%27)" TargetMode="External"/><Relationship Id="rId5" Type="http://schemas.openxmlformats.org/officeDocument/2006/relationships/hyperlink" Target="javascript:parent.createIframeTab('mapping_detail_95100K150004','&#29289;&#26009;&#19977;&#35270;&#22270;','../mapping/mapping!detail.action?macnos=95100K150004%27)" TargetMode="External"/><Relationship Id="rId61" Type="http://schemas.openxmlformats.org/officeDocument/2006/relationships/hyperlink" Target="javascript:parent.createIframeTab('mapping_detail_56000300K100','&#29289;&#26009;&#19977;&#35270;&#22270;','../mapping/mapping!detail.action?macnos=56000300K100%27)" TargetMode="External"/><Relationship Id="rId19" Type="http://schemas.openxmlformats.org/officeDocument/2006/relationships/hyperlink" Target="javascript:parent.createIframeTab('mapping_detail_371000003H3W','&#29289;&#26009;&#19977;&#35270;&#22270;','../mapping/mapping!detail.action?macnos=371000003H3W%27)" TargetMode="External"/><Relationship Id="rId14" Type="http://schemas.openxmlformats.org/officeDocument/2006/relationships/hyperlink" Target="javascript:parent.createIframeTab('mapping_detail_371000003G3W','&#29289;&#26009;&#19977;&#35270;&#22270;','../mapping/mapping!detail.action?macnos=371000003G3W%27)" TargetMode="External"/><Relationship Id="rId22" Type="http://schemas.openxmlformats.org/officeDocument/2006/relationships/hyperlink" Target="javascript:parent.createIframeTab('mapping_detail_32020000FF4Q','&#29289;&#26009;&#19977;&#35270;&#22270;','../mapping/mapping!detail.action?macnos=32020000FF4Q%27)" TargetMode="External"/><Relationship Id="rId27" Type="http://schemas.openxmlformats.org/officeDocument/2006/relationships/hyperlink" Target="javascript:parent.createIframeTab('mapping_detail_451100002Q2N','&#29289;&#26009;&#19977;&#35270;&#22270;','../mapping/mapping!detail.action?macnos=451100002Q2N%27)" TargetMode="External"/><Relationship Id="rId30" Type="http://schemas.openxmlformats.org/officeDocument/2006/relationships/hyperlink" Target="javascript:parent.createIframeTab('mapping_detail_484300001C4Y','&#29289;&#26009;&#19977;&#35270;&#22270;','../mapping/mapping!detail.action?macnos=484300001C4Y%27)" TargetMode="External"/><Relationship Id="rId35" Type="http://schemas.openxmlformats.org/officeDocument/2006/relationships/hyperlink" Target="javascript:parent.createIframeTab('mapping_detail_32110000854Q','&#29289;&#26009;&#19977;&#35270;&#22270;','../mapping/mapping!detail.action?macnos=32110000854Q%27)" TargetMode="External"/><Relationship Id="rId43" Type="http://schemas.openxmlformats.org/officeDocument/2006/relationships/hyperlink" Target="javascript:parent.createIframeTab('mapping_detail_34080000023Y','&#29289;&#26009;&#19977;&#35270;&#22270;','../mapping/mapping!detail.action?macnos=34080000023Y%27)" TargetMode="External"/><Relationship Id="rId48" Type="http://schemas.openxmlformats.org/officeDocument/2006/relationships/hyperlink" Target="javascript:parent.createIframeTab('mapping_detail_460200005S1G','&#29289;&#26009;&#19977;&#35270;&#22270;','../mapping/mapping!detail.action?macnos=460200005S1G%27)" TargetMode="External"/><Relationship Id="rId56" Type="http://schemas.openxmlformats.org/officeDocument/2006/relationships/hyperlink" Target="javascript:parent.createIframeTab('mapping_detail_32110000604Q','&#29289;&#26009;&#19977;&#35270;&#22270;','../mapping/mapping!detail.action?macnos=32110000604Q%27)" TargetMode="External"/><Relationship Id="rId64" Type="http://schemas.openxmlformats.org/officeDocument/2006/relationships/hyperlink" Target="javascript:parent.createIframeTab('mapping_detail_56000700K100','&#29289;&#26009;&#19977;&#35270;&#22270;','../mapping/mapping!detail.action?macnos=56000700K100%27)" TargetMode="External"/><Relationship Id="rId69" Type="http://schemas.openxmlformats.org/officeDocument/2006/relationships/hyperlink" Target="javascript:parent.createIframeTab('mapping_detail_56000900K100','&#29289;&#26009;&#19977;&#35270;&#22270;','../mapping/mapping!detail.action?macnos=56000900K100%27)" TargetMode="External"/><Relationship Id="rId8" Type="http://schemas.openxmlformats.org/officeDocument/2006/relationships/hyperlink" Target="javascript:parent.createIframeTab('mapping_detail_95100K1F0005','&#29289;&#26009;&#19977;&#35270;&#22270;','../mapping/mapping!detail.action?macnos=95100K1F0005%27)" TargetMode="External"/><Relationship Id="rId51" Type="http://schemas.openxmlformats.org/officeDocument/2006/relationships/hyperlink" Target="javascript:parent.createIframeTab('mapping_detail_470400000H5R','&#29289;&#26009;&#19977;&#35270;&#22270;','../mapping/mapping!detail.action?macnos=470400000H5R%27)" TargetMode="External"/><Relationship Id="rId72" Type="http://schemas.openxmlformats.org/officeDocument/2006/relationships/hyperlink" Target="javascript:parent.createIframeTab('mapping_detail_483200006M2T','&#29289;&#26009;&#19977;&#35270;&#22270;','../mapping/mapping!detail.action?macnos=483200006M2T%27)" TargetMode="External"/><Relationship Id="rId3" Type="http://schemas.openxmlformats.org/officeDocument/2006/relationships/hyperlink" Target="javascript:parent.createIframeTab('mapping_detail_95100K140004','&#29289;&#26009;&#19977;&#35270;&#22270;','../mapping/mapping!detail.action?macnos=95100K140004%27)" TargetMode="External"/><Relationship Id="rId12" Type="http://schemas.openxmlformats.org/officeDocument/2006/relationships/hyperlink" Target="javascript:parent.createIframeTab('mapping_detail_343100002B3W','&#29289;&#26009;&#19977;&#35270;&#22270;','../mapping/mapping!detail.action?macnos=343100002B3W%27)" TargetMode="External"/><Relationship Id="rId17" Type="http://schemas.openxmlformats.org/officeDocument/2006/relationships/hyperlink" Target="javascript:parent.createIframeTab('mapping_detail_371000003K3W','&#29289;&#26009;&#19977;&#35270;&#22270;','../mapping/mapping!detail.action?macnos=371000003K3W%27)" TargetMode="External"/><Relationship Id="rId25" Type="http://schemas.openxmlformats.org/officeDocument/2006/relationships/hyperlink" Target="javascript:parent.createIframeTab('mapping_detail_48210000281A','&#29289;&#26009;&#19977;&#35270;&#22270;','../mapping/mapping!detail.action?macnos=48210000281A%27)" TargetMode="External"/><Relationship Id="rId33" Type="http://schemas.openxmlformats.org/officeDocument/2006/relationships/hyperlink" Target="javascript:parent.createIframeTab('mapping_detail_48310000052T','&#29289;&#26009;&#19977;&#35270;&#22270;','../mapping/mapping!detail.action?macnos=48310000052T%27)" TargetMode="External"/><Relationship Id="rId38" Type="http://schemas.openxmlformats.org/officeDocument/2006/relationships/hyperlink" Target="javascript:parent.createIframeTab('mapping_detail_341700002L2N','&#29289;&#26009;&#19977;&#35270;&#22270;','../mapping/mapping!detail.action?macnos=341700002L2N%27)" TargetMode="External"/><Relationship Id="rId46" Type="http://schemas.openxmlformats.org/officeDocument/2006/relationships/hyperlink" Target="javascript:parent.createIframeTab('mapping_detail_48200000753W','&#29289;&#26009;&#19977;&#35270;&#22270;','../mapping/mapping!detail.action?macnos=48200000753W%27)" TargetMode="External"/><Relationship Id="rId59" Type="http://schemas.openxmlformats.org/officeDocument/2006/relationships/hyperlink" Target="javascript:parent.createIframeTab('mapping_detail_32110000854Q','&#29289;&#26009;&#19977;&#35270;&#22270;','../mapping/mapping!detail.action?macnos=32110000854Q%27)" TargetMode="External"/><Relationship Id="rId67" Type="http://schemas.openxmlformats.org/officeDocument/2006/relationships/hyperlink" Target="javascript:parent.createIframeTab('mapping_detail_341700002H2N','&#29289;&#26009;&#19977;&#35270;&#22270;','../mapping/mapping!detail.action?macnos=341700002H2N%27)" TargetMode="External"/><Relationship Id="rId20" Type="http://schemas.openxmlformats.org/officeDocument/2006/relationships/hyperlink" Target="javascript:parent.createIframeTab('mapping_detail_371000003L3W','&#29289;&#26009;&#19977;&#35270;&#22270;','../mapping/mapping!detail.action?macnos=371000003L3W%27)" TargetMode="External"/><Relationship Id="rId41" Type="http://schemas.openxmlformats.org/officeDocument/2006/relationships/hyperlink" Target="javascript:parent.createIframeTab('mapping_detail_34010000P72N','&#29289;&#26009;&#19977;&#35270;&#22270;','../mapping/mapping!detail.action?macnos=34010000P72N%27)" TargetMode="External"/><Relationship Id="rId54" Type="http://schemas.openxmlformats.org/officeDocument/2006/relationships/hyperlink" Target="javascript:parent.createIframeTab('mapping_detail_45010000031P','&#29289;&#26009;&#19977;&#35270;&#22270;','../mapping/mapping!detail.action?macnos=45010000031P%27)" TargetMode="External"/><Relationship Id="rId62" Type="http://schemas.openxmlformats.org/officeDocument/2006/relationships/hyperlink" Target="javascript:parent.createIframeTab('mapping_detail_56000400K100','&#29289;&#26009;&#19977;&#35270;&#22270;','../mapping/mapping!detail.action?macnos=56000400K100%27)" TargetMode="External"/><Relationship Id="rId70" Type="http://schemas.openxmlformats.org/officeDocument/2006/relationships/hyperlink" Target="javascript:parent.createIframeTab('mapping_detail_550400001D1B','&#29289;&#26009;&#19977;&#35270;&#22270;','../mapping/mapping!detail.action?macnos=550400001D1B%27)" TargetMode="External"/><Relationship Id="rId1" Type="http://schemas.openxmlformats.org/officeDocument/2006/relationships/hyperlink" Target="javascript:parent.createIframeTab('mapping_detail_95100K140005','&#29289;&#26009;&#19977;&#35270;&#22270;','../mapping/mapping!detail.action?macnos=95100K140005%27)" TargetMode="External"/><Relationship Id="rId6" Type="http://schemas.openxmlformats.org/officeDocument/2006/relationships/hyperlink" Target="javascript:parent.createIframeTab('mapping_detail_95100K190005','&#29289;&#26009;&#19977;&#35270;&#22270;','../mapping/mapping!detail.action?macnos=95100K190005%27)" TargetMode="External"/><Relationship Id="rId15" Type="http://schemas.openxmlformats.org/officeDocument/2006/relationships/hyperlink" Target="javascript:parent.createIframeTab('mapping_detail_343100002A3W','&#29289;&#26009;&#19977;&#35270;&#22270;','../mapping/mapping!detail.action?macnos=343100002A3W%27)" TargetMode="External"/><Relationship Id="rId23" Type="http://schemas.openxmlformats.org/officeDocument/2006/relationships/hyperlink" Target="javascript:parent.createIframeTab('mapping_detail_483200006L2T','&#29289;&#26009;&#19977;&#35270;&#22270;','../mapping/mapping!detail.action?macnos=483200006L2T%27)" TargetMode="External"/><Relationship Id="rId28" Type="http://schemas.openxmlformats.org/officeDocument/2006/relationships/hyperlink" Target="javascript:parent.createIframeTab('mapping_detail_451100002P2N','&#29289;&#26009;&#19977;&#35270;&#22270;','../mapping/mapping!detail.action?macnos=451100002P2N%27)" TargetMode="External"/><Relationship Id="rId36" Type="http://schemas.openxmlformats.org/officeDocument/2006/relationships/hyperlink" Target="javascript:parent.createIframeTab('mapping_detail_341700002H2N','&#29289;&#26009;&#19977;&#35270;&#22270;','../mapping/mapping!detail.action?macnos=341700002H2N%27)" TargetMode="External"/><Relationship Id="rId49" Type="http://schemas.openxmlformats.org/officeDocument/2006/relationships/hyperlink" Target="javascript:parent.createIframeTab('mapping_detail_321400000W5D','&#29289;&#26009;&#19977;&#35270;&#22270;','../mapping/mapping!detail.action?macnos=321400000W5D%27)" TargetMode="External"/><Relationship Id="rId57" Type="http://schemas.openxmlformats.org/officeDocument/2006/relationships/hyperlink" Target="javascript:parent.createIframeTab('mapping_detail_32110000614Q','&#29289;&#26009;&#19977;&#35270;&#22270;','../mapping/mapping!detail.action?macnos=32110000614Q%27)" TargetMode="External"/><Relationship Id="rId10" Type="http://schemas.openxmlformats.org/officeDocument/2006/relationships/hyperlink" Target="javascript:parent.createIframeTab('mapping_detail_32020000FN4Q','&#29289;&#26009;&#19977;&#35270;&#22270;','../mapping/mapping!detail.action?macnos=32020000FN4Q%27)" TargetMode="External"/><Relationship Id="rId31" Type="http://schemas.openxmlformats.org/officeDocument/2006/relationships/hyperlink" Target="javascript:parent.createIframeTab('mapping_detail_32020000HY4Q','&#29289;&#26009;&#19977;&#35270;&#22270;','../mapping/mapping!detail.action?macnos=32020000HY4Q%27)" TargetMode="External"/><Relationship Id="rId44" Type="http://schemas.openxmlformats.org/officeDocument/2006/relationships/hyperlink" Target="javascript:parent.createIframeTab('mapping_detail_34080000043Y','&#29289;&#26009;&#19977;&#35270;&#22270;','../mapping/mapping!detail.action?macnos=34080000043Y%27)" TargetMode="External"/><Relationship Id="rId52" Type="http://schemas.openxmlformats.org/officeDocument/2006/relationships/hyperlink" Target="javascript:parent.createIframeTab('mapping_detail_470200000F5R','&#29289;&#26009;&#19977;&#35270;&#22270;','../mapping/mapping!detail.action?macnos=470200000F5R%27)" TargetMode="External"/><Relationship Id="rId60" Type="http://schemas.openxmlformats.org/officeDocument/2006/relationships/hyperlink" Target="javascript:parent.createIframeTab('mapping_detail_56000200K100','&#29289;&#26009;&#19977;&#35270;&#22270;','../mapping/mapping!detail.action?macnos=56000200K100%27)" TargetMode="External"/><Relationship Id="rId65" Type="http://schemas.openxmlformats.org/officeDocument/2006/relationships/hyperlink" Target="javascript:parent.createIframeTab('mapping_detail_56000800K100','&#29289;&#26009;&#19977;&#35270;&#22270;','../mapping/mapping!detail.action?macnos=56000800K100%27)" TargetMode="External"/><Relationship Id="rId73" Type="http://schemas.openxmlformats.org/officeDocument/2006/relationships/hyperlink" Target="javascript:parent.createIframeTab('mapping_detail_320100015W4Q','&#29289;&#26009;&#19977;&#35270;&#22270;','../mapping/mapping!detail.action?macnos=320100015W4Q%27)" TargetMode="External"/><Relationship Id="rId4" Type="http://schemas.openxmlformats.org/officeDocument/2006/relationships/hyperlink" Target="javascript:parent.createIframeTab('mapping_detail_95100K150005','&#29289;&#26009;&#19977;&#35270;&#22270;','../mapping/mapping!detail.action?macnos=95100K150005%27)" TargetMode="External"/><Relationship Id="rId9" Type="http://schemas.openxmlformats.org/officeDocument/2006/relationships/hyperlink" Target="javascript:parent.createIframeTab('mapping_detail_95100K1F0004','&#29289;&#26009;&#19977;&#35270;&#22270;','../mapping/mapping!detail.action?macnos=95100K1F0004%27)" TargetMode="External"/><Relationship Id="rId13" Type="http://schemas.openxmlformats.org/officeDocument/2006/relationships/hyperlink" Target="javascript:parent.createIframeTab('mapping_detail_343100002G3W','&#29289;&#26009;&#19977;&#35270;&#22270;','../mapping/mapping!detail.action?macnos=343100002G3W%27)" TargetMode="External"/><Relationship Id="rId18" Type="http://schemas.openxmlformats.org/officeDocument/2006/relationships/hyperlink" Target="javascript:parent.createIframeTab('mapping_detail_371000005B3W','&#29289;&#26009;&#19977;&#35270;&#22270;','../mapping/mapping!detail.action?macnos=371000005B3W%27)" TargetMode="External"/><Relationship Id="rId39" Type="http://schemas.openxmlformats.org/officeDocument/2006/relationships/hyperlink" Target="javascript:parent.createIframeTab('mapping_detail_48320000672T','&#29289;&#26009;&#19977;&#35270;&#22270;','../mapping/mapping!detail.action?macnos=48320000672T%27)" TargetMode="External"/><Relationship Id="rId34" Type="http://schemas.openxmlformats.org/officeDocument/2006/relationships/hyperlink" Target="javascript:parent.createIframeTab('mapping_detail_32110000614Q','&#29289;&#26009;&#19977;&#35270;&#22270;','../mapping/mapping!detail.action?macnos=32110000614Q%27)" TargetMode="External"/><Relationship Id="rId50" Type="http://schemas.openxmlformats.org/officeDocument/2006/relationships/hyperlink" Target="javascript:parent.createIframeTab('mapping_detail_483200006N2T','&#29289;&#26009;&#19977;&#35270;&#22270;','../mapping/mapping!detail.action?macnos=483200006N2T%27)" TargetMode="External"/><Relationship Id="rId55" Type="http://schemas.openxmlformats.org/officeDocument/2006/relationships/hyperlink" Target="javascript:parent.createIframeTab('mapping_detail_58100K1GDG00','&#29289;&#26009;&#19977;&#35270;&#22270;','../mapping/mapping!detail.action?macnos=58100K1GDG00%27)" TargetMode="External"/><Relationship Id="rId7" Type="http://schemas.openxmlformats.org/officeDocument/2006/relationships/hyperlink" Target="javascript:parent.createIframeTab('mapping_detail_95100K190004','&#29289;&#26009;&#19977;&#35270;&#22270;','../mapping/mapping!detail.action?macnos=95100K190004%27)" TargetMode="External"/><Relationship Id="rId71" Type="http://schemas.openxmlformats.org/officeDocument/2006/relationships/hyperlink" Target="javascript:parent.createIframeTab('mapping_detail_483200006M2T','&#29289;&#26009;&#19977;&#35270;&#22270;','../mapping/mapping!detail.action?macnos=483200006M2T%27)" TargetMode="External"/></Relationships>
</file>

<file path=xl/worksheets/_rels/sheet3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55050000U89T','&#29289;&#26009;&#19977;&#35270;&#22270;','../mapping/mapping!detail.action?macnos=55050000U89T%27)" TargetMode="External"/><Relationship Id="rId21" Type="http://schemas.openxmlformats.org/officeDocument/2006/relationships/hyperlink" Target="javascript:parent.createIframeTab('mapping_detail_55050000Z19T','&#29289;&#26009;&#19977;&#35270;&#22270;','../mapping/mapping!detail.action?macnos=55050000Z19T%27)" TargetMode="External"/><Relationship Id="rId42" Type="http://schemas.openxmlformats.org/officeDocument/2006/relationships/hyperlink" Target="javascript:parent.createIframeTab('mapping_detail_48110000839T','&#29289;&#26009;&#19977;&#35270;&#22270;','../mapping/mapping!detail.action?macnos=48110000839T%27)" TargetMode="External"/><Relationship Id="rId47" Type="http://schemas.openxmlformats.org/officeDocument/2006/relationships/hyperlink" Target="javascript:parent.createIframeTab('mapping_detail_281000001A1A','&#29289;&#26009;&#19977;&#35270;&#22270;','../mapping/mapping!detail.action?macnos=281000001A1A%27)" TargetMode="External"/><Relationship Id="rId63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68" Type="http://schemas.openxmlformats.org/officeDocument/2006/relationships/hyperlink" Target="javascript:parent.createIframeTab('mapping_detail_5820K7BDCG00','&#29289;&#26009;&#19977;&#35270;&#22270;','../mapping/mapping!detail.action?macnos=5820K7BDCG00%27)" TargetMode="External"/><Relationship Id="rId2" Type="http://schemas.openxmlformats.org/officeDocument/2006/relationships/hyperlink" Target="javascript:parent.createIframeTab('mapping_detail_32020000L09T','&#29289;&#26009;&#19977;&#35270;&#22270;','../mapping/mapping!detail.action?macnos=32020000L09T%27)" TargetMode="External"/><Relationship Id="rId16" Type="http://schemas.openxmlformats.org/officeDocument/2006/relationships/hyperlink" Target="javascript:parent.createIframeTab('mapping_detail_483200008P9T','&#29289;&#26009;&#19977;&#35270;&#22270;','../mapping/mapping!detail.action?macnos=483200008P9T%27)" TargetMode="External"/><Relationship Id="rId29" Type="http://schemas.openxmlformats.org/officeDocument/2006/relationships/hyperlink" Target="javascript:parent.createIframeTab('mapping_detail_32020000JE9T','&#29289;&#26009;&#19977;&#35270;&#22270;','../mapping/mapping!detail.action?macnos=32020000JE9T%27)" TargetMode="External"/><Relationship Id="rId11" Type="http://schemas.openxmlformats.org/officeDocument/2006/relationships/hyperlink" Target="javascript:parent.createIframeTab('mapping_detail_48200000869T','&#29289;&#26009;&#19977;&#35270;&#22270;','../mapping/mapping!detail.action?macnos=48200000869T%27)" TargetMode="External"/><Relationship Id="rId24" Type="http://schemas.openxmlformats.org/officeDocument/2006/relationships/hyperlink" Target="javascript:parent.createIframeTab('mapping_detail_550500015C9T','&#29289;&#26009;&#19977;&#35270;&#22270;','../mapping/mapping!detail.action?macnos=550500015C9T%27)" TargetMode="External"/><Relationship Id="rId32" Type="http://schemas.openxmlformats.org/officeDocument/2006/relationships/hyperlink" Target="javascript:parent.createIframeTab('mapping_detail_550200009T9T','&#29289;&#26009;&#19977;&#35270;&#22270;','../mapping/mapping!detail.action?macnos=550200009T9T%27)" TargetMode="External"/><Relationship Id="rId37" Type="http://schemas.openxmlformats.org/officeDocument/2006/relationships/hyperlink" Target="javascript:parent.createIframeTab('mapping_detail_32020000JC9T','&#29289;&#26009;&#19977;&#35270;&#22270;','../mapping/mapping!detail.action?macnos=32020000JC9T%27)" TargetMode="External"/><Relationship Id="rId40" Type="http://schemas.openxmlformats.org/officeDocument/2006/relationships/hyperlink" Target="javascript:parent.createIframeTab('mapping_detail_481100008P9T','&#29289;&#26009;&#19977;&#35270;&#22270;','../mapping/mapping!detail.action?macnos=481100008P9T%27)" TargetMode="External"/><Relationship Id="rId45" Type="http://schemas.openxmlformats.org/officeDocument/2006/relationships/hyperlink" Target="javascript:parent.createIframeTab('mapping_detail_32020000JK9T','&#29289;&#26009;&#19977;&#35270;&#22270;','../mapping/mapping!detail.action?macnos=32020000JK9T%27)" TargetMode="External"/><Relationship Id="rId53" Type="http://schemas.openxmlformats.org/officeDocument/2006/relationships/hyperlink" Target="javascript:parent.createIframeTab('mapping_detail_490100004P5F','&#29289;&#26009;&#19977;&#35270;&#22270;','../mapping/mapping!detail.action?macnos=490100004P5F%27)" TargetMode="External"/><Relationship Id="rId58" Type="http://schemas.openxmlformats.org/officeDocument/2006/relationships/hyperlink" Target="javascript:parent.createIframeTab('mapping_detail_451100002Y2N','&#29289;&#26009;&#19977;&#35270;&#22270;','../mapping/mapping!detail.action?macnos=451100002Y2N%27)" TargetMode="External"/><Relationship Id="rId66" Type="http://schemas.openxmlformats.org/officeDocument/2006/relationships/hyperlink" Target="javascript:parent.createIframeTab('mapping_detail_5810K7BDCG00','&#29289;&#26009;&#19977;&#35270;&#22270;','../mapping/mapping!detail.action?macnos=5810K7BDCG00%27)" TargetMode="External"/><Relationship Id="rId74" Type="http://schemas.openxmlformats.org/officeDocument/2006/relationships/hyperlink" Target="javascript:parent.createIframeTab('mapping_detail_5600060K7B00','&#29289;&#26009;&#19977;&#35270;&#22270;','../mapping/mapping!detail.action?macnos=5600060K7B00%27)" TargetMode="External"/><Relationship Id="rId5" Type="http://schemas.openxmlformats.org/officeDocument/2006/relationships/hyperlink" Target="javascript:parent.createIframeTab('mapping_detail_32020000KZ9T','&#29289;&#26009;&#19977;&#35270;&#22270;','../mapping/mapping!detail.action?macnos=32020000KZ9T%27)" TargetMode="External"/><Relationship Id="rId61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19" Type="http://schemas.openxmlformats.org/officeDocument/2006/relationships/hyperlink" Target="javascript:parent.createIframeTab('mapping_detail_55050000Z39T','&#29289;&#26009;&#19977;&#35270;&#22270;','../mapping/mapping!detail.action?macnos=55050000Z39T%27)" TargetMode="External"/><Relationship Id="rId14" Type="http://schemas.openxmlformats.org/officeDocument/2006/relationships/hyperlink" Target="javascript:parent.createIframeTab('mapping_detail_321300000E5Z','&#29289;&#26009;&#19977;&#35270;&#22270;','../mapping/mapping!detail.action?macnos=321300000E5Z%27)" TargetMode="External"/><Relationship Id="rId22" Type="http://schemas.openxmlformats.org/officeDocument/2006/relationships/hyperlink" Target="javascript:parent.createIframeTab('mapping_detail_550500015E9T','&#29289;&#26009;&#19977;&#35270;&#22270;','../mapping/mapping!detail.action?macnos=550500015E9T%27)" TargetMode="External"/><Relationship Id="rId27" Type="http://schemas.openxmlformats.org/officeDocument/2006/relationships/hyperlink" Target="javascript:parent.createIframeTab('mapping_detail_55050000UA9T','&#29289;&#26009;&#19977;&#35270;&#22270;','../mapping/mapping!detail.action?macnos=55050000UA9T%27)" TargetMode="External"/><Relationship Id="rId30" Type="http://schemas.openxmlformats.org/officeDocument/2006/relationships/hyperlink" Target="javascript:parent.createIframeTab('mapping_detail_32110000729T','&#29289;&#26009;&#19977;&#35270;&#22270;','../mapping/mapping!detail.action?macnos=32110000729T%27)" TargetMode="External"/><Relationship Id="rId35" Type="http://schemas.openxmlformats.org/officeDocument/2006/relationships/hyperlink" Target="javascript:parent.createIframeTab('mapping_detail_55020000BZ9T','&#29289;&#26009;&#19977;&#35270;&#22270;','../mapping/mapping!detail.action?macnos=55020000BZ9T%27)" TargetMode="External"/><Relationship Id="rId43" Type="http://schemas.openxmlformats.org/officeDocument/2006/relationships/hyperlink" Target="javascript:parent.createIframeTab('mapping_detail_41020000805V','&#29289;&#26009;&#19977;&#35270;&#22270;','../mapping/mapping!detail.action?macnos=41020000805V%27)" TargetMode="External"/><Relationship Id="rId48" Type="http://schemas.openxmlformats.org/officeDocument/2006/relationships/hyperlink" Target="javascript:parent.createIframeTab('mapping_detail_410200007T5E','&#29289;&#26009;&#19977;&#35270;&#22270;','../mapping/mapping!detail.action?macnos=410200007T5E%27)" TargetMode="External"/><Relationship Id="rId56" Type="http://schemas.openxmlformats.org/officeDocument/2006/relationships/hyperlink" Target="javascript:parent.createIframeTab('mapping_detail_410200007X5E','&#29289;&#26009;&#19977;&#35270;&#22270;','../mapping/mapping!detail.action?macnos=410200007X5E%27)" TargetMode="External"/><Relationship Id="rId64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69" Type="http://schemas.openxmlformats.org/officeDocument/2006/relationships/hyperlink" Target="javascript:parent.createIframeTab('mapping_detail_370100006X9T','&#29289;&#26009;&#19977;&#35270;&#22270;','../mapping/mapping!detail.action?macnos=370100006X9T%27)" TargetMode="External"/><Relationship Id="rId8" Type="http://schemas.openxmlformats.org/officeDocument/2006/relationships/hyperlink" Target="javascript:parent.createIframeTab('mapping_detail_482000008S9T','&#29289;&#26009;&#19977;&#35270;&#22270;','../mapping/mapping!detail.action?macnos=482000008S9T%27)" TargetMode="External"/><Relationship Id="rId51" Type="http://schemas.openxmlformats.org/officeDocument/2006/relationships/hyperlink" Target="javascript:parent.createIframeTab('mapping_detail_420100000H1J','&#29289;&#26009;&#19977;&#35270;&#22270;','../mapping/mapping!detail.action?macnos=420100000H1J%27)" TargetMode="External"/><Relationship Id="rId72" Type="http://schemas.openxmlformats.org/officeDocument/2006/relationships/hyperlink" Target="javascript:parent.createIframeTab('mapping_detail_5600020K7B00','&#29289;&#26009;&#19977;&#35270;&#22270;','../mapping/mapping!detail.action?macnos=5600020K7B00%27)" TargetMode="External"/><Relationship Id="rId3" Type="http://schemas.openxmlformats.org/officeDocument/2006/relationships/hyperlink" Target="javascript:parent.createIframeTab('mapping_detail_32020000KY9T','&#29289;&#26009;&#19977;&#35270;&#22270;','../mapping/mapping!detail.action?macnos=32020000KY9T%27)" TargetMode="External"/><Relationship Id="rId12" Type="http://schemas.openxmlformats.org/officeDocument/2006/relationships/hyperlink" Target="javascript:parent.createIframeTab('mapping_detail_48200000AT9T','&#29289;&#26009;&#19977;&#35270;&#22270;','../mapping/mapping!detail.action?macnos=48200000AT9T%27)" TargetMode="External"/><Relationship Id="rId17" Type="http://schemas.openxmlformats.org/officeDocument/2006/relationships/hyperlink" Target="javascript:parent.createIframeTab('mapping_detail_370100006T9T','&#29289;&#26009;&#19977;&#35270;&#22270;','../mapping/mapping!detail.action?macnos=370100006T9T%27)" TargetMode="External"/><Relationship Id="rId25" Type="http://schemas.openxmlformats.org/officeDocument/2006/relationships/hyperlink" Target="javascript:parent.createIframeTab('mapping_detail_55050001589T','&#29289;&#26009;&#19977;&#35270;&#22270;','../mapping/mapping!detail.action?macnos=55050001589T%27)" TargetMode="External"/><Relationship Id="rId33" Type="http://schemas.openxmlformats.org/officeDocument/2006/relationships/hyperlink" Target="javascript:parent.createIframeTab('mapping_detail_550200009X9T','&#29289;&#26009;&#19977;&#35270;&#22270;','../mapping/mapping!detail.action?macnos=550200009X9T%27)" TargetMode="External"/><Relationship Id="rId38" Type="http://schemas.openxmlformats.org/officeDocument/2006/relationships/hyperlink" Target="javascript:parent.createIframeTab('mapping_detail_32020000JB9T','&#29289;&#26009;&#19977;&#35270;&#22270;','../mapping/mapping!detail.action?macnos=32020000JB9T%27)" TargetMode="External"/><Relationship Id="rId46" Type="http://schemas.openxmlformats.org/officeDocument/2006/relationships/hyperlink" Target="javascript:parent.createIframeTab('mapping_detail_280100000L1A','&#29289;&#26009;&#19977;&#35270;&#22270;','../mapping/mapping!detail.action?macnos=280100000L1A%27)" TargetMode="External"/><Relationship Id="rId59" Type="http://schemas.openxmlformats.org/officeDocument/2006/relationships/hyperlink" Target="javascript:parent.createIframeTab('mapping_detail_320900009M9T','&#29289;&#26009;&#19977;&#35270;&#22270;','../mapping/mapping!detail.action?macnos=320900009M9T%27)" TargetMode="External"/><Relationship Id="rId67" Type="http://schemas.openxmlformats.org/officeDocument/2006/relationships/hyperlink" Target="javascript:parent.createIframeTab('mapping_detail_5810K7BECG00','&#29289;&#26009;&#19977;&#35270;&#22270;','../mapping/mapping!detail.action?macnos=5810K7BECG00%27)" TargetMode="External"/><Relationship Id="rId20" Type="http://schemas.openxmlformats.org/officeDocument/2006/relationships/hyperlink" Target="javascript:parent.createIframeTab('mapping_detail_55050000Z49T','&#29289;&#26009;&#19977;&#35270;&#22270;','../mapping/mapping!detail.action?macnos=55050000Z49T%27)" TargetMode="External"/><Relationship Id="rId41" Type="http://schemas.openxmlformats.org/officeDocument/2006/relationships/hyperlink" Target="javascript:parent.createIframeTab('mapping_detail_48110000849T','&#29289;&#26009;&#19977;&#35270;&#22270;','../mapping/mapping!detail.action?macnos=48110000849T%27)" TargetMode="External"/><Relationship Id="rId54" Type="http://schemas.openxmlformats.org/officeDocument/2006/relationships/hyperlink" Target="javascript:parent.createIframeTab('mapping_detail_49010000465F','&#29289;&#26009;&#19977;&#35270;&#22270;','../mapping/mapping!detail.action?macnos=49010000465F%27)" TargetMode="External"/><Relationship Id="rId62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70" Type="http://schemas.openxmlformats.org/officeDocument/2006/relationships/hyperlink" Target="javascript:parent.createIframeTab('mapping_detail_5600010K7B00','&#29289;&#26009;&#19977;&#35270;&#22270;','../mapping/mapping!detail.action?macnos=5600010K7B00%27)" TargetMode="External"/><Relationship Id="rId75" Type="http://schemas.openxmlformats.org/officeDocument/2006/relationships/hyperlink" Target="javascript:parent.createIframeTab('mapping_detail_5600090K7B00','&#29289;&#26009;&#19977;&#35270;&#22270;','../mapping/mapping!detail.action?macnos=5600090K7B00%27)" TargetMode="External"/><Relationship Id="rId1" Type="http://schemas.openxmlformats.org/officeDocument/2006/relationships/hyperlink" Target="javascript:parent.createIframeTab('mapping_detail_483200007W9T','&#29289;&#26009;&#19977;&#35270;&#22270;','../mapping/mapping!detail.action?macnos=483200007W9T%27)" TargetMode="External"/><Relationship Id="rId6" Type="http://schemas.openxmlformats.org/officeDocument/2006/relationships/hyperlink" Target="javascript:parent.createIframeTab('mapping_detail_32020000J59T','&#29289;&#26009;&#19977;&#35270;&#22270;','../mapping/mapping!detail.action?macnos=32020000J59T%27)" TargetMode="External"/><Relationship Id="rId15" Type="http://schemas.openxmlformats.org/officeDocument/2006/relationships/hyperlink" Target="javascript:parent.createIframeTab('mapping_detail_370100006U9T','&#29289;&#26009;&#19977;&#35270;&#22270;','../mapping/mapping!detail.action?macnos=370100006U9T%27)" TargetMode="External"/><Relationship Id="rId23" Type="http://schemas.openxmlformats.org/officeDocument/2006/relationships/hyperlink" Target="javascript:parent.createIframeTab('mapping_detail_55050001599T','&#29289;&#26009;&#19977;&#35270;&#22270;','../mapping/mapping!detail.action?macnos=55050001599T%27)" TargetMode="External"/><Relationship Id="rId28" Type="http://schemas.openxmlformats.org/officeDocument/2006/relationships/hyperlink" Target="javascript:parent.createIframeTab('mapping_detail_55050000S69T','&#29289;&#26009;&#19977;&#35270;&#22270;','../mapping/mapping!detail.action?macnos=55050000S69T%27)" TargetMode="External"/><Relationship Id="rId36" Type="http://schemas.openxmlformats.org/officeDocument/2006/relationships/hyperlink" Target="javascript:parent.createIframeTab('mapping_detail_345100005G9T','&#29289;&#26009;&#19977;&#35270;&#22270;','../mapping/mapping!detail.action?macnos=345100005G9T%27)" TargetMode="External"/><Relationship Id="rId49" Type="http://schemas.openxmlformats.org/officeDocument/2006/relationships/hyperlink" Target="javascript:parent.createIframeTab('mapping_detail_410200007N5Y','&#29289;&#26009;&#19977;&#35270;&#22270;','../mapping/mapping!detail.action?macnos=410200007N5Y%27)" TargetMode="External"/><Relationship Id="rId57" Type="http://schemas.openxmlformats.org/officeDocument/2006/relationships/hyperlink" Target="javascript:parent.createIframeTab('mapping_detail_483200007U9T','&#29289;&#26009;&#19977;&#35270;&#22270;','../mapping/mapping!detail.action?macnos=483200007U9T%27)" TargetMode="External"/><Relationship Id="rId10" Type="http://schemas.openxmlformats.org/officeDocument/2006/relationships/hyperlink" Target="javascript:parent.createIframeTab('mapping_detail_48200000859T','&#29289;&#26009;&#19977;&#35270;&#22270;','../mapping/mapping!detail.action?macnos=48200000859T%27)" TargetMode="External"/><Relationship Id="rId31" Type="http://schemas.openxmlformats.org/officeDocument/2006/relationships/hyperlink" Target="javascript:parent.createIframeTab('mapping_detail_410100002D5Y','&#29289;&#26009;&#19977;&#35270;&#22270;','../mapping/mapping!detail.action?macnos=410100002D5Y%27)" TargetMode="External"/><Relationship Id="rId44" Type="http://schemas.openxmlformats.org/officeDocument/2006/relationships/hyperlink" Target="javascript:parent.createIframeTab('mapping_detail_410200007V5E','&#29289;&#26009;&#19977;&#35270;&#22270;','../mapping/mapping!detail.action?macnos=410200007V5E%27)" TargetMode="External"/><Relationship Id="rId52" Type="http://schemas.openxmlformats.org/officeDocument/2006/relationships/hyperlink" Target="javascript:parent.createIframeTab('mapping_detail_490100004M5F','&#29289;&#26009;&#19977;&#35270;&#22270;','../mapping/mapping!detail.action?macnos=490100004M5F%27)" TargetMode="External"/><Relationship Id="rId60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65" Type="http://schemas.openxmlformats.org/officeDocument/2006/relationships/hyperlink" Target="javascript:parent.createIframeTab('mapping_detail_5810K7BDBG00','&#29289;&#26009;&#19977;&#35270;&#22270;','../mapping/mapping!detail.action?macnos=5810K7BDBG00%27)" TargetMode="External"/><Relationship Id="rId73" Type="http://schemas.openxmlformats.org/officeDocument/2006/relationships/hyperlink" Target="javascript:parent.createIframeTab('mapping_detail_5600080K7B00','&#29289;&#26009;&#19977;&#35270;&#22270;','../mapping/mapping!detail.action?macnos=5600080K7B00%27)" TargetMode="External"/><Relationship Id="rId4" Type="http://schemas.openxmlformats.org/officeDocument/2006/relationships/hyperlink" Target="javascript:parent.createIframeTab('mapping_detail_32020000L19T','&#29289;&#26009;&#19977;&#35270;&#22270;','../mapping/mapping!detail.action?macnos=32020000L19T%27)" TargetMode="External"/><Relationship Id="rId9" Type="http://schemas.openxmlformats.org/officeDocument/2006/relationships/hyperlink" Target="javascript:parent.createIframeTab('mapping_detail_482000008U9T','&#29289;&#26009;&#19977;&#35270;&#22270;','../mapping/mapping!detail.action?macnos=482000008U9T%27)" TargetMode="External"/><Relationship Id="rId13" Type="http://schemas.openxmlformats.org/officeDocument/2006/relationships/hyperlink" Target="javascript:parent.createIframeTab('mapping_detail_46020000645Z','&#29289;&#26009;&#19977;&#35270;&#22270;','../mapping/mapping!detail.action?macnos=46020000645Z%27)" TargetMode="External"/><Relationship Id="rId18" Type="http://schemas.openxmlformats.org/officeDocument/2006/relationships/hyperlink" Target="javascript:parent.createIframeTab('mapping_detail_370100006S9T','&#29289;&#26009;&#19977;&#35270;&#22270;','../mapping/mapping!detail.action?macnos=370100006S9T%27)" TargetMode="External"/><Relationship Id="rId39" Type="http://schemas.openxmlformats.org/officeDocument/2006/relationships/hyperlink" Target="javascript:parent.createIframeTab('mapping_detail_48110000859T','&#29289;&#26009;&#19977;&#35270;&#22270;','../mapping/mapping!detail.action?macnos=48110000859T%27)" TargetMode="External"/><Relationship Id="rId34" Type="http://schemas.openxmlformats.org/officeDocument/2006/relationships/hyperlink" Target="javascript:parent.createIframeTab('mapping_detail_55020000929T','&#29289;&#26009;&#19977;&#35270;&#22270;','../mapping/mapping!detail.action?macnos=55020000929T%27)" TargetMode="External"/><Relationship Id="rId50" Type="http://schemas.openxmlformats.org/officeDocument/2006/relationships/hyperlink" Target="javascript:parent.createIframeTab('mapping_detail_370100006X9T','&#29289;&#26009;&#19977;&#35270;&#22270;','../mapping/mapping!detail.action?macnos=370100006X9T%27)" TargetMode="External"/><Relationship Id="rId55" Type="http://schemas.openxmlformats.org/officeDocument/2006/relationships/hyperlink" Target="javascript:parent.createIframeTab('mapping_detail_490100005K5F','&#29289;&#26009;&#19977;&#35270;&#22270;','../mapping/mapping!detail.action?macnos=490100005K5F%27)" TargetMode="External"/><Relationship Id="rId76" Type="http://schemas.openxmlformats.org/officeDocument/2006/relationships/hyperlink" Target="javascript:parent.createIframeTab('mapping_detail_56000D0K7B00','&#29289;&#26009;&#19977;&#35270;&#22270;','../mapping/mapping!detail.action?macnos=56000D0K7B00%27)" TargetMode="External"/><Relationship Id="rId7" Type="http://schemas.openxmlformats.org/officeDocument/2006/relationships/hyperlink" Target="javascript:parent.createIframeTab('mapping_detail_321000003N9T','&#29289;&#26009;&#19977;&#35270;&#22270;','../mapping/mapping!detail.action?macnos=321000003N9T%27)" TargetMode="External"/><Relationship Id="rId71" Type="http://schemas.openxmlformats.org/officeDocument/2006/relationships/hyperlink" Target="javascript:parent.createIframeTab('mapping_detail_56000C0K7B00','&#29289;&#26009;&#19977;&#35270;&#22270;','../mapping/mapping!detail.action?macnos=56000C0K7B00%27)" TargetMode="Externa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370200000B3C','&#29289;&#26009;&#19977;&#35270;&#22270;','../mapping/mapping!detail.action?macnos=370200000B3C%27)" TargetMode="External"/><Relationship Id="rId18" Type="http://schemas.openxmlformats.org/officeDocument/2006/relationships/hyperlink" Target="javascript:parent.createIframeTab('mapping_detail_481100006E3W','&#29289;&#26009;&#19977;&#35270;&#22270;','../mapping/mapping!detail.action?macnos=481100006E3W%27)" TargetMode="External"/><Relationship Id="rId26" Type="http://schemas.openxmlformats.org/officeDocument/2006/relationships/hyperlink" Target="javascript:parent.createIframeTab('mapping_detail_410200009D5E','&#29289;&#26009;&#19977;&#35270;&#22270;','../mapping/mapping!detail.action?macnos=410200009D5E%27)" TargetMode="External"/><Relationship Id="rId39" Type="http://schemas.openxmlformats.org/officeDocument/2006/relationships/hyperlink" Target="javascript:parent.createIframeTab('mapping_detail_410200009E5Y','&#29289;&#26009;&#19977;&#35270;&#22270;','../mapping/mapping!detail.action?macnos=410200009E5Y%27)" TargetMode="External"/><Relationship Id="rId21" Type="http://schemas.openxmlformats.org/officeDocument/2006/relationships/hyperlink" Target="javascript:parent.createIframeTab('mapping_detail_451100002R2N','&#29289;&#26009;&#19977;&#35270;&#22270;','../mapping/mapping!detail.action?macnos=451100002R2N%27)" TargetMode="External"/><Relationship Id="rId34" Type="http://schemas.openxmlformats.org/officeDocument/2006/relationships/hyperlink" Target="javascript:parent.createIframeTab('mapping_detail_37010000603C','&#29289;&#26009;&#19977;&#35270;&#22270;','../mapping/mapping!detail.action?macnos=37010000603C%27)" TargetMode="External"/><Relationship Id="rId42" Type="http://schemas.openxmlformats.org/officeDocument/2006/relationships/hyperlink" Target="javascript:parent.createIframeTab('mapping_detail_550400002W4S','&#29289;&#26009;&#19977;&#35270;&#22270;','../mapping/mapping!detail.action?macnos=550400002W4S%27)" TargetMode="External"/><Relationship Id="rId47" Type="http://schemas.openxmlformats.org/officeDocument/2006/relationships/hyperlink" Target="javascript:parent.createIframeTab('mapping_detail_47030000041D','&#29289;&#26009;&#19977;&#35270;&#22270;','../mapping/mapping!detail.action?macnos=47030000041D%27)" TargetMode="External"/><Relationship Id="rId50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55" Type="http://schemas.openxmlformats.org/officeDocument/2006/relationships/hyperlink" Target="javascript:parent.createIframeTab('mapping_detail_5600040K1100','&#29289;&#26009;&#19977;&#35270;&#22270;','../mapping/mapping!detail.action?macnos=5600040K1100%27)" TargetMode="External"/><Relationship Id="rId63" Type="http://schemas.openxmlformats.org/officeDocument/2006/relationships/hyperlink" Target="javascript:parent.createIframeTab('mapping_detail_56000L0K1100','&#29289;&#26009;&#19977;&#35270;&#22270;','../mapping/mapping!detail.action?macnos=56000L0K1100%27)" TargetMode="External"/><Relationship Id="rId7" Type="http://schemas.openxmlformats.org/officeDocument/2006/relationships/hyperlink" Target="javascript:parent.createIframeTab('mapping_detail_32020000GW3U','&#29289;&#26009;&#19977;&#35270;&#22270;','../mapping/mapping!detail.action?macnos=32020000GW3U%27)" TargetMode="External"/><Relationship Id="rId2" Type="http://schemas.openxmlformats.org/officeDocument/2006/relationships/hyperlink" Target="javascript:parent.createIframeTab('mapping_detail_49010000445F','&#29289;&#26009;&#19977;&#35270;&#22270;','../mapping/mapping!detail.action?macnos=49010000445F%27)" TargetMode="External"/><Relationship Id="rId16" Type="http://schemas.openxmlformats.org/officeDocument/2006/relationships/hyperlink" Target="javascript:parent.createIframeTab('mapping_detail_481100006H3W','&#29289;&#26009;&#19977;&#35270;&#22270;','../mapping/mapping!detail.action?macnos=481100006H3W%27)" TargetMode="External"/><Relationship Id="rId29" Type="http://schemas.openxmlformats.org/officeDocument/2006/relationships/hyperlink" Target="javascript:parent.createIframeTab('mapping_detail_482000007V3W','&#29289;&#26009;&#19977;&#35270;&#22270;','../mapping/mapping!detail.action?macnos=482000007V3W%27)" TargetMode="External"/><Relationship Id="rId11" Type="http://schemas.openxmlformats.org/officeDocument/2006/relationships/hyperlink" Target="javascript:parent.createIframeTab('mapping_detail_32020000GY3U','&#29289;&#26009;&#19977;&#35270;&#22270;','../mapping/mapping!detail.action?macnos=32020000GY3U%27)" TargetMode="External"/><Relationship Id="rId24" Type="http://schemas.openxmlformats.org/officeDocument/2006/relationships/hyperlink" Target="javascript:parent.createIframeTab('mapping_detail_483200006U2T','&#29289;&#26009;&#19977;&#35270;&#22270;','../mapping/mapping!detail.action?macnos=483200006U2T%27)" TargetMode="External"/><Relationship Id="rId32" Type="http://schemas.openxmlformats.org/officeDocument/2006/relationships/hyperlink" Target="javascript:parent.createIframeTab('mapping_detail_1000757X00E3','&#29289;&#26009;&#19977;&#35270;&#22270;','../mapping/mapping!detail.action?macnos=1000757X00E3%27)" TargetMode="External"/><Relationship Id="rId37" Type="http://schemas.openxmlformats.org/officeDocument/2006/relationships/hyperlink" Target="javascript:parent.createIframeTab('mapping_detail_32020000GR3U','&#29289;&#26009;&#19977;&#35270;&#22270;','../mapping/mapping!detail.action?macnos=32020000GR3U%27)" TargetMode="External"/><Relationship Id="rId40" Type="http://schemas.openxmlformats.org/officeDocument/2006/relationships/hyperlink" Target="javascript:parent.createIframeTab('mapping_detail_410200009F5Y','&#29289;&#26009;&#19977;&#35270;&#22270;','../mapping/mapping!detail.action?macnos=410200009F5Y%27)" TargetMode="External"/><Relationship Id="rId45" Type="http://schemas.openxmlformats.org/officeDocument/2006/relationships/hyperlink" Target="javascript:parent.createIframeTab('mapping_detail_47040000061D','&#29289;&#26009;&#19977;&#35270;&#22270;','../mapping/mapping!detail.action?macnos=47040000061D%27)" TargetMode="External"/><Relationship Id="rId53" Type="http://schemas.openxmlformats.org/officeDocument/2006/relationships/hyperlink" Target="javascript:parent.createIframeTab('mapping_detail_5600010K1100','&#29289;&#26009;&#19977;&#35270;&#22270;','../mapping/mapping!detail.action?macnos=5600010K1100%27)" TargetMode="External"/><Relationship Id="rId58" Type="http://schemas.openxmlformats.org/officeDocument/2006/relationships/hyperlink" Target="javascript:parent.createIframeTab('mapping_detail_56000G0K1100','&#29289;&#26009;&#19977;&#35270;&#22270;','../mapping/mapping!detail.action?macnos=56000G0K1100%27)" TargetMode="External"/><Relationship Id="rId5" Type="http://schemas.openxmlformats.org/officeDocument/2006/relationships/hyperlink" Target="javascript:parent.createIframeTab('mapping_detail_32100000423U','&#29289;&#26009;&#19977;&#35270;&#22270;','../mapping/mapping!detail.action?macnos=32100000423U%27)" TargetMode="External"/><Relationship Id="rId61" Type="http://schemas.openxmlformats.org/officeDocument/2006/relationships/hyperlink" Target="javascript:parent.createIframeTab('mapping_detail_56000M0K1100','&#29289;&#26009;&#19977;&#35270;&#22270;','../mapping/mapping!detail.action?macnos=56000M0K1100%27)" TargetMode="External"/><Relationship Id="rId19" Type="http://schemas.openxmlformats.org/officeDocument/2006/relationships/hyperlink" Target="javascript:parent.createIframeTab('mapping_detail_37010000623C','&#29289;&#26009;&#19977;&#35270;&#22270;','../mapping/mapping!detail.action?macnos=37010000623C%27)" TargetMode="External"/><Relationship Id="rId14" Type="http://schemas.openxmlformats.org/officeDocument/2006/relationships/hyperlink" Target="javascript:parent.createIframeTab('mapping_detail_371000000U3W','&#29289;&#26009;&#19977;&#35270;&#22270;','../mapping/mapping!detail.action?macnos=371000000U3W%27)" TargetMode="External"/><Relationship Id="rId22" Type="http://schemas.openxmlformats.org/officeDocument/2006/relationships/hyperlink" Target="javascript:parent.createIframeTab('mapping_detail_451100002S2N','&#29289;&#26009;&#19977;&#35270;&#22270;','../mapping/mapping!detail.action?macnos=451100002S2N%27)" TargetMode="External"/><Relationship Id="rId27" Type="http://schemas.openxmlformats.org/officeDocument/2006/relationships/hyperlink" Target="javascript:parent.createIframeTab('mapping_detail_460200005B5S','&#29289;&#26009;&#19977;&#35270;&#22270;','../mapping/mapping!detail.action?macnos=460200005B5S%27)" TargetMode="External"/><Relationship Id="rId30" Type="http://schemas.openxmlformats.org/officeDocument/2006/relationships/hyperlink" Target="javascript:parent.createIframeTab('mapping_detail_482000007T3W','&#29289;&#26009;&#19977;&#35270;&#22270;','../mapping/mapping!detail.action?macnos=482000007T3W%27)" TargetMode="External"/><Relationship Id="rId35" Type="http://schemas.openxmlformats.org/officeDocument/2006/relationships/hyperlink" Target="javascript:parent.createIframeTab('mapping_detail_32020000GT3U','&#29289;&#26009;&#19977;&#35270;&#22270;','../mapping/mapping!detail.action?macnos=32020000GT3U%27)" TargetMode="External"/><Relationship Id="rId43" Type="http://schemas.openxmlformats.org/officeDocument/2006/relationships/hyperlink" Target="javascript:parent.createIframeTab('mapping_detail_484300001N4Y','&#29289;&#26009;&#19977;&#35270;&#22270;','../mapping/mapping!detail.action?macnos=484300001N4Y%27)" TargetMode="External"/><Relationship Id="rId48" Type="http://schemas.openxmlformats.org/officeDocument/2006/relationships/hyperlink" Target="javascript:parent.createIframeTab('mapping_detail_47050000061D','&#29289;&#26009;&#19977;&#35270;&#22270;','../mapping/mapping!detail.action?macnos=47050000061D%27)" TargetMode="External"/><Relationship Id="rId56" Type="http://schemas.openxmlformats.org/officeDocument/2006/relationships/hyperlink" Target="javascript:parent.createIframeTab('mapping_detail_5600050K1100','&#29289;&#26009;&#19977;&#35270;&#22270;','../mapping/mapping!detail.action?macnos=5600050K1100%27)" TargetMode="External"/><Relationship Id="rId8" Type="http://schemas.openxmlformats.org/officeDocument/2006/relationships/hyperlink" Target="javascript:parent.createIframeTab('mapping_detail_32020000GV3U','&#29289;&#26009;&#19977;&#35270;&#22270;','../mapping/mapping!detail.action?macnos=32020000GV3U%27)" TargetMode="External"/><Relationship Id="rId51" Type="http://schemas.openxmlformats.org/officeDocument/2006/relationships/hyperlink" Target="javascript:parent.createIframeTab('mapping_detail_5810K11ECG00','&#29289;&#26009;&#19977;&#35270;&#22270;','../mapping/mapping!detail.action?macnos=5810K11ECG00%27)" TargetMode="External"/><Relationship Id="rId3" Type="http://schemas.openxmlformats.org/officeDocument/2006/relationships/hyperlink" Target="javascript:parent.createIframeTab('mapping_detail_49010000455F','&#29289;&#26009;&#19977;&#35270;&#22270;','../mapping/mapping!detail.action?macnos=49010000455F%27)" TargetMode="External"/><Relationship Id="rId12" Type="http://schemas.openxmlformats.org/officeDocument/2006/relationships/hyperlink" Target="javascript:parent.createIframeTab('mapping_detail_32020000GX3U','&#29289;&#26009;&#19977;&#35270;&#22270;','../mapping/mapping!detail.action?macnos=32020000GX3U%27)" TargetMode="External"/><Relationship Id="rId17" Type="http://schemas.openxmlformats.org/officeDocument/2006/relationships/hyperlink" Target="javascript:parent.createIframeTab('mapping_detail_481100006F3W','&#29289;&#26009;&#19977;&#35270;&#22270;','../mapping/mapping!detail.action?macnos=481100006F3W%27)" TargetMode="External"/><Relationship Id="rId25" Type="http://schemas.openxmlformats.org/officeDocument/2006/relationships/hyperlink" Target="javascript:parent.createIframeTab('mapping_detail_483200006Y2T','&#29289;&#26009;&#19977;&#35270;&#22270;','../mapping/mapping!detail.action?macnos=483200006Y2T%27)" TargetMode="External"/><Relationship Id="rId33" Type="http://schemas.openxmlformats.org/officeDocument/2006/relationships/hyperlink" Target="javascript:parent.createIframeTab('mapping_detail_28100000161A','&#29289;&#26009;&#19977;&#35270;&#22270;','../mapping/mapping!detail.action?macnos=28100000161A%27)" TargetMode="External"/><Relationship Id="rId38" Type="http://schemas.openxmlformats.org/officeDocument/2006/relationships/hyperlink" Target="javascript:parent.createIframeTab('mapping_detail_32020000GQ3U','&#29289;&#26009;&#19977;&#35270;&#22270;','../mapping/mapping!detail.action?macnos=32020000GQ3U%27)" TargetMode="External"/><Relationship Id="rId46" Type="http://schemas.openxmlformats.org/officeDocument/2006/relationships/hyperlink" Target="javascript:parent.createIframeTab('mapping_detail_47020000041D','&#29289;&#26009;&#19977;&#35270;&#22270;','../mapping/mapping!detail.action?macnos=47020000041D%27)" TargetMode="External"/><Relationship Id="rId59" Type="http://schemas.openxmlformats.org/officeDocument/2006/relationships/hyperlink" Target="javascript:parent.createIframeTab('mapping_detail_56000B0K1100','&#29289;&#26009;&#19977;&#35270;&#22270;','../mapping/mapping!detail.action?macnos=56000B0K1100%27)" TargetMode="External"/><Relationship Id="rId20" Type="http://schemas.openxmlformats.org/officeDocument/2006/relationships/hyperlink" Target="javascript:parent.createIframeTab('mapping_detail_321200003L3U','&#29289;&#26009;&#19977;&#35270;&#22270;','../mapping/mapping!detail.action?macnos=321200003L3U%27)" TargetMode="External"/><Relationship Id="rId41" Type="http://schemas.openxmlformats.org/officeDocument/2006/relationships/hyperlink" Target="javascript:parent.createIframeTab('mapping_detail_320600005U6B','&#29289;&#26009;&#19977;&#35270;&#22270;','../mapping/mapping!detail.action?macnos=320600005U6B%27)" TargetMode="External"/><Relationship Id="rId54" Type="http://schemas.openxmlformats.org/officeDocument/2006/relationships/hyperlink" Target="javascript:parent.createIframeTab('mapping_detail_5600020K1100','&#29289;&#26009;&#19977;&#35270;&#22270;','../mapping/mapping!detail.action?macnos=5600020K1100%27)" TargetMode="External"/><Relationship Id="rId62" Type="http://schemas.openxmlformats.org/officeDocument/2006/relationships/hyperlink" Target="javascript:parent.createIframeTab('mapping_detail_56000N0K1100','&#29289;&#26009;&#19977;&#35270;&#22270;','../mapping/mapping!detail.action?macnos=56000N0K1100%27)" TargetMode="External"/><Relationship Id="rId1" Type="http://schemas.openxmlformats.org/officeDocument/2006/relationships/hyperlink" Target="javascript:parent.createIframeTab('mapping_detail_490100004R5F','&#29289;&#26009;&#19977;&#35270;&#22270;','../mapping/mapping!detail.action?macnos=490100004R5F%27)" TargetMode="External"/><Relationship Id="rId6" Type="http://schemas.openxmlformats.org/officeDocument/2006/relationships/hyperlink" Target="javascript:parent.createIframeTab('mapping_detail_32020000J23U','&#29289;&#26009;&#19977;&#35270;&#22270;','../mapping/mapping!detail.action?macnos=32020000J23U%27)" TargetMode="External"/><Relationship Id="rId15" Type="http://schemas.openxmlformats.org/officeDocument/2006/relationships/hyperlink" Target="javascript:parent.createIframeTab('mapping_detail_32020000JU3U','&#29289;&#26009;&#19977;&#35270;&#22270;','../mapping/mapping!detail.action?macnos=32020000JU3U%27)" TargetMode="External"/><Relationship Id="rId23" Type="http://schemas.openxmlformats.org/officeDocument/2006/relationships/hyperlink" Target="javascript:parent.createIframeTab('mapping_detail_483200006X2T','&#29289;&#26009;&#19977;&#35270;&#22270;','../mapping/mapping!detail.action?macnos=483200006X2T%27)" TargetMode="External"/><Relationship Id="rId28" Type="http://schemas.openxmlformats.org/officeDocument/2006/relationships/hyperlink" Target="javascript:parent.createIframeTab('mapping_detail_321400000V5S','&#29289;&#26009;&#19977;&#35270;&#22270;','../mapping/mapping!detail.action?macnos=321400000V5S%27)" TargetMode="External"/><Relationship Id="rId36" Type="http://schemas.openxmlformats.org/officeDocument/2006/relationships/hyperlink" Target="javascript:parent.createIframeTab('mapping_detail_32020000GS3U','&#29289;&#26009;&#19977;&#35270;&#22270;','../mapping/mapping!detail.action?macnos=32020000GS3U%27)" TargetMode="External"/><Relationship Id="rId49" Type="http://schemas.openxmlformats.org/officeDocument/2006/relationships/hyperlink" Target="javascript:parent.createIframeTab('mapping_detail_450100000J4S','&#29289;&#26009;&#19977;&#35270;&#22270;','../mapping/mapping!detail.action?macnos=450100000J4S%27)" TargetMode="External"/><Relationship Id="rId57" Type="http://schemas.openxmlformats.org/officeDocument/2006/relationships/hyperlink" Target="javascript:parent.createIframeTab('mapping_detail_5600030K1100','&#29289;&#26009;&#19977;&#35270;&#22270;','../mapping/mapping!detail.action?macnos=5600030K1100%27)" TargetMode="External"/><Relationship Id="rId10" Type="http://schemas.openxmlformats.org/officeDocument/2006/relationships/hyperlink" Target="javascript:parent.createIframeTab('mapping_detail_483200007B2T','&#29289;&#26009;&#19977;&#35270;&#22270;','../mapping/mapping!detail.action?macnos=483200007B2T%27)" TargetMode="External"/><Relationship Id="rId31" Type="http://schemas.openxmlformats.org/officeDocument/2006/relationships/hyperlink" Target="javascript:parent.createIframeTab('mapping_detail_482000007S3W','&#29289;&#26009;&#19977;&#35270;&#22270;','../mapping/mapping!detail.action?macnos=482000007S3W%27)" TargetMode="External"/><Relationship Id="rId44" Type="http://schemas.openxmlformats.org/officeDocument/2006/relationships/hyperlink" Target="javascript:parent.createIframeTab('mapping_detail_321000004X3U','&#29289;&#26009;&#19977;&#35270;&#22270;','../mapping/mapping!detail.action?macnos=321000004X3U%27)" TargetMode="External"/><Relationship Id="rId52" Type="http://schemas.openxmlformats.org/officeDocument/2006/relationships/hyperlink" Target="javascript:parent.createIframeTab('mapping_detail_5810K11EDG00','&#29289;&#26009;&#19977;&#35270;&#22270;','../mapping/mapping!detail.action?macnos=5810K11EDG00%27)" TargetMode="External"/><Relationship Id="rId60" Type="http://schemas.openxmlformats.org/officeDocument/2006/relationships/hyperlink" Target="javascript:parent.createIframeTab('mapping_detail_56000C0K1100','&#29289;&#26009;&#19977;&#35270;&#22270;','../mapping/mapping!detail.action?macnos=56000C0K1100%27)" TargetMode="External"/><Relationship Id="rId4" Type="http://schemas.openxmlformats.org/officeDocument/2006/relationships/hyperlink" Target="javascript:parent.createIframeTab('mapping_detail_341700003C2Q','&#29289;&#26009;&#19977;&#35270;&#22270;','../mapping/mapping!detail.action?macnos=341700003C2Q%27)" TargetMode="External"/><Relationship Id="rId9" Type="http://schemas.openxmlformats.org/officeDocument/2006/relationships/hyperlink" Target="javascript:parent.createIframeTab('mapping_detail_32020000GU3U','&#29289;&#26009;&#19977;&#35270;&#22270;','../mapping/mapping!detail.action?macnos=32020000GU3U%27)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95F3B01D0028','&#29289;&#26009;&#19977;&#35270;&#22270;','../mapping/mapping!detail.action?macnos=95F3B01D0028%27)" TargetMode="External"/><Relationship Id="rId21" Type="http://schemas.openxmlformats.org/officeDocument/2006/relationships/hyperlink" Target="javascript:parent.createIframeTab('mapping_detail_95F3B01C0004','&#29289;&#26009;&#19977;&#35270;&#22270;','../mapping/mapping!detail.action?macnos=95F3B01C0004%27)" TargetMode="External"/><Relationship Id="rId42" Type="http://schemas.openxmlformats.org/officeDocument/2006/relationships/hyperlink" Target="javascript:parent.createIframeTab('mapping_detail_5540471020A7','&#29289;&#26009;&#19977;&#35270;&#22270;','../mapping/mapping!detail.action?macnos=5540471020A7%27)" TargetMode="External"/><Relationship Id="rId47" Type="http://schemas.openxmlformats.org/officeDocument/2006/relationships/hyperlink" Target="javascript:parent.createIframeTab('mapping_detail_554047122010','&#29289;&#26009;&#19977;&#35270;&#22270;','../mapping/mapping!detail.action?macnos=554047122010%27)" TargetMode="External"/><Relationship Id="rId63" Type="http://schemas.openxmlformats.org/officeDocument/2006/relationships/hyperlink" Target="javascript:parent.createIframeTab('mapping_detail_4830411000B0','&#29289;&#26009;&#19977;&#35270;&#22270;','../mapping/mapping!detail.action?macnos=4830411000B0%27)" TargetMode="External"/><Relationship Id="rId68" Type="http://schemas.openxmlformats.org/officeDocument/2006/relationships/hyperlink" Target="javascript:parent.createIframeTab('mapping_detail_320814300031','&#29289;&#26009;&#19977;&#35270;&#22270;','../mapping/mapping!detail.action?macnos=320814300031%27)" TargetMode="External"/><Relationship Id="rId84" Type="http://schemas.openxmlformats.org/officeDocument/2006/relationships/hyperlink" Target="javascript:parent.createIframeTab('mapping_detail_282004537000','&#29289;&#26009;&#19977;&#35270;&#22270;','../mapping/mapping!detail.action?macnos=282004537000%27)" TargetMode="External"/><Relationship Id="rId89" Type="http://schemas.openxmlformats.org/officeDocument/2006/relationships/hyperlink" Target="javascript:parent.createIframeTab('mapping_detail_3208210000L6','&#29289;&#26009;&#19977;&#35270;&#22270;','../mapping/mapping!detail.action?macnos=3208210000L6%27)" TargetMode="External"/><Relationship Id="rId112" Type="http://schemas.openxmlformats.org/officeDocument/2006/relationships/hyperlink" Target="javascript:parent.createIframeTab('mapping_detail_380025100032','&#29289;&#26009;&#19977;&#35270;&#22270;','../mapping/mapping!detail.action?macnos=380025100032%27)" TargetMode="External"/><Relationship Id="rId16" Type="http://schemas.openxmlformats.org/officeDocument/2006/relationships/hyperlink" Target="javascript:parent.createIframeTab('mapping_detail_95F3B0190005','&#29289;&#26009;&#19977;&#35270;&#22270;','../mapping/mapping!detail.action?macnos=95F3B0190005%27)" TargetMode="External"/><Relationship Id="rId107" Type="http://schemas.openxmlformats.org/officeDocument/2006/relationships/hyperlink" Target="javascript:parent.createIframeTab('mapping_detail_561010033033','&#29289;&#26009;&#19977;&#35270;&#22270;','../mapping/mapping!detail.action?macnos=561010033033%27)" TargetMode="External"/><Relationship Id="rId11" Type="http://schemas.openxmlformats.org/officeDocument/2006/relationships/hyperlink" Target="javascript:parent.createIframeTab('mapping_detail_95F3B0170028','&#29289;&#26009;&#19977;&#35270;&#22270;','../mapping/mapping!detail.action?macnos=95F3B0170028%27)" TargetMode="External"/><Relationship Id="rId32" Type="http://schemas.openxmlformats.org/officeDocument/2006/relationships/hyperlink" Target="javascript:parent.createIframeTab('mapping_detail_4850886500A1','&#29289;&#26009;&#19977;&#35270;&#22270;','../mapping/mapping!detail.action?macnos=4850886500A1%27)" TargetMode="External"/><Relationship Id="rId37" Type="http://schemas.openxmlformats.org/officeDocument/2006/relationships/hyperlink" Target="javascript:parent.createIframeTab('mapping_detail_4830419000B0','&#29289;&#26009;&#19977;&#35270;&#22270;','../mapping/mapping!detail.action?macnos=4830419000B0%27)" TargetMode="External"/><Relationship Id="rId53" Type="http://schemas.openxmlformats.org/officeDocument/2006/relationships/hyperlink" Target="javascript:parent.createIframeTab('mapping_detail_482115400000','&#29289;&#26009;&#19977;&#35270;&#22270;','../mapping/mapping!detail.action?macnos=482115400000%27)" TargetMode="External"/><Relationship Id="rId58" Type="http://schemas.openxmlformats.org/officeDocument/2006/relationships/hyperlink" Target="javascript:parent.createIframeTab('mapping_detail_481092810050','&#29289;&#26009;&#19977;&#35270;&#22270;','../mapping/mapping!detail.action?macnos=481092810050%27)" TargetMode="External"/><Relationship Id="rId74" Type="http://schemas.openxmlformats.org/officeDocument/2006/relationships/hyperlink" Target="javascript:parent.createIframeTab('mapping_detail_4148004011L4','&#29289;&#26009;&#19977;&#35270;&#22270;','../mapping/mapping!detail.action?macnos=4148004011L4%27)" TargetMode="External"/><Relationship Id="rId79" Type="http://schemas.openxmlformats.org/officeDocument/2006/relationships/hyperlink" Target="javascript:parent.createIframeTab('mapping_detail_3207592000L6','&#29289;&#26009;&#19977;&#35270;&#22270;','../mapping/mapping!detail.action?macnos=3207592000L6%27)" TargetMode="External"/><Relationship Id="rId102" Type="http://schemas.openxmlformats.org/officeDocument/2006/relationships/hyperlink" Target="javascript:parent.createIframeTab('mapping_detail_5810F3B50000','&#29289;&#26009;&#19977;&#35270;&#22270;','../mapping/mapping!detail.action?macnos=5810F3B50000%27)" TargetMode="External"/><Relationship Id="rId5" Type="http://schemas.openxmlformats.org/officeDocument/2006/relationships/hyperlink" Target="javascript:parent.createIframeTab('mapping_detail_95F3B0150028','&#29289;&#26009;&#19977;&#35270;&#22270;','../mapping/mapping!detail.action?macnos=95F3B0150028%27)" TargetMode="External"/><Relationship Id="rId90" Type="http://schemas.openxmlformats.org/officeDocument/2006/relationships/hyperlink" Target="javascript:parent.createIframeTab('mapping_detail_3208211000L6','&#29289;&#26009;&#19977;&#35270;&#22270;','../mapping/mapping!detail.action?macnos=3208211000L6%27)" TargetMode="External"/><Relationship Id="rId95" Type="http://schemas.openxmlformats.org/officeDocument/2006/relationships/hyperlink" Target="javascript:parent.createIframeTab('mapping_detail_880101120C13','&#29289;&#26009;&#19977;&#35270;&#22270;','../mapping/mapping!detail.action?macnos=880101120C13%27)" TargetMode="External"/><Relationship Id="rId22" Type="http://schemas.openxmlformats.org/officeDocument/2006/relationships/hyperlink" Target="javascript:parent.createIframeTab('mapping_detail_95F3B01B0005','&#29289;&#26009;&#19977;&#35270;&#22270;','../mapping/mapping!detail.action?macnos=95F3B01B0005%27)" TargetMode="External"/><Relationship Id="rId27" Type="http://schemas.openxmlformats.org/officeDocument/2006/relationships/hyperlink" Target="javascript:parent.createIframeTab('mapping_detail_95F3B01D0004','&#29289;&#26009;&#19977;&#35270;&#22270;','../mapping/mapping!detail.action?macnos=95F3B01D0004%27)" TargetMode="External"/><Relationship Id="rId43" Type="http://schemas.openxmlformats.org/officeDocument/2006/relationships/hyperlink" Target="javascript:parent.createIframeTab('mapping_detail_554047111010','&#29289;&#26009;&#19977;&#35270;&#22270;','../mapping/mapping!detail.action?macnos=554047111010%27)" TargetMode="External"/><Relationship Id="rId48" Type="http://schemas.openxmlformats.org/officeDocument/2006/relationships/hyperlink" Target="javascript:parent.createIframeTab('mapping_detail_5540471220A7','&#29289;&#26009;&#19977;&#35270;&#22270;','../mapping/mapping!detail.action?macnos=5540471220A7%27)" TargetMode="External"/><Relationship Id="rId64" Type="http://schemas.openxmlformats.org/officeDocument/2006/relationships/hyperlink" Target="javascript:parent.createIframeTab('mapping_detail_4830411000B3','&#29289;&#26009;&#19977;&#35270;&#22270;','../mapping/mapping!detail.action?macnos=4830411000B3%27)" TargetMode="External"/><Relationship Id="rId69" Type="http://schemas.openxmlformats.org/officeDocument/2006/relationships/hyperlink" Target="javascript:parent.createIframeTab('mapping_detail_492222013076','&#29289;&#26009;&#19977;&#35270;&#22270;','../mapping/mapping!detail.action?macnos=492222013076%27)" TargetMode="External"/><Relationship Id="rId113" Type="http://schemas.openxmlformats.org/officeDocument/2006/relationships/hyperlink" Target="javascript:parent.createIframeTab('mapping_detail_3800251000A7','&#29289;&#26009;&#19977;&#35270;&#22270;','../mapping/mapping!detail.action?macnos=3800251000A7%27)" TargetMode="External"/><Relationship Id="rId80" Type="http://schemas.openxmlformats.org/officeDocument/2006/relationships/hyperlink" Target="javascript:parent.createIframeTab('mapping_detail_453000060045','&#29289;&#26009;&#19977;&#35270;&#22270;','../mapping/mapping!detail.action?macnos=453000060045%27)" TargetMode="External"/><Relationship Id="rId85" Type="http://schemas.openxmlformats.org/officeDocument/2006/relationships/hyperlink" Target="javascript:parent.createIframeTab('mapping_detail_282004540036','&#29289;&#26009;&#19977;&#35270;&#22270;','../mapping/mapping!detail.action?macnos=282004540036%27)" TargetMode="External"/><Relationship Id="rId12" Type="http://schemas.openxmlformats.org/officeDocument/2006/relationships/hyperlink" Target="javascript:parent.createIframeTab('mapping_detail_95F3B0170004','&#29289;&#26009;&#19977;&#35270;&#22270;','../mapping/mapping!detail.action?macnos=95F3B0170004%27)" TargetMode="External"/><Relationship Id="rId17" Type="http://schemas.openxmlformats.org/officeDocument/2006/relationships/hyperlink" Target="javascript:parent.createIframeTab('mapping_detail_95F3B0190028','&#29289;&#26009;&#19977;&#35270;&#22270;','../mapping/mapping!detail.action?macnos=95F3B0190028%27)" TargetMode="External"/><Relationship Id="rId33" Type="http://schemas.openxmlformats.org/officeDocument/2006/relationships/hyperlink" Target="javascript:parent.createIframeTab('mapping_detail_4850887000A1','&#29289;&#26009;&#19977;&#35270;&#22270;','../mapping/mapping!detail.action?macnos=4850887000A1%27)" TargetMode="External"/><Relationship Id="rId38" Type="http://schemas.openxmlformats.org/officeDocument/2006/relationships/hyperlink" Target="javascript:parent.createIframeTab('mapping_detail_4830419000B3','&#29289;&#26009;&#19977;&#35270;&#22270;','../mapping/mapping!detail.action?macnos=4830419000B3%27)" TargetMode="External"/><Relationship Id="rId59" Type="http://schemas.openxmlformats.org/officeDocument/2006/relationships/hyperlink" Target="javascript:parent.createIframeTab('mapping_detail_4810928500A1','&#29289;&#26009;&#19977;&#35270;&#22270;','../mapping/mapping!detail.action?macnos=4810928500A1%27)" TargetMode="External"/><Relationship Id="rId103" Type="http://schemas.openxmlformats.org/officeDocument/2006/relationships/hyperlink" Target="javascript:parent.createIframeTab('mapping_detail_5810F3BC0000','&#29289;&#26009;&#19977;&#35270;&#22270;','../mapping/mapping!detail.action?macnos=5810F3BC0000%27)" TargetMode="External"/><Relationship Id="rId108" Type="http://schemas.openxmlformats.org/officeDocument/2006/relationships/hyperlink" Target="javascript:parent.createIframeTab('mapping_detail_560910015033','&#29289;&#26009;&#19977;&#35270;&#22270;','../mapping/mapping!detail.action?macnos=560910015033%27)" TargetMode="External"/><Relationship Id="rId54" Type="http://schemas.openxmlformats.org/officeDocument/2006/relationships/hyperlink" Target="javascript:parent.createIframeTab('mapping_detail_482115400036','&#29289;&#26009;&#19977;&#35270;&#22270;','../mapping/mapping!detail.action?macnos=482115400036%27)" TargetMode="External"/><Relationship Id="rId70" Type="http://schemas.openxmlformats.org/officeDocument/2006/relationships/hyperlink" Target="javascript:parent.createIframeTab('mapping_detail_492222012080','&#29289;&#26009;&#19977;&#35270;&#22270;','../mapping/mapping!detail.action?macnos=492222012080%27)" TargetMode="External"/><Relationship Id="rId75" Type="http://schemas.openxmlformats.org/officeDocument/2006/relationships/hyperlink" Target="javascript:parent.createIframeTab('mapping_detail_413320401192','&#29289;&#26009;&#19977;&#35270;&#22270;','../mapping/mapping!detail.action?macnos=413320401192%27)" TargetMode="External"/><Relationship Id="rId91" Type="http://schemas.openxmlformats.org/officeDocument/2006/relationships/hyperlink" Target="javascript:parent.createIframeTab('mapping_detail_471351X02012','&#29289;&#26009;&#19977;&#35270;&#22270;','../mapping/mapping!detail.action?macnos=471351X02012%27)" TargetMode="External"/><Relationship Id="rId96" Type="http://schemas.openxmlformats.org/officeDocument/2006/relationships/hyperlink" Target="javascript:parent.createIframeTab('mapping_detail_880101320C25','&#29289;&#26009;&#19977;&#35270;&#22270;','../mapping/mapping!detail.action?macnos=880101320C25%27)" TargetMode="External"/><Relationship Id="rId1" Type="http://schemas.openxmlformats.org/officeDocument/2006/relationships/hyperlink" Target="javascript:parent.createIframeTab('mapping_detail_95F3B0160005','&#29289;&#26009;&#19977;&#35270;&#22270;','../mapping/mapping!detail.action?macnos=95F3B0160005%27)" TargetMode="External"/><Relationship Id="rId6" Type="http://schemas.openxmlformats.org/officeDocument/2006/relationships/hyperlink" Target="javascript:parent.createIframeTab('mapping_detail_95F3B0150004','&#29289;&#26009;&#19977;&#35270;&#22270;','../mapping/mapping!detail.action?macnos=95F3B0150004%27)" TargetMode="External"/><Relationship Id="rId15" Type="http://schemas.openxmlformats.org/officeDocument/2006/relationships/hyperlink" Target="javascript:parent.createIframeTab('mapping_detail_95F3B01A0004','&#29289;&#26009;&#19977;&#35270;&#22270;','../mapping/mapping!detail.action?macnos=95F3B01A0004%27)" TargetMode="External"/><Relationship Id="rId23" Type="http://schemas.openxmlformats.org/officeDocument/2006/relationships/hyperlink" Target="javascript:parent.createIframeTab('mapping_detail_95F3B01B0028','&#29289;&#26009;&#19977;&#35270;&#22270;','../mapping/mapping!detail.action?macnos=95F3B01B0028%27)" TargetMode="External"/><Relationship Id="rId28" Type="http://schemas.openxmlformats.org/officeDocument/2006/relationships/hyperlink" Target="javascript:parent.createIframeTab('mapping_detail_3207388000L6','&#29289;&#26009;&#19977;&#35270;&#22270;','../mapping/mapping!detail.action?macnos=3207388000L6%27)" TargetMode="External"/><Relationship Id="rId36" Type="http://schemas.openxmlformats.org/officeDocument/2006/relationships/hyperlink" Target="javascript:parent.createIframeTab('mapping_detail_4830413000B0','&#29289;&#26009;&#19977;&#35270;&#22270;','../mapping/mapping!detail.action?macnos=4830413000B0%27)" TargetMode="External"/><Relationship Id="rId49" Type="http://schemas.openxmlformats.org/officeDocument/2006/relationships/hyperlink" Target="javascript:parent.createIframeTab('mapping_detail_3207617000L6','&#29289;&#26009;&#19977;&#35270;&#22270;','../mapping/mapping!detail.action?macnos=3207617000L6%27)" TargetMode="External"/><Relationship Id="rId57" Type="http://schemas.openxmlformats.org/officeDocument/2006/relationships/hyperlink" Target="javascript:parent.createIframeTab('mapping_detail_4810928100A1','&#29289;&#26009;&#19977;&#35270;&#22270;','../mapping/mapping!detail.action?macnos=4810928100A1%27)" TargetMode="External"/><Relationship Id="rId106" Type="http://schemas.openxmlformats.org/officeDocument/2006/relationships/hyperlink" Target="javascript:parent.createIframeTab('mapping_detail_560610118033','&#29289;&#26009;&#19977;&#35270;&#22270;','../mapping/mapping!detail.action?macnos=560610118033%27)" TargetMode="External"/><Relationship Id="rId10" Type="http://schemas.openxmlformats.org/officeDocument/2006/relationships/hyperlink" Target="javascript:parent.createIframeTab('mapping_detail_95F3B0170005','&#29289;&#26009;&#19977;&#35270;&#22270;','../mapping/mapping!detail.action?macnos=95F3B0170005%27)" TargetMode="External"/><Relationship Id="rId31" Type="http://schemas.openxmlformats.org/officeDocument/2006/relationships/hyperlink" Target="javascript:parent.createIframeTab('mapping_detail_4850886100A1','&#29289;&#26009;&#19977;&#35270;&#22270;','../mapping/mapping!detail.action?macnos=4850886100A1%27)" TargetMode="External"/><Relationship Id="rId44" Type="http://schemas.openxmlformats.org/officeDocument/2006/relationships/hyperlink" Target="javascript:parent.createIframeTab('mapping_detail_554047112010','&#29289;&#26009;&#19977;&#35270;&#22270;','../mapping/mapping!detail.action?macnos=554047112010%27)" TargetMode="External"/><Relationship Id="rId52" Type="http://schemas.openxmlformats.org/officeDocument/2006/relationships/hyperlink" Target="javascript:parent.createIframeTab('mapping_detail_3207357000L6','&#29289;&#26009;&#19977;&#35270;&#22270;','../mapping/mapping!detail.action?macnos=3207357000L6%27)" TargetMode="External"/><Relationship Id="rId60" Type="http://schemas.openxmlformats.org/officeDocument/2006/relationships/hyperlink" Target="javascript:parent.createIframeTab('mapping_detail_481092850050','&#29289;&#26009;&#19977;&#35270;&#22270;','../mapping/mapping!detail.action?macnos=481092850050%27)" TargetMode="External"/><Relationship Id="rId65" Type="http://schemas.openxmlformats.org/officeDocument/2006/relationships/hyperlink" Target="javascript:parent.createIframeTab('mapping_detail_46BM4FA01093','&#29289;&#26009;&#19977;&#35270;&#22270;','../mapping/mapping!detail.action?macnos=46BM4FA01093%27)" TargetMode="External"/><Relationship Id="rId73" Type="http://schemas.openxmlformats.org/officeDocument/2006/relationships/hyperlink" Target="javascript:parent.createIframeTab('mapping_detail_4142004011L4','&#29289;&#26009;&#19977;&#35270;&#22270;','../mapping/mapping!detail.action?macnos=4142004011L4%27)" TargetMode="External"/><Relationship Id="rId78" Type="http://schemas.openxmlformats.org/officeDocument/2006/relationships/hyperlink" Target="javascript:parent.createIframeTab('mapping_detail_3207591000L6','&#29289;&#26009;&#19977;&#35270;&#22270;','../mapping/mapping!detail.action?macnos=3207591000L6%27)" TargetMode="External"/><Relationship Id="rId81" Type="http://schemas.openxmlformats.org/officeDocument/2006/relationships/hyperlink" Target="javascript:parent.createIframeTab('mapping_detail_3207382000L6','&#29289;&#26009;&#19977;&#35270;&#22270;','../mapping/mapping!detail.action?macnos=3207382000L6%27)" TargetMode="External"/><Relationship Id="rId86" Type="http://schemas.openxmlformats.org/officeDocument/2006/relationships/hyperlink" Target="javascript:parent.createIframeTab('mapping_detail_1000808X00E3','&#29289;&#26009;&#19977;&#35270;&#22270;','../mapping/mapping!detail.action?macnos=1000808X00E3%27)" TargetMode="External"/><Relationship Id="rId94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99" Type="http://schemas.openxmlformats.org/officeDocument/2006/relationships/hyperlink" Target="javascript:parent.createIframeTab('mapping_detail_5810F3B80000','&#29289;&#26009;&#19977;&#35270;&#22270;','../mapping/mapping!detail.action?macnos=5810F3B80000%27)" TargetMode="External"/><Relationship Id="rId101" Type="http://schemas.openxmlformats.org/officeDocument/2006/relationships/hyperlink" Target="javascript:parent.createIframeTab('mapping_detail_5810F3B60000','&#29289;&#26009;&#19977;&#35270;&#22270;','../mapping/mapping!detail.action?macnos=5810F3B60000%27)" TargetMode="External"/><Relationship Id="rId4" Type="http://schemas.openxmlformats.org/officeDocument/2006/relationships/hyperlink" Target="javascript:parent.createIframeTab('mapping_detail_95F3B0150005','&#29289;&#26009;&#19977;&#35270;&#22270;','../mapping/mapping!detail.action?macnos=95F3B0150005%27)" TargetMode="External"/><Relationship Id="rId9" Type="http://schemas.openxmlformats.org/officeDocument/2006/relationships/hyperlink" Target="javascript:parent.createIframeTab('mapping_detail_95F3B0180004','&#29289;&#26009;&#19977;&#35270;&#22270;','../mapping/mapping!detail.action?macnos=95F3B0180004%27)" TargetMode="External"/><Relationship Id="rId13" Type="http://schemas.openxmlformats.org/officeDocument/2006/relationships/hyperlink" Target="javascript:parent.createIframeTab('mapping_detail_95F3B01A0005','&#29289;&#26009;&#19977;&#35270;&#22270;','../mapping/mapping!detail.action?macnos=95F3B01A0005%27)" TargetMode="External"/><Relationship Id="rId18" Type="http://schemas.openxmlformats.org/officeDocument/2006/relationships/hyperlink" Target="javascript:parent.createIframeTab('mapping_detail_95F3B0190004','&#29289;&#26009;&#19977;&#35270;&#22270;','../mapping/mapping!detail.action?macnos=95F3B0190004%27)" TargetMode="External"/><Relationship Id="rId39" Type="http://schemas.openxmlformats.org/officeDocument/2006/relationships/hyperlink" Target="javascript:parent.createIframeTab('mapping_detail_375207400037','&#29289;&#26009;&#19977;&#35270;&#22270;','../mapping/mapping!detail.action?macnos=375207400037%27)" TargetMode="External"/><Relationship Id="rId109" Type="http://schemas.openxmlformats.org/officeDocument/2006/relationships/hyperlink" Target="javascript:parent.createIframeTab('mapping_detail_3207382000L6','&#29289;&#26009;&#19977;&#35270;&#22270;','../mapping/mapping!detail.action?macnos=3207382000L6%27)" TargetMode="External"/><Relationship Id="rId34" Type="http://schemas.openxmlformats.org/officeDocument/2006/relationships/hyperlink" Target="javascript:parent.createIframeTab('mapping_detail_4850887100A1','&#29289;&#26009;&#19977;&#35270;&#22270;','../mapping/mapping!detail.action?macnos=4850887100A1%27)" TargetMode="External"/><Relationship Id="rId50" Type="http://schemas.openxmlformats.org/officeDocument/2006/relationships/hyperlink" Target="javascript:parent.createIframeTab('mapping_detail_3207807000L6','&#29289;&#26009;&#19977;&#35270;&#22270;','../mapping/mapping!detail.action?macnos=3207807000L6%27)" TargetMode="External"/><Relationship Id="rId55" Type="http://schemas.openxmlformats.org/officeDocument/2006/relationships/hyperlink" Target="javascript:parent.createIframeTab('mapping_detail_4810928000A1','&#29289;&#26009;&#19977;&#35270;&#22270;','../mapping/mapping!detail.action?macnos=4810928000A1%27)" TargetMode="External"/><Relationship Id="rId76" Type="http://schemas.openxmlformats.org/officeDocument/2006/relationships/hyperlink" Target="javascript:parent.createIframeTab('mapping_detail_375207600037','&#29289;&#26009;&#19977;&#35270;&#22270;','../mapping/mapping!detail.action?macnos=375207600037%27)" TargetMode="External"/><Relationship Id="rId97" Type="http://schemas.openxmlformats.org/officeDocument/2006/relationships/hyperlink" Target="javascript:parent.createIframeTab('mapping_detail_880101020A13','&#29289;&#26009;&#19977;&#35270;&#22270;','../mapping/mapping!detail.action?macnos=880101020A13%27)" TargetMode="External"/><Relationship Id="rId104" Type="http://schemas.openxmlformats.org/officeDocument/2006/relationships/hyperlink" Target="javascript:parent.createIframeTab('mapping_detail_5810F3BB0000','&#29289;&#26009;&#19977;&#35270;&#22270;','../mapping/mapping!detail.action?macnos=5810F3BB0000%27)" TargetMode="External"/><Relationship Id="rId7" Type="http://schemas.openxmlformats.org/officeDocument/2006/relationships/hyperlink" Target="javascript:parent.createIframeTab('mapping_detail_95F3B0180005','&#29289;&#26009;&#19977;&#35270;&#22270;','../mapping/mapping!detail.action?macnos=95F3B0180005%27)" TargetMode="External"/><Relationship Id="rId71" Type="http://schemas.openxmlformats.org/officeDocument/2006/relationships/hyperlink" Target="javascript:parent.createIframeTab('mapping_detail_4144804010L4','&#29289;&#26009;&#19977;&#35270;&#22270;','../mapping/mapping!detail.action?macnos=4144804010L4%27)" TargetMode="External"/><Relationship Id="rId92" Type="http://schemas.openxmlformats.org/officeDocument/2006/relationships/hyperlink" Target="javascript:parent.createIframeTab('mapping_detail_471251X02012','&#29289;&#26009;&#19977;&#35270;&#22270;','../mapping/mapping!detail.action?macnos=471251X02012%27)" TargetMode="External"/><Relationship Id="rId2" Type="http://schemas.openxmlformats.org/officeDocument/2006/relationships/hyperlink" Target="javascript:parent.createIframeTab('mapping_detail_95F3B0160028','&#29289;&#26009;&#19977;&#35270;&#22270;','../mapping/mapping!detail.action?macnos=95F3B0160028%27)" TargetMode="External"/><Relationship Id="rId29" Type="http://schemas.openxmlformats.org/officeDocument/2006/relationships/hyperlink" Target="javascript:parent.createIframeTab('mapping_detail_3207397000L6','&#29289;&#26009;&#19977;&#35270;&#22270;','../mapping/mapping!detail.action?macnos=3207397000L6%27)" TargetMode="External"/><Relationship Id="rId24" Type="http://schemas.openxmlformats.org/officeDocument/2006/relationships/hyperlink" Target="javascript:parent.createIframeTab('mapping_detail_95F3B01B0004','&#29289;&#26009;&#19977;&#35270;&#22270;','../mapping/mapping!detail.action?macnos=95F3B01B0004%27)" TargetMode="External"/><Relationship Id="rId40" Type="http://schemas.openxmlformats.org/officeDocument/2006/relationships/hyperlink" Target="javascript:parent.createIframeTab('mapping_detail_554047102010','&#29289;&#26009;&#19977;&#35270;&#22270;','../mapping/mapping!detail.action?macnos=554047102010%27)" TargetMode="External"/><Relationship Id="rId45" Type="http://schemas.openxmlformats.org/officeDocument/2006/relationships/hyperlink" Target="javascript:parent.createIframeTab('mapping_detail_5540471110A7','&#29289;&#26009;&#19977;&#35270;&#22270;','../mapping/mapping!detail.action?macnos=5540471110A7%27)" TargetMode="External"/><Relationship Id="rId66" Type="http://schemas.openxmlformats.org/officeDocument/2006/relationships/hyperlink" Target="javascript:parent.createIframeTab('mapping_detail_46BM4FA02093','&#29289;&#26009;&#19977;&#35270;&#22270;','../mapping/mapping!detail.action?macnos=46BM4FA02093%27)" TargetMode="External"/><Relationship Id="rId87" Type="http://schemas.openxmlformats.org/officeDocument/2006/relationships/hyperlink" Target="javascript:parent.createIframeTab('mapping_detail_1000757X00E3','&#29289;&#26009;&#19977;&#35270;&#22270;','../mapping/mapping!detail.action?macnos=1000757X00E3%27)" TargetMode="External"/><Relationship Id="rId110" Type="http://schemas.openxmlformats.org/officeDocument/2006/relationships/hyperlink" Target="javascript:parent.createIframeTab('mapping_detail_560020009033','&#29289;&#26009;&#19977;&#35270;&#22270;','../mapping/mapping!detail.action?macnos=560020009033%27)" TargetMode="External"/><Relationship Id="rId61" Type="http://schemas.openxmlformats.org/officeDocument/2006/relationships/hyperlink" Target="javascript:parent.createIframeTab('mapping_detail_4830410000B0','&#29289;&#26009;&#19977;&#35270;&#22270;','../mapping/mapping!detail.action?macnos=4830410000B0%27)" TargetMode="External"/><Relationship Id="rId82" Type="http://schemas.openxmlformats.org/officeDocument/2006/relationships/hyperlink" Target="javascript:parent.createIframeTab('mapping_detail_380025100032','&#29289;&#26009;&#19977;&#35270;&#22270;','../mapping/mapping!detail.action?macnos=380025100032%27)" TargetMode="External"/><Relationship Id="rId19" Type="http://schemas.openxmlformats.org/officeDocument/2006/relationships/hyperlink" Target="javascript:parent.createIframeTab('mapping_detail_95F3B01C0005','&#29289;&#26009;&#19977;&#35270;&#22270;','../mapping/mapping!detail.action?macnos=95F3B01C0005%27)" TargetMode="External"/><Relationship Id="rId14" Type="http://schemas.openxmlformats.org/officeDocument/2006/relationships/hyperlink" Target="javascript:parent.createIframeTab('mapping_detail_95F3B01A0028','&#29289;&#26009;&#19977;&#35270;&#22270;','../mapping/mapping!detail.action?macnos=95F3B01A0028%27)" TargetMode="External"/><Relationship Id="rId30" Type="http://schemas.openxmlformats.org/officeDocument/2006/relationships/hyperlink" Target="javascript:parent.createIframeTab('mapping_detail_4850886000A1','&#29289;&#26009;&#19977;&#35270;&#22270;','../mapping/mapping!detail.action?macnos=4850886000A1%27)" TargetMode="External"/><Relationship Id="rId35" Type="http://schemas.openxmlformats.org/officeDocument/2006/relationships/hyperlink" Target="javascript:parent.createIframeTab('mapping_detail_4850887500A1','&#29289;&#26009;&#19977;&#35270;&#22270;','../mapping/mapping!detail.action?macnos=4850887500A1%27)" TargetMode="External"/><Relationship Id="rId56" Type="http://schemas.openxmlformats.org/officeDocument/2006/relationships/hyperlink" Target="javascript:parent.createIframeTab('mapping_detail_481092800050','&#29289;&#26009;&#19977;&#35270;&#22270;','../mapping/mapping!detail.action?macnos=481092800050%27)" TargetMode="External"/><Relationship Id="rId77" Type="http://schemas.openxmlformats.org/officeDocument/2006/relationships/hyperlink" Target="javascript:parent.createIframeTab('mapping_detail_375206300037','&#29289;&#26009;&#19977;&#35270;&#22270;','../mapping/mapping!detail.action?macnos=375206300037%27)" TargetMode="External"/><Relationship Id="rId100" Type="http://schemas.openxmlformats.org/officeDocument/2006/relationships/hyperlink" Target="javascript:parent.createIframeTab('mapping_detail_5810F3B70000','&#29289;&#26009;&#19977;&#35270;&#22270;','../mapping/mapping!detail.action?macnos=5810F3B70000%27)" TargetMode="External"/><Relationship Id="rId105" Type="http://schemas.openxmlformats.org/officeDocument/2006/relationships/hyperlink" Target="javascript:parent.createIframeTab('mapping_detail_5600020F3B00','&#29289;&#26009;&#19977;&#35270;&#22270;','../mapping/mapping!detail.action?macnos=5600020F3B00%27)" TargetMode="External"/><Relationship Id="rId8" Type="http://schemas.openxmlformats.org/officeDocument/2006/relationships/hyperlink" Target="javascript:parent.createIframeTab('mapping_detail_95F3B0180028','&#29289;&#26009;&#19977;&#35270;&#22270;','../mapping/mapping!detail.action?macnos=95F3B0180028%27)" TargetMode="External"/><Relationship Id="rId51" Type="http://schemas.openxmlformats.org/officeDocument/2006/relationships/hyperlink" Target="javascript:parent.createIframeTab('mapping_detail_3207357000L6','&#29289;&#26009;&#19977;&#35270;&#22270;','../mapping/mapping!detail.action?macnos=3207357000L6%27)" TargetMode="External"/><Relationship Id="rId72" Type="http://schemas.openxmlformats.org/officeDocument/2006/relationships/hyperlink" Target="javascript:parent.createIframeTab('mapping_detail_4144804001L4','&#29289;&#26009;&#19977;&#35270;&#22270;','../mapping/mapping!detail.action?macnos=4144804001L4%27)" TargetMode="External"/><Relationship Id="rId93" Type="http://schemas.openxmlformats.org/officeDocument/2006/relationships/hyperlink" Target="javascript:parent.createIframeTab('mapping_detail_471651X05012','&#29289;&#26009;&#19977;&#35270;&#22270;','../mapping/mapping!detail.action?macnos=471651X05012%27)" TargetMode="External"/><Relationship Id="rId98" Type="http://schemas.openxmlformats.org/officeDocument/2006/relationships/hyperlink" Target="javascript:parent.createIframeTab('mapping_detail_880101420A25','&#29289;&#26009;&#19977;&#35270;&#22270;','../mapping/mapping!detail.action?macnos=880101420A25%27)" TargetMode="External"/><Relationship Id="rId3" Type="http://schemas.openxmlformats.org/officeDocument/2006/relationships/hyperlink" Target="javascript:parent.createIframeTab('mapping_detail_95F3B0160004','&#29289;&#26009;&#19977;&#35270;&#22270;','../mapping/mapping!detail.action?macnos=95F3B0160004%27)" TargetMode="External"/><Relationship Id="rId25" Type="http://schemas.openxmlformats.org/officeDocument/2006/relationships/hyperlink" Target="javascript:parent.createIframeTab('mapping_detail_95F3B01D0005','&#29289;&#26009;&#19977;&#35270;&#22270;','../mapping/mapping!detail.action?macnos=95F3B01D0005%27)" TargetMode="External"/><Relationship Id="rId46" Type="http://schemas.openxmlformats.org/officeDocument/2006/relationships/hyperlink" Target="javascript:parent.createIframeTab('mapping_detail_5540471120A7','&#29289;&#26009;&#19977;&#35270;&#22270;','../mapping/mapping!detail.action?macnos=5540471120A7%27)" TargetMode="External"/><Relationship Id="rId67" Type="http://schemas.openxmlformats.org/officeDocument/2006/relationships/hyperlink" Target="javascript:parent.createIframeTab('mapping_detail_320814200049','&#29289;&#26009;&#19977;&#35270;&#22270;','../mapping/mapping!detail.action?macnos=320814200049%27)" TargetMode="External"/><Relationship Id="rId20" Type="http://schemas.openxmlformats.org/officeDocument/2006/relationships/hyperlink" Target="javascript:parent.createIframeTab('mapping_detail_95F3B01C0028','&#29289;&#26009;&#19977;&#35270;&#22270;','../mapping/mapping!detail.action?macnos=95F3B01C0028%27)" TargetMode="External"/><Relationship Id="rId41" Type="http://schemas.openxmlformats.org/officeDocument/2006/relationships/hyperlink" Target="javascript:parent.createIframeTab('mapping_detail_5540471020G6','&#29289;&#26009;&#19977;&#35270;&#22270;','../mapping/mapping!detail.action?macnos=5540471020G6%27)" TargetMode="External"/><Relationship Id="rId62" Type="http://schemas.openxmlformats.org/officeDocument/2006/relationships/hyperlink" Target="javascript:parent.createIframeTab('mapping_detail_4830410000B3','&#29289;&#26009;&#19977;&#35270;&#22270;','../mapping/mapping!detail.action?macnos=4830410000B3%27)" TargetMode="External"/><Relationship Id="rId83" Type="http://schemas.openxmlformats.org/officeDocument/2006/relationships/hyperlink" Target="javascript:parent.createIframeTab('mapping_detail_3800251000A7','&#29289;&#26009;&#19977;&#35270;&#22270;','../mapping/mapping!detail.action?macnos=3800251000A7%27)" TargetMode="External"/><Relationship Id="rId88" Type="http://schemas.openxmlformats.org/officeDocument/2006/relationships/hyperlink" Target="javascript:parent.createIframeTab('mapping_detail_484021000006','&#29289;&#26009;&#19977;&#35270;&#22270;','../mapping/mapping!detail.action?macnos=484021000006%27)" TargetMode="External"/><Relationship Id="rId111" Type="http://schemas.openxmlformats.org/officeDocument/2006/relationships/hyperlink" Target="javascript:parent.createIframeTab('mapping_detail_560420013033','&#29289;&#26009;&#19977;&#35270;&#22270;','../mapping/mapping!detail.action?macnos=560420013033%27)" TargetMode="External"/></Relationships>
</file>

<file path=xl/worksheets/_rels/sheet4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481100009P2D','&#29289;&#26009;&#19977;&#35270;&#22270;','../mapping/mapping!detail.action?macnos=481100009P2D%27)" TargetMode="External"/><Relationship Id="rId21" Type="http://schemas.openxmlformats.org/officeDocument/2006/relationships/hyperlink" Target="javascript:parent.createIframeTab('mapping_detail_550500012K9X','&#29289;&#26009;&#19977;&#35270;&#22270;','../mapping/mapping!detail.action?macnos=550500012K9X%27)" TargetMode="External"/><Relationship Id="rId42" Type="http://schemas.openxmlformats.org/officeDocument/2006/relationships/hyperlink" Target="javascript:parent.createIframeTab('mapping_detail_410200008W9X','&#29289;&#26009;&#19977;&#35270;&#22270;','../mapping/mapping!detail.action?macnos=410200008W9X%27)" TargetMode="External"/><Relationship Id="rId63" Type="http://schemas.openxmlformats.org/officeDocument/2006/relationships/hyperlink" Target="javascript:parent.createIframeTab('mapping_detail_460200008RLM','&#29289;&#26009;&#19977;&#35270;&#22270;','../mapping/mapping!detail.action?macnos=460200008RLM%27)" TargetMode="External"/><Relationship Id="rId84" Type="http://schemas.openxmlformats.org/officeDocument/2006/relationships/hyperlink" Target="javascript:parent.createIframeTab('mapping_detail_482000009L9X','&#29289;&#26009;&#19977;&#35270;&#22270;','../mapping/mapping!detail.action?macnos=482000009L9X%27)" TargetMode="External"/><Relationship Id="rId16" Type="http://schemas.openxmlformats.org/officeDocument/2006/relationships/hyperlink" Target="javascript:parent.createIframeTab('mapping_detail_550500012H9X','&#29289;&#26009;&#19977;&#35270;&#22270;','../mapping/mapping!detail.action?macnos=550500012H9X%27)" TargetMode="External"/><Relationship Id="rId107" Type="http://schemas.openxmlformats.org/officeDocument/2006/relationships/hyperlink" Target="javascript:parent.createIframeTab('mapping_detail_48110000942D','&#29289;&#26009;&#19977;&#35270;&#22270;','../mapping/mapping!detail.action?macnos=48110000942D%27)" TargetMode="External"/><Relationship Id="rId11" Type="http://schemas.openxmlformats.org/officeDocument/2006/relationships/hyperlink" Target="javascript:parent.createIframeTab('mapping_detail_370100008R9X','&#29289;&#26009;&#19977;&#35270;&#22270;','../mapping/mapping!detail.action?macnos=370100008R9X%27)" TargetMode="External"/><Relationship Id="rId32" Type="http://schemas.openxmlformats.org/officeDocument/2006/relationships/hyperlink" Target="javascript:parent.createIframeTab('mapping_detail_55050001499X','&#29289;&#26009;&#19977;&#35270;&#22270;','../mapping/mapping!detail.action?macnos=55050001499X%27)" TargetMode="External"/><Relationship Id="rId37" Type="http://schemas.openxmlformats.org/officeDocument/2006/relationships/hyperlink" Target="javascript:parent.createIframeTab('mapping_detail_32020000PV2D','&#29289;&#26009;&#19977;&#35270;&#22270;','../mapping/mapping!detail.action?macnos=32020000PV2D%27)" TargetMode="External"/><Relationship Id="rId53" Type="http://schemas.openxmlformats.org/officeDocument/2006/relationships/hyperlink" Target="javascript:parent.createIframeTab('mapping_detail_49020000119X','&#29289;&#26009;&#19977;&#35270;&#22270;','../mapping/mapping!detail.action?macnos=49020000119X%27)" TargetMode="External"/><Relationship Id="rId58" Type="http://schemas.openxmlformats.org/officeDocument/2006/relationships/hyperlink" Target="javascript:parent.createIframeTab('mapping_detail_41020000919X','&#29289;&#26009;&#19977;&#35270;&#22270;','../mapping/mapping!detail.action?macnos=41020000919X%27)" TargetMode="External"/><Relationship Id="rId74" Type="http://schemas.openxmlformats.org/officeDocument/2006/relationships/hyperlink" Target="javascript:parent.createIframeTab('mapping_detail_37010000759X','&#29289;&#26009;&#19977;&#35270;&#22270;','../mapping/mapping!detail.action?macnos=37010000759X%27)" TargetMode="External"/><Relationship Id="rId79" Type="http://schemas.openxmlformats.org/officeDocument/2006/relationships/hyperlink" Target="javascript:parent.createIframeTab('mapping_detail_281000001C9X','&#29289;&#26009;&#19977;&#35270;&#22270;','../mapping/mapping!detail.action?macnos=281000001C9X%27)" TargetMode="External"/><Relationship Id="rId102" Type="http://schemas.openxmlformats.org/officeDocument/2006/relationships/hyperlink" Target="javascript:parent.createIframeTab('mapping_detail_550400002U9X','&#29289;&#26009;&#19977;&#35270;&#22270;','../mapping/mapping!detail.action?macnos=550400002U9X%27)" TargetMode="External"/><Relationship Id="rId123" Type="http://schemas.openxmlformats.org/officeDocument/2006/relationships/hyperlink" Target="javascript:parent.createIframeTab('mapping_detail_47050000071T','&#29289;&#26009;&#19977;&#35270;&#22270;','../mapping/mapping!detail.action?macnos=47050000071T%27)" TargetMode="External"/><Relationship Id="rId128" Type="http://schemas.openxmlformats.org/officeDocument/2006/relationships/hyperlink" Target="javascript:parent.createIframeTab('mapping_detail_5810K19DCG00','&#29289;&#26009;&#19977;&#35270;&#22270;','../mapping/mapping!detail.action?macnos=5810K19DCG00%27)" TargetMode="External"/><Relationship Id="rId5" Type="http://schemas.openxmlformats.org/officeDocument/2006/relationships/hyperlink" Target="javascript:parent.createIframeTab('mapping_detail_32020000PT6E','&#29289;&#26009;&#19977;&#35270;&#22270;','../mapping/mapping!detail.action?macnos=32020000PT6E%27)" TargetMode="External"/><Relationship Id="rId90" Type="http://schemas.openxmlformats.org/officeDocument/2006/relationships/hyperlink" Target="javascript:parent.createIframeTab('mapping_detail_48210000339X','&#29289;&#26009;&#19977;&#35270;&#22270;','../mapping/mapping!detail.action?macnos=48210000339X%27)" TargetMode="External"/><Relationship Id="rId95" Type="http://schemas.openxmlformats.org/officeDocument/2006/relationships/hyperlink" Target="javascript:parent.createIframeTab('mapping_detail_55040000299X','&#29289;&#26009;&#19977;&#35270;&#22270;','../mapping/mapping!detail.action?macnos=55040000299X%27)" TargetMode="External"/><Relationship Id="rId22" Type="http://schemas.openxmlformats.org/officeDocument/2006/relationships/hyperlink" Target="javascript:parent.createIframeTab('mapping_detail_550500012L9X','&#29289;&#26009;&#19977;&#35270;&#22270;','../mapping/mapping!detail.action?macnos=550500012L9X%27)" TargetMode="External"/><Relationship Id="rId27" Type="http://schemas.openxmlformats.org/officeDocument/2006/relationships/hyperlink" Target="javascript:parent.createIframeTab('mapping_detail_550500014A9X','&#29289;&#26009;&#19977;&#35270;&#22270;','../mapping/mapping!detail.action?macnos=550500014A9X%27)" TargetMode="External"/><Relationship Id="rId43" Type="http://schemas.openxmlformats.org/officeDocument/2006/relationships/hyperlink" Target="javascript:parent.createIframeTab('mapping_detail_34080000129X','&#29289;&#26009;&#19977;&#35270;&#22270;','../mapping/mapping!detail.action?macnos=34080000129X%27)" TargetMode="External"/><Relationship Id="rId48" Type="http://schemas.openxmlformats.org/officeDocument/2006/relationships/hyperlink" Target="javascript:parent.createIframeTab('mapping_detail_410100002N9X','&#29289;&#26009;&#19977;&#35270;&#22270;','../mapping/mapping!detail.action?macnos=410100002N9X%27)" TargetMode="External"/><Relationship Id="rId64" Type="http://schemas.openxmlformats.org/officeDocument/2006/relationships/hyperlink" Target="javascript:parent.createIframeTab('mapping_detail_460200008SLM','&#29289;&#26009;&#19977;&#35270;&#22270;','../mapping/mapping!detail.action?macnos=460200008SLM%27)" TargetMode="External"/><Relationship Id="rId69" Type="http://schemas.openxmlformats.org/officeDocument/2006/relationships/hyperlink" Target="javascript:parent.createIframeTab('mapping_detail_370100006Z9X','&#29289;&#26009;&#19977;&#35270;&#22270;','../mapping/mapping!detail.action?macnos=370100006Z9X%27)" TargetMode="External"/><Relationship Id="rId113" Type="http://schemas.openxmlformats.org/officeDocument/2006/relationships/hyperlink" Target="javascript:parent.createIframeTab('mapping_detail_48110000992D','&#29289;&#26009;&#19977;&#35270;&#22270;','../mapping/mapping!detail.action?macnos=48110000992D%27)" TargetMode="External"/><Relationship Id="rId118" Type="http://schemas.openxmlformats.org/officeDocument/2006/relationships/hyperlink" Target="javascript:parent.createIframeTab('mapping_detail_420200000E9X','&#29289;&#26009;&#19977;&#35270;&#22270;','../mapping/mapping!detail.action?macnos=420200000E9X%27)" TargetMode="External"/><Relationship Id="rId134" Type="http://schemas.openxmlformats.org/officeDocument/2006/relationships/hyperlink" Target="javascript:parent.createIframeTab('mapping_detail_37010000769X','&#29289;&#26009;&#19977;&#35270;&#22270;','../mapping/mapping!detail.action?macnos=37010000769X%27)" TargetMode="External"/><Relationship Id="rId80" Type="http://schemas.openxmlformats.org/officeDocument/2006/relationships/hyperlink" Target="javascript:parent.createIframeTab('mapping_detail_482000008X9X','&#29289;&#26009;&#19977;&#35270;&#22270;','../mapping/mapping!detail.action?macnos=482000008X9X%27)" TargetMode="External"/><Relationship Id="rId85" Type="http://schemas.openxmlformats.org/officeDocument/2006/relationships/hyperlink" Target="javascript:parent.createIframeTab('mapping_detail_482000009K9X','&#29289;&#26009;&#19977;&#35270;&#22270;','../mapping/mapping!detail.action?macnos=482000009K9X%27)" TargetMode="External"/><Relationship Id="rId12" Type="http://schemas.openxmlformats.org/officeDocument/2006/relationships/hyperlink" Target="javascript:parent.createIframeTab('mapping_detail_550500012A9X','&#29289;&#26009;&#19977;&#35270;&#22270;','../mapping/mapping!detail.action?macnos=550500012A9X%27)" TargetMode="External"/><Relationship Id="rId17" Type="http://schemas.openxmlformats.org/officeDocument/2006/relationships/hyperlink" Target="javascript:parent.createIframeTab('mapping_detail_550500012J9X','&#29289;&#26009;&#19977;&#35270;&#22270;','../mapping/mapping!detail.action?macnos=550500012J9X%27)" TargetMode="External"/><Relationship Id="rId33" Type="http://schemas.openxmlformats.org/officeDocument/2006/relationships/hyperlink" Target="javascript:parent.createIframeTab('mapping_detail_550500014D9X','&#29289;&#26009;&#19977;&#35270;&#22270;','../mapping/mapping!detail.action?macnos=550500014D9X%27)" TargetMode="External"/><Relationship Id="rId38" Type="http://schemas.openxmlformats.org/officeDocument/2006/relationships/hyperlink" Target="javascript:parent.createIframeTab('mapping_detail_32120000616E','&#29289;&#26009;&#19977;&#35270;&#22270;','../mapping/mapping!detail.action?macnos=32120000616E%27)" TargetMode="External"/><Relationship Id="rId59" Type="http://schemas.openxmlformats.org/officeDocument/2006/relationships/hyperlink" Target="javascript:parent.createIframeTab('mapping_detail_460200006K5Z','&#29289;&#26009;&#19977;&#35270;&#22270;','../mapping/mapping!detail.action?macnos=460200006K5Z%27)" TargetMode="External"/><Relationship Id="rId103" Type="http://schemas.openxmlformats.org/officeDocument/2006/relationships/hyperlink" Target="javascript:parent.createIframeTab('mapping_detail_550400002V9X','&#29289;&#26009;&#19977;&#35270;&#22270;','../mapping/mapping!detail.action?macnos=550400002V9X%27)" TargetMode="External"/><Relationship Id="rId108" Type="http://schemas.openxmlformats.org/officeDocument/2006/relationships/hyperlink" Target="javascript:parent.createIframeTab('mapping_detail_481100009L2D','&#29289;&#26009;&#19977;&#35270;&#22270;','../mapping/mapping!detail.action?macnos=481100009L2D%27)" TargetMode="External"/><Relationship Id="rId124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129" Type="http://schemas.openxmlformats.org/officeDocument/2006/relationships/hyperlink" Target="javascript:parent.createIframeTab('mapping_detail_5810K19ECG00','&#29289;&#26009;&#19977;&#35270;&#22270;','../mapping/mapping!detail.action?macnos=5810K19ECG00%27)" TargetMode="External"/><Relationship Id="rId54" Type="http://schemas.openxmlformats.org/officeDocument/2006/relationships/hyperlink" Target="javascript:parent.createIframeTab('mapping_detail_49020000149X','&#29289;&#26009;&#19977;&#35270;&#22270;','../mapping/mapping!detail.action?macnos=49020000149X%27)" TargetMode="External"/><Relationship Id="rId70" Type="http://schemas.openxmlformats.org/officeDocument/2006/relationships/hyperlink" Target="javascript:parent.createIframeTab('mapping_detail_37010000709X','&#29289;&#26009;&#19977;&#35270;&#22270;','../mapping/mapping!detail.action?macnos=37010000709X%27)" TargetMode="External"/><Relationship Id="rId75" Type="http://schemas.openxmlformats.org/officeDocument/2006/relationships/hyperlink" Target="javascript:parent.createIframeTab('mapping_detail_37010000769X','&#29289;&#26009;&#19977;&#35270;&#22270;','../mapping/mapping!detail.action?macnos=37010000769X%27)" TargetMode="External"/><Relationship Id="rId91" Type="http://schemas.openxmlformats.org/officeDocument/2006/relationships/hyperlink" Target="javascript:parent.createIframeTab('mapping_detail_321000003Y9X','&#29289;&#26009;&#19977;&#35270;&#22270;','../mapping/mapping!detail.action?macnos=321000003Y9X%27)" TargetMode="External"/><Relationship Id="rId96" Type="http://schemas.openxmlformats.org/officeDocument/2006/relationships/hyperlink" Target="javascript:parent.createIframeTab('mapping_detail_550400002S9X','&#29289;&#26009;&#19977;&#35270;&#22270;','../mapping/mapping!detail.action?macnos=550400002S9X%27)" TargetMode="External"/><Relationship Id="rId1" Type="http://schemas.openxmlformats.org/officeDocument/2006/relationships/hyperlink" Target="javascript:parent.createIframeTab('mapping_detail_32020000PP2D','&#29289;&#26009;&#19977;&#35270;&#22270;','../mapping/mapping!detail.action?macnos=32020000PP2D%27)" TargetMode="External"/><Relationship Id="rId6" Type="http://schemas.openxmlformats.org/officeDocument/2006/relationships/hyperlink" Target="javascript:parent.createIframeTab('mapping_detail_32020000PX2D','&#29289;&#26009;&#19977;&#35270;&#22270;','../mapping/mapping!detail.action?macnos=32020000PX2D%27)" TargetMode="External"/><Relationship Id="rId23" Type="http://schemas.openxmlformats.org/officeDocument/2006/relationships/hyperlink" Target="javascript:parent.createIframeTab('mapping_detail_550500012M9X','&#29289;&#26009;&#19977;&#35270;&#22270;','../mapping/mapping!detail.action?macnos=550500012M9X%27)" TargetMode="External"/><Relationship Id="rId28" Type="http://schemas.openxmlformats.org/officeDocument/2006/relationships/hyperlink" Target="javascript:parent.createIframeTab('mapping_detail_550500014B9X','&#29289;&#26009;&#19977;&#35270;&#22270;','../mapping/mapping!detail.action?macnos=550500014B9X%27)" TargetMode="External"/><Relationship Id="rId49" Type="http://schemas.openxmlformats.org/officeDocument/2006/relationships/hyperlink" Target="javascript:parent.createIframeTab('mapping_detail_490200000Z9X','&#29289;&#26009;&#19977;&#35270;&#22270;','../mapping/mapping!detail.action?macnos=490200000Z9X%27)" TargetMode="External"/><Relationship Id="rId114" Type="http://schemas.openxmlformats.org/officeDocument/2006/relationships/hyperlink" Target="javascript:parent.createIframeTab('mapping_detail_481100009M2D','&#29289;&#26009;&#19977;&#35270;&#22270;','../mapping/mapping!detail.action?macnos=481100009M2D%27)" TargetMode="External"/><Relationship Id="rId119" Type="http://schemas.openxmlformats.org/officeDocument/2006/relationships/hyperlink" Target="javascript:parent.createIframeTab('mapping_detail_420200000F9X','&#29289;&#26009;&#19977;&#35270;&#22270;','../mapping/mapping!detail.action?macnos=420200000F9X%27)" TargetMode="External"/><Relationship Id="rId44" Type="http://schemas.openxmlformats.org/officeDocument/2006/relationships/hyperlink" Target="javascript:parent.createIframeTab('mapping_detail_34080000119X','&#29289;&#26009;&#19977;&#35270;&#22270;','../mapping/mapping!detail.action?macnos=34080000119X%27)" TargetMode="External"/><Relationship Id="rId60" Type="http://schemas.openxmlformats.org/officeDocument/2006/relationships/hyperlink" Target="javascript:parent.createIframeTab('mapping_detail_460200006H1G','&#29289;&#26009;&#19977;&#35270;&#22270;','../mapping/mapping!detail.action?macnos=460200006H1G%27)" TargetMode="External"/><Relationship Id="rId65" Type="http://schemas.openxmlformats.org/officeDocument/2006/relationships/hyperlink" Target="javascript:parent.createIframeTab('mapping_detail_321300000F5Z','&#29289;&#26009;&#19977;&#35270;&#22270;','../mapping/mapping!detail.action?macnos=321300000F5Z%27)" TargetMode="External"/><Relationship Id="rId81" Type="http://schemas.openxmlformats.org/officeDocument/2006/relationships/hyperlink" Target="javascript:parent.createIframeTab('mapping_detail_482000008W9X','&#29289;&#26009;&#19977;&#35270;&#22270;','../mapping/mapping!detail.action?macnos=482000008W9X%27)" TargetMode="External"/><Relationship Id="rId86" Type="http://schemas.openxmlformats.org/officeDocument/2006/relationships/hyperlink" Target="javascript:parent.createIframeTab('mapping_detail_482000009Q9X','&#29289;&#26009;&#19977;&#35270;&#22270;','../mapping/mapping!detail.action?macnos=482000009Q9X%27)" TargetMode="External"/><Relationship Id="rId130" Type="http://schemas.openxmlformats.org/officeDocument/2006/relationships/hyperlink" Target="javascript:parent.createIframeTab('mapping_detail_5600010K1900','&#29289;&#26009;&#19977;&#35270;&#22270;','../mapping/mapping!detail.action?macnos=5600010K1900%27)" TargetMode="External"/><Relationship Id="rId135" Type="http://schemas.openxmlformats.org/officeDocument/2006/relationships/hyperlink" Target="javascript:parent.createIframeTab('mapping_detail_370100008S9X','&#29289;&#26009;&#19977;&#35270;&#22270;','../mapping/mapping!detail.action?macnos=370100008S9X%27)" TargetMode="External"/><Relationship Id="rId13" Type="http://schemas.openxmlformats.org/officeDocument/2006/relationships/hyperlink" Target="javascript:parent.createIframeTab('mapping_detail_550500012B9X','&#29289;&#26009;&#19977;&#35270;&#22270;','../mapping/mapping!detail.action?macnos=550500012B9X%27)" TargetMode="External"/><Relationship Id="rId18" Type="http://schemas.openxmlformats.org/officeDocument/2006/relationships/hyperlink" Target="javascript:parent.createIframeTab('mapping_detail_550500012D9X','&#29289;&#26009;&#19977;&#35270;&#22270;','../mapping/mapping!detail.action?macnos=550500012D9X%27)" TargetMode="External"/><Relationship Id="rId39" Type="http://schemas.openxmlformats.org/officeDocument/2006/relationships/hyperlink" Target="javascript:parent.createIframeTab('mapping_detail_32120000672D','&#29289;&#26009;&#19977;&#35270;&#22270;','../mapping/mapping!detail.action?macnos=32120000672D%27)" TargetMode="External"/><Relationship Id="rId109" Type="http://schemas.openxmlformats.org/officeDocument/2006/relationships/hyperlink" Target="javascript:parent.createIframeTab('mapping_detail_48110000976E','&#29289;&#26009;&#19977;&#35270;&#22270;','../mapping/mapping!detail.action?macnos=48110000976E%27)" TargetMode="External"/><Relationship Id="rId34" Type="http://schemas.openxmlformats.org/officeDocument/2006/relationships/hyperlink" Target="javascript:parent.createIframeTab('mapping_detail_550500014F9X','&#29289;&#26009;&#19977;&#35270;&#22270;','../mapping/mapping!detail.action?macnos=550500014F9X%27)" TargetMode="External"/><Relationship Id="rId50" Type="http://schemas.openxmlformats.org/officeDocument/2006/relationships/hyperlink" Target="javascript:parent.createIframeTab('mapping_detail_49020000109X','&#29289;&#26009;&#19977;&#35270;&#22270;','../mapping/mapping!detail.action?macnos=49020000109X%27)" TargetMode="External"/><Relationship Id="rId55" Type="http://schemas.openxmlformats.org/officeDocument/2006/relationships/hyperlink" Target="javascript:parent.createIframeTab('mapping_detail_49020000139X','&#29289;&#26009;&#19977;&#35270;&#22270;','../mapping/mapping!detail.action?macnos=49020000139X%27)" TargetMode="External"/><Relationship Id="rId76" Type="http://schemas.openxmlformats.org/officeDocument/2006/relationships/hyperlink" Target="javascript:parent.createIframeTab('mapping_detail_370100008S9X','&#29289;&#26009;&#19977;&#35270;&#22270;','../mapping/mapping!detail.action?macnos=370100008S9X%27)" TargetMode="External"/><Relationship Id="rId97" Type="http://schemas.openxmlformats.org/officeDocument/2006/relationships/hyperlink" Target="javascript:parent.createIframeTab('mapping_detail_550400002R9X','&#29289;&#26009;&#19977;&#35270;&#22270;','../mapping/mapping!detail.action?macnos=550400002R9X%27)" TargetMode="External"/><Relationship Id="rId104" Type="http://schemas.openxmlformats.org/officeDocument/2006/relationships/hyperlink" Target="javascript:parent.createIframeTab('mapping_detail_3610K191009X','&#29289;&#26009;&#19977;&#35270;&#22270;','../mapping/mapping!detail.action?macnos=3610K191009X%27)" TargetMode="External"/><Relationship Id="rId120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125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7" Type="http://schemas.openxmlformats.org/officeDocument/2006/relationships/hyperlink" Target="javascript:parent.createIframeTab('mapping_detail_37010000719X','&#29289;&#26009;&#19977;&#35270;&#22270;','../mapping/mapping!detail.action?macnos=37010000719X%27)" TargetMode="External"/><Relationship Id="rId71" Type="http://schemas.openxmlformats.org/officeDocument/2006/relationships/hyperlink" Target="javascript:parent.createIframeTab('mapping_detail_370100008N9X','&#29289;&#26009;&#19977;&#35270;&#22270;','../mapping/mapping!detail.action?macnos=370100008N9X%27)" TargetMode="External"/><Relationship Id="rId92" Type="http://schemas.openxmlformats.org/officeDocument/2006/relationships/hyperlink" Target="javascript:parent.createIframeTab('mapping_detail_321000003Z9X','&#29289;&#26009;&#19977;&#35270;&#22270;','../mapping/mapping!detail.action?macnos=321000003Z9X%27)" TargetMode="External"/><Relationship Id="rId2" Type="http://schemas.openxmlformats.org/officeDocument/2006/relationships/hyperlink" Target="javascript:parent.createIframeTab('mapping_detail_32020000PK6E','&#29289;&#26009;&#19977;&#35270;&#22270;','../mapping/mapping!detail.action?macnos=32020000PK6E%27)" TargetMode="External"/><Relationship Id="rId29" Type="http://schemas.openxmlformats.org/officeDocument/2006/relationships/hyperlink" Target="javascript:parent.createIframeTab('mapping_detail_550500014C9X','&#29289;&#26009;&#19977;&#35270;&#22270;','../mapping/mapping!detail.action?macnos=550500014C9X%27)" TargetMode="External"/><Relationship Id="rId24" Type="http://schemas.openxmlformats.org/officeDocument/2006/relationships/hyperlink" Target="javascript:parent.createIframeTab('mapping_detail_55050001449X','&#29289;&#26009;&#19977;&#35270;&#22270;','../mapping/mapping!detail.action?macnos=55050001449X%27)" TargetMode="External"/><Relationship Id="rId40" Type="http://schemas.openxmlformats.org/officeDocument/2006/relationships/hyperlink" Target="javascript:parent.createIframeTab('mapping_detail_321200006L6E','&#29289;&#26009;&#19977;&#35270;&#22270;','../mapping/mapping!detail.action?macnos=321200006L6E%27)" TargetMode="External"/><Relationship Id="rId45" Type="http://schemas.openxmlformats.org/officeDocument/2006/relationships/hyperlink" Target="javascript:parent.createIframeTab('mapping_detail_410200008Y9X','&#29289;&#26009;&#19977;&#35270;&#22270;','../mapping/mapping!detail.action?macnos=410200008Y9X%27)" TargetMode="External"/><Relationship Id="rId66" Type="http://schemas.openxmlformats.org/officeDocument/2006/relationships/hyperlink" Target="javascript:parent.createIframeTab('mapping_detail_32100000409X','&#29289;&#26009;&#19977;&#35270;&#22270;','../mapping/mapping!detail.action?macnos=32100000409X%27)" TargetMode="External"/><Relationship Id="rId87" Type="http://schemas.openxmlformats.org/officeDocument/2006/relationships/hyperlink" Target="javascript:parent.createIframeTab('mapping_detail_482000009P9X','&#29289;&#26009;&#19977;&#35270;&#22270;','../mapping/mapping!detail.action?macnos=482000009P9X%27)" TargetMode="External"/><Relationship Id="rId110" Type="http://schemas.openxmlformats.org/officeDocument/2006/relationships/hyperlink" Target="javascript:parent.createIframeTab('mapping_detail_481100009A2D','&#29289;&#26009;&#19977;&#35270;&#22270;','../mapping/mapping!detail.action?macnos=481100009A2D%27)" TargetMode="External"/><Relationship Id="rId115" Type="http://schemas.openxmlformats.org/officeDocument/2006/relationships/hyperlink" Target="javascript:parent.createIframeTab('mapping_detail_48110000986E','&#29289;&#26009;&#19977;&#35270;&#22270;','../mapping/mapping!detail.action?macnos=48110000986E%27)" TargetMode="External"/><Relationship Id="rId131" Type="http://schemas.openxmlformats.org/officeDocument/2006/relationships/hyperlink" Target="javascript:parent.createIframeTab('mapping_detail_5600020K1900','&#29289;&#26009;&#19977;&#35270;&#22270;','../mapping/mapping!detail.action?macnos=5600020K1900%27)" TargetMode="External"/><Relationship Id="rId136" Type="http://schemas.openxmlformats.org/officeDocument/2006/relationships/hyperlink" Target="javascript:parent.createIframeTab('mapping_detail_370100008T9X','&#29289;&#26009;&#19977;&#35270;&#22270;','../mapping/mapping!detail.action?macnos=370100008T9X%27)" TargetMode="External"/><Relationship Id="rId61" Type="http://schemas.openxmlformats.org/officeDocument/2006/relationships/hyperlink" Target="javascript:parent.createIframeTab('mapping_detail_460200006L5Z','&#29289;&#26009;&#19977;&#35270;&#22270;','../mapping/mapping!detail.action?macnos=460200006L5Z%27)" TargetMode="External"/><Relationship Id="rId82" Type="http://schemas.openxmlformats.org/officeDocument/2006/relationships/hyperlink" Target="javascript:parent.createIframeTab('mapping_detail_482000009N9X','&#29289;&#26009;&#19977;&#35270;&#22270;','../mapping/mapping!detail.action?macnos=482000009N9X%27)" TargetMode="External"/><Relationship Id="rId19" Type="http://schemas.openxmlformats.org/officeDocument/2006/relationships/hyperlink" Target="javascript:parent.createIframeTab('mapping_detail_550500012E9X','&#29289;&#26009;&#19977;&#35270;&#22270;','../mapping/mapping!detail.action?macnos=550500012E9X%27)" TargetMode="External"/><Relationship Id="rId14" Type="http://schemas.openxmlformats.org/officeDocument/2006/relationships/hyperlink" Target="javascript:parent.createIframeTab('mapping_detail_550500012C9X','&#29289;&#26009;&#19977;&#35270;&#22270;','../mapping/mapping!detail.action?macnos=550500012C9X%27)" TargetMode="External"/><Relationship Id="rId30" Type="http://schemas.openxmlformats.org/officeDocument/2006/relationships/hyperlink" Target="javascript:parent.createIframeTab('mapping_detail_55050001479X','&#29289;&#26009;&#19977;&#35270;&#22270;','../mapping/mapping!detail.action?macnos=55050001479X%27)" TargetMode="External"/><Relationship Id="rId35" Type="http://schemas.openxmlformats.org/officeDocument/2006/relationships/hyperlink" Target="javascript:parent.createIframeTab('mapping_detail_550500014G9X','&#29289;&#26009;&#19977;&#35270;&#22270;','../mapping/mapping!detail.action?macnos=550500014G9X%27)" TargetMode="External"/><Relationship Id="rId56" Type="http://schemas.openxmlformats.org/officeDocument/2006/relationships/hyperlink" Target="javascript:parent.createIframeTab('mapping_detail_49020000169X','&#29289;&#26009;&#19977;&#35270;&#22270;','../mapping/mapping!detail.action?macnos=49020000169X%27)" TargetMode="External"/><Relationship Id="rId77" Type="http://schemas.openxmlformats.org/officeDocument/2006/relationships/hyperlink" Target="javascript:parent.createIframeTab('mapping_detail_370100008T9X','&#29289;&#26009;&#19977;&#35270;&#22270;','../mapping/mapping!detail.action?macnos=370100008T9X%27)" TargetMode="External"/><Relationship Id="rId100" Type="http://schemas.openxmlformats.org/officeDocument/2006/relationships/hyperlink" Target="javascript:parent.createIframeTab('mapping_detail_550400002P9X','&#29289;&#26009;&#19977;&#35270;&#22270;','../mapping/mapping!detail.action?macnos=550400002P9X%27)" TargetMode="External"/><Relationship Id="rId105" Type="http://schemas.openxmlformats.org/officeDocument/2006/relationships/hyperlink" Target="javascript:parent.createIframeTab('mapping_detail_3610K191019X','&#29289;&#26009;&#19977;&#35270;&#22270;','../mapping/mapping!detail.action?macnos=3610K191019X%27)" TargetMode="External"/><Relationship Id="rId126" Type="http://schemas.openxmlformats.org/officeDocument/2006/relationships/hyperlink" Target="javascript:parent.createIframeTab('mapping_detail_5810K19CBG00','&#29289;&#26009;&#19977;&#35270;&#22270;','../mapping/mapping!detail.action?macnos=5810K19CBG00%27)" TargetMode="External"/><Relationship Id="rId8" Type="http://schemas.openxmlformats.org/officeDocument/2006/relationships/hyperlink" Target="javascript:parent.createIframeTab('mapping_detail_37010000729X','&#29289;&#26009;&#19977;&#35270;&#22270;','../mapping/mapping!detail.action?macnos=37010000729X%27)" TargetMode="External"/><Relationship Id="rId51" Type="http://schemas.openxmlformats.org/officeDocument/2006/relationships/hyperlink" Target="javascript:parent.createIframeTab('mapping_detail_49020000129X','&#29289;&#26009;&#19977;&#35270;&#22270;','../mapping/mapping!detail.action?macnos=49020000129X%27)" TargetMode="External"/><Relationship Id="rId72" Type="http://schemas.openxmlformats.org/officeDocument/2006/relationships/hyperlink" Target="javascript:parent.createIframeTab('mapping_detail_370100008P9X','&#29289;&#26009;&#19977;&#35270;&#22270;','../mapping/mapping!detail.action?macnos=370100008P9X%27)" TargetMode="External"/><Relationship Id="rId93" Type="http://schemas.openxmlformats.org/officeDocument/2006/relationships/hyperlink" Target="javascript:parent.createIframeTab('mapping_detail_451100002Z2N','&#29289;&#26009;&#19977;&#35270;&#22270;','../mapping/mapping!detail.action?macnos=451100002Z2N%27)" TargetMode="External"/><Relationship Id="rId98" Type="http://schemas.openxmlformats.org/officeDocument/2006/relationships/hyperlink" Target="javascript:parent.createIframeTab('mapping_detail_550400002T9X','&#29289;&#26009;&#19977;&#35270;&#22270;','../mapping/mapping!detail.action?macnos=550400002T9X%27)" TargetMode="External"/><Relationship Id="rId121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3" Type="http://schemas.openxmlformats.org/officeDocument/2006/relationships/hyperlink" Target="javascript:parent.createIframeTab('mapping_detail_483200008J9X','&#29289;&#26009;&#19977;&#35270;&#22270;','../mapping/mapping!detail.action?macnos=483200008J9X%27)" TargetMode="External"/><Relationship Id="rId25" Type="http://schemas.openxmlformats.org/officeDocument/2006/relationships/hyperlink" Target="javascript:parent.createIframeTab('mapping_detail_55050001459X','&#29289;&#26009;&#19977;&#35270;&#22270;','../mapping/mapping!detail.action?macnos=55050001459X%27)" TargetMode="External"/><Relationship Id="rId46" Type="http://schemas.openxmlformats.org/officeDocument/2006/relationships/hyperlink" Target="javascript:parent.createIframeTab('mapping_detail_410200008Z9X','&#29289;&#26009;&#19977;&#35270;&#22270;','../mapping/mapping!detail.action?macnos=410200008Z9X%27)" TargetMode="External"/><Relationship Id="rId67" Type="http://schemas.openxmlformats.org/officeDocument/2006/relationships/hyperlink" Target="javascript:parent.createIframeTab('mapping_detail_32100000419X','&#29289;&#26009;&#19977;&#35270;&#22270;','../mapping/mapping!detail.action?macnos=32100000419X%27)" TargetMode="External"/><Relationship Id="rId116" Type="http://schemas.openxmlformats.org/officeDocument/2006/relationships/hyperlink" Target="javascript:parent.createIframeTab('mapping_detail_481100009B2D','&#29289;&#26009;&#19977;&#35270;&#22270;','../mapping/mapping!detail.action?macnos=481100009B2D%27)" TargetMode="External"/><Relationship Id="rId137" Type="http://schemas.openxmlformats.org/officeDocument/2006/relationships/hyperlink" Target="javascript:parent.createIframeTab('mapping_detail_5600080K1900','&#29289;&#26009;&#19977;&#35270;&#22270;','../mapping/mapping!detail.action?macnos=5600080K1900%27)" TargetMode="External"/><Relationship Id="rId20" Type="http://schemas.openxmlformats.org/officeDocument/2006/relationships/hyperlink" Target="javascript:parent.createIframeTab('mapping_detail_550500012F9X','&#29289;&#26009;&#19977;&#35270;&#22270;','../mapping/mapping!detail.action?macnos=550500012F9X%27)" TargetMode="External"/><Relationship Id="rId41" Type="http://schemas.openxmlformats.org/officeDocument/2006/relationships/hyperlink" Target="javascript:parent.createIframeTab('mapping_detail_410200008X9X','&#29289;&#26009;&#19977;&#35270;&#22270;','../mapping/mapping!detail.action?macnos=410200008X9X%27)" TargetMode="External"/><Relationship Id="rId62" Type="http://schemas.openxmlformats.org/officeDocument/2006/relationships/hyperlink" Target="javascript:parent.createIframeTab('mapping_detail_460200006G1G','&#29289;&#26009;&#19977;&#35270;&#22270;','../mapping/mapping!detail.action?macnos=460200006G1G%27)" TargetMode="External"/><Relationship Id="rId83" Type="http://schemas.openxmlformats.org/officeDocument/2006/relationships/hyperlink" Target="javascript:parent.createIframeTab('mapping_detail_482000009M9X','&#29289;&#26009;&#19977;&#35270;&#22270;','../mapping/mapping!detail.action?macnos=482000009M9X%27)" TargetMode="External"/><Relationship Id="rId88" Type="http://schemas.openxmlformats.org/officeDocument/2006/relationships/hyperlink" Target="javascript:parent.createIframeTab('mapping_detail_45110000312N','&#29289;&#26009;&#19977;&#35270;&#22270;','../mapping/mapping!detail.action?macnos=45110000312N%27)" TargetMode="External"/><Relationship Id="rId111" Type="http://schemas.openxmlformats.org/officeDocument/2006/relationships/hyperlink" Target="javascript:parent.createIframeTab('mapping_detail_481100009N2D','&#29289;&#26009;&#19977;&#35270;&#22270;','../mapping/mapping!detail.action?macnos=481100009N2D%27)" TargetMode="External"/><Relationship Id="rId132" Type="http://schemas.openxmlformats.org/officeDocument/2006/relationships/hyperlink" Target="javascript:parent.createIframeTab('mapping_detail_37010000749X','&#29289;&#26009;&#19977;&#35270;&#22270;','../mapping/mapping!detail.action?macnos=37010000749X%27)" TargetMode="External"/><Relationship Id="rId15" Type="http://schemas.openxmlformats.org/officeDocument/2006/relationships/hyperlink" Target="javascript:parent.createIframeTab('mapping_detail_550500012G9X','&#29289;&#26009;&#19977;&#35270;&#22270;','../mapping/mapping!detail.action?macnos=550500012G9X%27)" TargetMode="External"/><Relationship Id="rId36" Type="http://schemas.openxmlformats.org/officeDocument/2006/relationships/hyperlink" Target="javascript:parent.createIframeTab('mapping_detail_32020000PS6E','&#29289;&#26009;&#19977;&#35270;&#22270;','../mapping/mapping!detail.action?macnos=32020000PS6E%27)" TargetMode="External"/><Relationship Id="rId57" Type="http://schemas.openxmlformats.org/officeDocument/2006/relationships/hyperlink" Target="javascript:parent.createIframeTab('mapping_detail_41020000909X','&#29289;&#26009;&#19977;&#35270;&#22270;','../mapping/mapping!detail.action?macnos=41020000909X%27)" TargetMode="External"/><Relationship Id="rId106" Type="http://schemas.openxmlformats.org/officeDocument/2006/relationships/hyperlink" Target="javascript:parent.createIframeTab('mapping_detail_48110000956E','&#29289;&#26009;&#19977;&#35270;&#22270;','../mapping/mapping!detail.action?macnos=48110000956E%27)" TargetMode="External"/><Relationship Id="rId127" Type="http://schemas.openxmlformats.org/officeDocument/2006/relationships/hyperlink" Target="javascript:parent.createIframeTab('mapping_detail_5810K19CCG00','&#29289;&#26009;&#19977;&#35270;&#22270;','../mapping/mapping!detail.action?macnos=5810K19CCG00%27)" TargetMode="External"/><Relationship Id="rId10" Type="http://schemas.openxmlformats.org/officeDocument/2006/relationships/hyperlink" Target="javascript:parent.createIframeTab('mapping_detail_370100008Q9X','&#29289;&#26009;&#19977;&#35270;&#22270;','../mapping/mapping!detail.action?macnos=370100008Q9X%27)" TargetMode="External"/><Relationship Id="rId31" Type="http://schemas.openxmlformats.org/officeDocument/2006/relationships/hyperlink" Target="javascript:parent.createIframeTab('mapping_detail_55050001489X','&#29289;&#26009;&#19977;&#35270;&#22270;','../mapping/mapping!detail.action?macnos=55050001489X%27)" TargetMode="External"/><Relationship Id="rId52" Type="http://schemas.openxmlformats.org/officeDocument/2006/relationships/hyperlink" Target="javascript:parent.createIframeTab('mapping_detail_49020000159X','&#29289;&#26009;&#19977;&#35270;&#22270;','../mapping/mapping!detail.action?macnos=49020000159X%27)" TargetMode="External"/><Relationship Id="rId73" Type="http://schemas.openxmlformats.org/officeDocument/2006/relationships/hyperlink" Target="javascript:parent.createIframeTab('mapping_detail_37010000749X','&#29289;&#26009;&#19977;&#35270;&#22270;','../mapping/mapping!detail.action?macnos=37010000749X%27)" TargetMode="External"/><Relationship Id="rId78" Type="http://schemas.openxmlformats.org/officeDocument/2006/relationships/hyperlink" Target="javascript:parent.createIframeTab('mapping_detail_281000001B9X','&#29289;&#26009;&#19977;&#35270;&#22270;','../mapping/mapping!detail.action?macnos=281000001B9X%27)" TargetMode="External"/><Relationship Id="rId94" Type="http://schemas.openxmlformats.org/officeDocument/2006/relationships/hyperlink" Target="javascript:parent.createIframeTab('mapping_detail_55040000289X','&#29289;&#26009;&#19977;&#35270;&#22270;','../mapping/mapping!detail.action?macnos=55040000289X%27)" TargetMode="External"/><Relationship Id="rId99" Type="http://schemas.openxmlformats.org/officeDocument/2006/relationships/hyperlink" Target="javascript:parent.createIframeTab('mapping_detail_550400002N9X','&#29289;&#26009;&#19977;&#35270;&#22270;','../mapping/mapping!detail.action?macnos=550400002N9X%27)" TargetMode="External"/><Relationship Id="rId101" Type="http://schemas.openxmlformats.org/officeDocument/2006/relationships/hyperlink" Target="javascript:parent.createIframeTab('mapping_detail_550400002Q9X','&#29289;&#26009;&#19977;&#35270;&#22270;','../mapping/mapping!detail.action?macnos=550400002Q9X%27)" TargetMode="External"/><Relationship Id="rId122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4" Type="http://schemas.openxmlformats.org/officeDocument/2006/relationships/hyperlink" Target="javascript:parent.createIframeTab('mapping_detail_483200008H9X','&#29289;&#26009;&#19977;&#35270;&#22270;','../mapping/mapping!detail.action?macnos=483200008H9X%27)" TargetMode="External"/><Relationship Id="rId9" Type="http://schemas.openxmlformats.org/officeDocument/2006/relationships/hyperlink" Target="javascript:parent.createIframeTab('mapping_detail_37010000739X','&#29289;&#26009;&#19977;&#35270;&#22270;','../mapping/mapping!detail.action?macnos=37010000739X%27)" TargetMode="External"/><Relationship Id="rId26" Type="http://schemas.openxmlformats.org/officeDocument/2006/relationships/hyperlink" Target="javascript:parent.createIframeTab('mapping_detail_55050001469X','&#29289;&#26009;&#19977;&#35270;&#22270;','../mapping/mapping!detail.action?macnos=55050001469X%27)" TargetMode="External"/><Relationship Id="rId47" Type="http://schemas.openxmlformats.org/officeDocument/2006/relationships/hyperlink" Target="javascript:parent.createIframeTab('mapping_detail_410100002M9X','&#29289;&#26009;&#19977;&#35270;&#22270;','../mapping/mapping!detail.action?macnos=410100002M9X%27)" TargetMode="External"/><Relationship Id="rId68" Type="http://schemas.openxmlformats.org/officeDocument/2006/relationships/hyperlink" Target="javascript:parent.createIframeTab('mapping_detail_370100006Y9X','&#29289;&#26009;&#19977;&#35270;&#22270;','../mapping/mapping!detail.action?macnos=370100006Y9X%27)" TargetMode="External"/><Relationship Id="rId89" Type="http://schemas.openxmlformats.org/officeDocument/2006/relationships/hyperlink" Target="javascript:parent.createIframeTab('mapping_detail_48210000329X','&#29289;&#26009;&#19977;&#35270;&#22270;','../mapping/mapping!detail.action?macnos=48210000329X%27)" TargetMode="External"/><Relationship Id="rId112" Type="http://schemas.openxmlformats.org/officeDocument/2006/relationships/hyperlink" Target="javascript:parent.createIframeTab('mapping_detail_48110000966E','&#29289;&#26009;&#19977;&#35270;&#22270;','../mapping/mapping!detail.action?macnos=48110000966E%27)" TargetMode="External"/><Relationship Id="rId133" Type="http://schemas.openxmlformats.org/officeDocument/2006/relationships/hyperlink" Target="javascript:parent.createIframeTab('mapping_detail_37010000759X','&#29289;&#26009;&#19977;&#35270;&#22270;','../mapping/mapping!detail.action?macnos=37010000759X%27)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81100009G6E','&#29289;&#26009;&#19977;&#35270;&#22270;','../mapping/mapping!detail.action?macnos=481100009G6E%27)" TargetMode="External"/><Relationship Id="rId18" Type="http://schemas.openxmlformats.org/officeDocument/2006/relationships/hyperlink" Target="javascript:parent.createIframeTab('mapping_detail_410100002M9X','&#29289;&#26009;&#19977;&#35270;&#22270;','../mapping/mapping!detail.action?macnos=410100002M9X%27)" TargetMode="External"/><Relationship Id="rId26" Type="http://schemas.openxmlformats.org/officeDocument/2006/relationships/hyperlink" Target="javascript:parent.createIframeTab('mapping_detail_550500013Z9X','&#29289;&#26009;&#19977;&#35270;&#22270;','../mapping/mapping!detail.action?macnos=550500013Z9X%27)" TargetMode="External"/><Relationship Id="rId39" Type="http://schemas.openxmlformats.org/officeDocument/2006/relationships/hyperlink" Target="javascript:parent.createIframeTab('mapping_detail_451100002Z2N','&#29289;&#26009;&#19977;&#35270;&#22270;','../mapping/mapping!detail.action?macnos=451100002Z2N%27)" TargetMode="External"/><Relationship Id="rId21" Type="http://schemas.openxmlformats.org/officeDocument/2006/relationships/hyperlink" Target="javascript:parent.createIframeTab('mapping_detail_460200008SLM','&#29289;&#26009;&#19977;&#35270;&#22270;','../mapping/mapping!detail.action?macnos=460200008SLM%27)" TargetMode="External"/><Relationship Id="rId34" Type="http://schemas.openxmlformats.org/officeDocument/2006/relationships/hyperlink" Target="javascript:parent.createIframeTab('mapping_detail_370100006Y9X','&#29289;&#26009;&#19977;&#35270;&#22270;','../mapping/mapping!detail.action?macnos=370100006Y9X%27)" TargetMode="External"/><Relationship Id="rId42" Type="http://schemas.openxmlformats.org/officeDocument/2006/relationships/hyperlink" Target="javascript:parent.createIframeTab('mapping_detail_47020000061T','&#29289;&#26009;&#19977;&#35270;&#22270;','../mapping/mapping!detail.action?macnos=47020000061T%27)" TargetMode="External"/><Relationship Id="rId47" Type="http://schemas.openxmlformats.org/officeDocument/2006/relationships/hyperlink" Target="javascript:parent.createIframeTab('mapping_detail_581K19PCBG00','&#29289;&#26009;&#19977;&#35270;&#22270;','../mapping/mapping!detail.action?macnos=581K19PCBG00%27)" TargetMode="External"/><Relationship Id="rId50" Type="http://schemas.openxmlformats.org/officeDocument/2006/relationships/hyperlink" Target="javascript:parent.createIframeTab('mapping_detail_560002K19P00','&#29289;&#26009;&#19977;&#35270;&#22270;','../mapping/mapping!detail.action?macnos=560002K19P00%27)" TargetMode="External"/><Relationship Id="rId7" Type="http://schemas.openxmlformats.org/officeDocument/2006/relationships/hyperlink" Target="javascript:parent.createIframeTab('mapping_detail_45110000312N','&#29289;&#26009;&#19977;&#35270;&#22270;','../mapping/mapping!detail.action?macnos=45110000312N%27)" TargetMode="External"/><Relationship Id="rId2" Type="http://schemas.openxmlformats.org/officeDocument/2006/relationships/hyperlink" Target="javascript:parent.createIframeTab('mapping_detail_483200008J9X','&#29289;&#26009;&#19977;&#35270;&#22270;','../mapping/mapping!detail.action?macnos=483200008J9X%27)" TargetMode="External"/><Relationship Id="rId16" Type="http://schemas.openxmlformats.org/officeDocument/2006/relationships/hyperlink" Target="javascript:parent.createIframeTab('mapping_detail_410200008X9X','&#29289;&#26009;&#19977;&#35270;&#22270;','../mapping/mapping!detail.action?macnos=410200008X9X%27)" TargetMode="External"/><Relationship Id="rId29" Type="http://schemas.openxmlformats.org/officeDocument/2006/relationships/hyperlink" Target="javascript:parent.createIframeTab('mapping_detail_550500014S9X','&#29289;&#26009;&#19977;&#35270;&#22270;','../mapping/mapping!detail.action?macnos=550500014S9X%27)" TargetMode="External"/><Relationship Id="rId11" Type="http://schemas.openxmlformats.org/officeDocument/2006/relationships/hyperlink" Target="javascript:parent.createIframeTab('mapping_detail_3610K191009X','&#29289;&#26009;&#19977;&#35270;&#22270;','../mapping/mapping!detail.action?macnos=3610K191009X%27)" TargetMode="External"/><Relationship Id="rId24" Type="http://schemas.openxmlformats.org/officeDocument/2006/relationships/hyperlink" Target="javascript:parent.createIframeTab('mapping_detail_48200000AK9X','&#29289;&#26009;&#19977;&#35270;&#22270;','../mapping/mapping!detail.action?macnos=48200000AK9X%27)" TargetMode="External"/><Relationship Id="rId32" Type="http://schemas.openxmlformats.org/officeDocument/2006/relationships/hyperlink" Target="javascript:parent.createIframeTab('mapping_detail_32020000PS6E','&#29289;&#26009;&#19977;&#35270;&#22270;','../mapping/mapping!detail.action?macnos=32020000PS6E%27)" TargetMode="External"/><Relationship Id="rId37" Type="http://schemas.openxmlformats.org/officeDocument/2006/relationships/hyperlink" Target="javascript:parent.createIframeTab('mapping_detail_48210000329X','&#29289;&#26009;&#19977;&#35270;&#22270;','../mapping/mapping!detail.action?macnos=48210000329X%27)" TargetMode="External"/><Relationship Id="rId40" Type="http://schemas.openxmlformats.org/officeDocument/2006/relationships/hyperlink" Target="javascript:parent.createIframeTab('mapping_detail_420200000E9X','&#29289;&#26009;&#19977;&#35270;&#22270;','../mapping/mapping!detail.action?macnos=420200000E9X%27)" TargetMode="External"/><Relationship Id="rId45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5" Type="http://schemas.openxmlformats.org/officeDocument/2006/relationships/hyperlink" Target="javascript:parent.createIframeTab('mapping_detail_49020000179X','&#29289;&#26009;&#19977;&#35270;&#22270;','../mapping/mapping!detail.action?macnos=49020000179X%27)" TargetMode="External"/><Relationship Id="rId15" Type="http://schemas.openxmlformats.org/officeDocument/2006/relationships/hyperlink" Target="javascript:parent.createIframeTab('mapping_detail_37010000719X','&#29289;&#26009;&#19977;&#35270;&#22270;','../mapping/mapping!detail.action?macnos=37010000719X%27)" TargetMode="External"/><Relationship Id="rId23" Type="http://schemas.openxmlformats.org/officeDocument/2006/relationships/hyperlink" Target="javascript:parent.createIframeTab('mapping_detail_48200000AZ9X','&#29289;&#26009;&#19977;&#35270;&#22270;','../mapping/mapping!detail.action?macnos=48200000AZ9X%27)" TargetMode="External"/><Relationship Id="rId28" Type="http://schemas.openxmlformats.org/officeDocument/2006/relationships/hyperlink" Target="javascript:parent.createIframeTab('mapping_detail_550500013E9X','&#29289;&#26009;&#19977;&#35270;&#22270;','../mapping/mapping!detail.action?macnos=550500013E9X%27)" TargetMode="External"/><Relationship Id="rId36" Type="http://schemas.openxmlformats.org/officeDocument/2006/relationships/hyperlink" Target="javascript:parent.createIframeTab('mapping_detail_281000001B9X','&#29289;&#26009;&#19977;&#35270;&#22270;','../mapping/mapping!detail.action?macnos=281000001B9X%27)" TargetMode="External"/><Relationship Id="rId49" Type="http://schemas.openxmlformats.org/officeDocument/2006/relationships/hyperlink" Target="javascript:parent.createIframeTab('mapping_detail_560001K19P00','&#29289;&#26009;&#19977;&#35270;&#22270;','../mapping/mapping!detail.action?macnos=560001K19P00%27)" TargetMode="External"/><Relationship Id="rId10" Type="http://schemas.openxmlformats.org/officeDocument/2006/relationships/hyperlink" Target="javascript:parent.createIframeTab('mapping_detail_55040000289X','&#29289;&#26009;&#19977;&#35270;&#22270;','../mapping/mapping!detail.action?macnos=55040000289X%27)" TargetMode="External"/><Relationship Id="rId19" Type="http://schemas.openxmlformats.org/officeDocument/2006/relationships/hyperlink" Target="javascript:parent.createIframeTab('mapping_detail_41020000909X','&#29289;&#26009;&#19977;&#35270;&#22270;','../mapping/mapping!detail.action?macnos=41020000909X%27)" TargetMode="External"/><Relationship Id="rId31" Type="http://schemas.openxmlformats.org/officeDocument/2006/relationships/hyperlink" Target="javascript:parent.createIframeTab('mapping_detail_550500014K9X','&#29289;&#26009;&#19977;&#35270;&#22270;','../mapping/mapping!detail.action?macnos=550500014K9X%27)" TargetMode="External"/><Relationship Id="rId44" Type="http://schemas.openxmlformats.org/officeDocument/2006/relationships/hyperlink" Target="javascript:parent.createIframeTab('mapping_detail_47050000071T','&#29289;&#26009;&#19977;&#35270;&#22270;','../mapping/mapping!detail.action?macnos=47050000071T%27)" TargetMode="External"/><Relationship Id="rId52" Type="http://schemas.openxmlformats.org/officeDocument/2006/relationships/hyperlink" Target="javascript:parent.createIframeTab('mapping_detail_560006K19P00','&#29289;&#26009;&#19977;&#35270;&#22270;','../mapping/mapping!detail.action?macnos=560006K19P00%27)" TargetMode="External"/><Relationship Id="rId4" Type="http://schemas.openxmlformats.org/officeDocument/2006/relationships/hyperlink" Target="javascript:parent.createIframeTab('mapping_detail_49020000199X','&#29289;&#26009;&#19977;&#35270;&#22270;','../mapping/mapping!detail.action?macnos=49020000199X%27)" TargetMode="External"/><Relationship Id="rId9" Type="http://schemas.openxmlformats.org/officeDocument/2006/relationships/hyperlink" Target="javascript:parent.createIframeTab('mapping_detail_55040000309X','&#29289;&#26009;&#19977;&#35270;&#22270;','../mapping/mapping!detail.action?macnos=55040000309X%27)" TargetMode="External"/><Relationship Id="rId14" Type="http://schemas.openxmlformats.org/officeDocument/2006/relationships/hyperlink" Target="javascript:parent.createIframeTab('mapping_detail_48110000956E','&#29289;&#26009;&#19977;&#35270;&#22270;','../mapping/mapping!detail.action?macnos=48110000956E%27)" TargetMode="External"/><Relationship Id="rId22" Type="http://schemas.openxmlformats.org/officeDocument/2006/relationships/hyperlink" Target="javascript:parent.createIframeTab('mapping_detail_321300000F5Z','&#29289;&#26009;&#19977;&#35270;&#22270;','../mapping/mapping!detail.action?macnos=321300000F5Z%27)" TargetMode="External"/><Relationship Id="rId27" Type="http://schemas.openxmlformats.org/officeDocument/2006/relationships/hyperlink" Target="javascript:parent.createIframeTab('mapping_detail_550500012N9X','&#29289;&#26009;&#19977;&#35270;&#22270;','../mapping/mapping!detail.action?macnos=550500012N9X%27)" TargetMode="External"/><Relationship Id="rId30" Type="http://schemas.openxmlformats.org/officeDocument/2006/relationships/hyperlink" Target="javascript:parent.createIframeTab('mapping_detail_550500014N9X','&#29289;&#26009;&#19977;&#35270;&#22270;','../mapping/mapping!detail.action?macnos=550500014N9X%27)" TargetMode="External"/><Relationship Id="rId35" Type="http://schemas.openxmlformats.org/officeDocument/2006/relationships/hyperlink" Target="javascript:parent.createIframeTab('mapping_detail_37010000749X','&#29289;&#26009;&#19977;&#35270;&#22270;','../mapping/mapping!detail.action?macnos=37010000749X%27)" TargetMode="External"/><Relationship Id="rId43" Type="http://schemas.openxmlformats.org/officeDocument/2006/relationships/hyperlink" Target="javascript:parent.createIframeTab('mapping_detail_47030000051T','&#29289;&#26009;&#19977;&#35270;&#22270;','../mapping/mapping!detail.action?macnos=47030000051T%27)" TargetMode="External"/><Relationship Id="rId48" Type="http://schemas.openxmlformats.org/officeDocument/2006/relationships/hyperlink" Target="javascript:parent.createIframeTab('mapping_detail_581K19PDCG00','&#29289;&#26009;&#19977;&#35270;&#22270;','../mapping/mapping!detail.action?macnos=581K19PDCG00%27)" TargetMode="External"/><Relationship Id="rId8" Type="http://schemas.openxmlformats.org/officeDocument/2006/relationships/hyperlink" Target="javascript:parent.createIframeTab('mapping_detail_550400003J9X','&#29289;&#26009;&#19977;&#35270;&#22270;','../mapping/mapping!detail.action?macnos=550400003J9X%27)" TargetMode="External"/><Relationship Id="rId51" Type="http://schemas.openxmlformats.org/officeDocument/2006/relationships/hyperlink" Target="javascript:parent.createIframeTab('mapping_detail_37010000749X','&#29289;&#26009;&#19977;&#35270;&#22270;','../mapping/mapping!detail.action?macnos=37010000749X%27)" TargetMode="External"/><Relationship Id="rId3" Type="http://schemas.openxmlformats.org/officeDocument/2006/relationships/hyperlink" Target="javascript:parent.createIframeTab('mapping_detail_32100000409X','&#29289;&#26009;&#19977;&#35270;&#22270;','../mapping/mapping!detail.action?macnos=32100000409X%27)" TargetMode="External"/><Relationship Id="rId12" Type="http://schemas.openxmlformats.org/officeDocument/2006/relationships/hyperlink" Target="javascript:parent.createIframeTab('mapping_detail_481100009J6E','&#29289;&#26009;&#19977;&#35270;&#22270;','../mapping/mapping!detail.action?macnos=481100009J6E%27)" TargetMode="External"/><Relationship Id="rId17" Type="http://schemas.openxmlformats.org/officeDocument/2006/relationships/hyperlink" Target="javascript:parent.createIframeTab('mapping_detail_410200008Y9X','&#29289;&#26009;&#19977;&#35270;&#22270;','../mapping/mapping!detail.action?macnos=410200008Y9X%27)" TargetMode="External"/><Relationship Id="rId25" Type="http://schemas.openxmlformats.org/officeDocument/2006/relationships/hyperlink" Target="javascript:parent.createIframeTab('mapping_detail_482000008X9X','&#29289;&#26009;&#19977;&#35270;&#22270;','../mapping/mapping!detail.action?macnos=482000008X9X%27)" TargetMode="External"/><Relationship Id="rId33" Type="http://schemas.openxmlformats.org/officeDocument/2006/relationships/hyperlink" Target="javascript:parent.createIframeTab('mapping_detail_32120000616E','&#29289;&#26009;&#19977;&#35270;&#22270;','../mapping/mapping!detail.action?macnos=32120000616E%27)" TargetMode="External"/><Relationship Id="rId38" Type="http://schemas.openxmlformats.org/officeDocument/2006/relationships/hyperlink" Target="javascript:parent.createIframeTab('mapping_detail_321000003Y9X','&#29289;&#26009;&#19977;&#35270;&#22270;','../mapping/mapping!detail.action?macnos=321000003Y9X%27)" TargetMode="External"/><Relationship Id="rId46" Type="http://schemas.openxmlformats.org/officeDocument/2006/relationships/hyperlink" Target="javascript:parent.createIframeTab('mapping_detail_450100000C4S','&#29289;&#26009;&#19977;&#35270;&#22270;','../mapping/mapping!detail.action?macnos=450100000C4S%27)" TargetMode="External"/><Relationship Id="rId20" Type="http://schemas.openxmlformats.org/officeDocument/2006/relationships/hyperlink" Target="javascript:parent.createIframeTab('mapping_detail_460200006L5Z','&#29289;&#26009;&#19977;&#35270;&#22270;','../mapping/mapping!detail.action?macnos=460200006L5Z%27)" TargetMode="External"/><Relationship Id="rId41" Type="http://schemas.openxmlformats.org/officeDocument/2006/relationships/hyperlink" Target="javascript:parent.createIframeTab('mapping_detail_47040000081T','&#29289;&#26009;&#19977;&#35270;&#22270;','../mapping/mapping!detail.action?macnos=47040000081T%27)" TargetMode="External"/><Relationship Id="rId1" Type="http://schemas.openxmlformats.org/officeDocument/2006/relationships/hyperlink" Target="javascript:parent.createIframeTab('mapping_detail_32020000PP2D','&#29289;&#26009;&#19977;&#35270;&#22270;','../mapping/mapping!detail.action?macnos=32020000PP2D%27)" TargetMode="External"/><Relationship Id="rId6" Type="http://schemas.openxmlformats.org/officeDocument/2006/relationships/hyperlink" Target="javascript:parent.createIframeTab('mapping_detail_490200000Z9X','&#29289;&#26009;&#19977;&#35270;&#22270;','../mapping/mapping!detail.action?macnos=490200000Z9X%27)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1020000AP9X','&#29289;&#26009;&#19977;&#35270;&#22270;','../mapping/mapping!detail.action?macnos=41020000AP9X%27)" TargetMode="External"/><Relationship Id="rId18" Type="http://schemas.openxmlformats.org/officeDocument/2006/relationships/hyperlink" Target="javascript:parent.createIframeTab('mapping_detail_550400004S9X','&#29289;&#26009;&#19977;&#35270;&#22270;','../mapping/mapping!detail.action?macnos=550400004S9X%27)" TargetMode="External"/><Relationship Id="rId26" Type="http://schemas.openxmlformats.org/officeDocument/2006/relationships/hyperlink" Target="javascript:parent.createIframeTab('mapping_detail_48200000CK9X','&#29289;&#26009;&#19977;&#35270;&#22270;','../mapping/mapping!detail.action?macnos=48200000CK9X%27)" TargetMode="External"/><Relationship Id="rId3" Type="http://schemas.openxmlformats.org/officeDocument/2006/relationships/hyperlink" Target="javascript:parent.createIframeTab('mapping_detail_55050001899X','&#29289;&#26009;&#19977;&#35270;&#22270;','../mapping/mapping!detail.action?macnos=55050001899X%27)" TargetMode="External"/><Relationship Id="rId21" Type="http://schemas.openxmlformats.org/officeDocument/2006/relationships/hyperlink" Target="javascript:parent.createIframeTab('mapping_detail_48110000BF3W','&#29289;&#26009;&#19977;&#35270;&#22270;','../mapping/mapping!detail.action?macnos=48110000BF3W%27)" TargetMode="External"/><Relationship Id="rId34" Type="http://schemas.openxmlformats.org/officeDocument/2006/relationships/hyperlink" Target="javascript:parent.createIframeTab('mapping_detail_560004K19A00','&#29289;&#26009;&#19977;&#35270;&#22270;','../mapping/mapping!detail.action?macnos=560004K19A00%27)" TargetMode="External"/><Relationship Id="rId7" Type="http://schemas.openxmlformats.org/officeDocument/2006/relationships/hyperlink" Target="javascript:parent.createIframeTab('mapping_detail_49020000119X','&#29289;&#26009;&#19977;&#35270;&#22270;','../mapping/mapping!detail.action?macnos=49020000119X%27)" TargetMode="External"/><Relationship Id="rId12" Type="http://schemas.openxmlformats.org/officeDocument/2006/relationships/hyperlink" Target="javascript:parent.createIframeTab('mapping_detail_482100003Z9X','&#29289;&#26009;&#19977;&#35270;&#22270;','../mapping/mapping!detail.action?macnos=482100003Z9X%27)" TargetMode="External"/><Relationship Id="rId17" Type="http://schemas.openxmlformats.org/officeDocument/2006/relationships/hyperlink" Target="javascript:parent.createIframeTab('mapping_detail_550400004B9X','&#29289;&#26009;&#19977;&#35270;&#22270;','../mapping/mapping!detail.action?macnos=550400004B9X%27)" TargetMode="External"/><Relationship Id="rId25" Type="http://schemas.openxmlformats.org/officeDocument/2006/relationships/hyperlink" Target="javascript:parent.createIframeTab('mapping_detail_48200000C79X','&#29289;&#26009;&#19977;&#35270;&#22270;','../mapping/mapping!detail.action?macnos=48200000C79X%27)" TargetMode="External"/><Relationship Id="rId33" Type="http://schemas.openxmlformats.org/officeDocument/2006/relationships/hyperlink" Target="javascript:parent.createIframeTab('mapping_detail_581K19ADCG00','&#29289;&#26009;&#19977;&#35270;&#22270;','../mapping/mapping!detail.action?macnos=581K19ADCG00%27)" TargetMode="External"/><Relationship Id="rId2" Type="http://schemas.openxmlformats.org/officeDocument/2006/relationships/hyperlink" Target="javascript:parent.createIframeTab('mapping_detail_550500017Z9X','&#29289;&#26009;&#19977;&#35270;&#22270;','../mapping/mapping!detail.action?macnos=550500017Z9X%27)" TargetMode="External"/><Relationship Id="rId16" Type="http://schemas.openxmlformats.org/officeDocument/2006/relationships/hyperlink" Target="javascript:parent.createIframeTab('mapping_detail_41020000AJ9X','&#29289;&#26009;&#19977;&#35270;&#22270;','../mapping/mapping!detail.action?macnos=41020000AJ9X%27)" TargetMode="External"/><Relationship Id="rId20" Type="http://schemas.openxmlformats.org/officeDocument/2006/relationships/hyperlink" Target="javascript:parent.createIframeTab('mapping_detail_48110000BE3W','&#29289;&#26009;&#19977;&#35270;&#22270;','../mapping/mapping!detail.action?macnos=48110000BE3W%27)" TargetMode="External"/><Relationship Id="rId29" Type="http://schemas.openxmlformats.org/officeDocument/2006/relationships/hyperlink" Target="javascript:parent.createIframeTab('mapping_detail_281000001F9X','&#29289;&#26009;&#19977;&#35270;&#22270;','../mapping/mapping!detail.action?macnos=281000001F9X%27)" TargetMode="External"/><Relationship Id="rId1" Type="http://schemas.openxmlformats.org/officeDocument/2006/relationships/hyperlink" Target="javascript:parent.createIframeTab('mapping_detail_48320000D76Q','&#29289;&#26009;&#19977;&#35270;&#22270;','../mapping/mapping!detail.action?macnos=48320000D76Q%27)" TargetMode="External"/><Relationship Id="rId6" Type="http://schemas.openxmlformats.org/officeDocument/2006/relationships/hyperlink" Target="javascript:parent.createIframeTab('mapping_detail_3214000015LM','&#29289;&#26009;&#19977;&#35270;&#22270;','../mapping/mapping!detail.action?macnos=3214000015LM%27)" TargetMode="External"/><Relationship Id="rId11" Type="http://schemas.openxmlformats.org/officeDocument/2006/relationships/hyperlink" Target="javascript:parent.createIframeTab('mapping_detail_410100002N9X','&#29289;&#26009;&#19977;&#35270;&#22270;','../mapping/mapping!detail.action?macnos=410100002N9X%27)" TargetMode="External"/><Relationship Id="rId24" Type="http://schemas.openxmlformats.org/officeDocument/2006/relationships/hyperlink" Target="javascript:parent.createIframeTab('mapping_detail_48200000CM9X','&#29289;&#26009;&#19977;&#35270;&#22270;','../mapping/mapping!detail.action?macnos=48200000CM9X%27)" TargetMode="External"/><Relationship Id="rId32" Type="http://schemas.openxmlformats.org/officeDocument/2006/relationships/hyperlink" Target="javascript:parent.createIframeTab('mapping_detail_581K19ACCG00','&#29289;&#26009;&#19977;&#35270;&#22270;','../mapping/mapping!detail.action?macnos=581K19ACCG00%27)" TargetMode="External"/><Relationship Id="rId5" Type="http://schemas.openxmlformats.org/officeDocument/2006/relationships/hyperlink" Target="javascript:parent.createIframeTab('mapping_detail_46020000835Z','&#29289;&#26009;&#19977;&#35270;&#22270;','../mapping/mapping!detail.action?macnos=46020000835Z%27)" TargetMode="External"/><Relationship Id="rId15" Type="http://schemas.openxmlformats.org/officeDocument/2006/relationships/hyperlink" Target="javascript:parent.createIframeTab('mapping_detail_41020000AK9X','&#29289;&#26009;&#19977;&#35270;&#22270;','../mapping/mapping!detail.action?macnos=41020000AK9X%27)" TargetMode="External"/><Relationship Id="rId23" Type="http://schemas.openxmlformats.org/officeDocument/2006/relationships/hyperlink" Target="javascript:parent.createIframeTab('mapping_detail_48200000CF9X','&#29289;&#26009;&#19977;&#35270;&#22270;','../mapping/mapping!detail.action?macnos=48200000CF9X%27)" TargetMode="External"/><Relationship Id="rId28" Type="http://schemas.openxmlformats.org/officeDocument/2006/relationships/hyperlink" Target="javascript:parent.createIframeTab('mapping_detail_48200000CE9X','&#29289;&#26009;&#19977;&#35270;&#22270;','../mapping/mapping!detail.action?macnos=48200000CE9X%27)" TargetMode="External"/><Relationship Id="rId36" Type="http://schemas.openxmlformats.org/officeDocument/2006/relationships/hyperlink" Target="javascript:parent.createIframeTab('mapping_detail_560005K19A00','&#29289;&#26009;&#19977;&#35270;&#22270;','../mapping/mapping!detail.action?macnos=560005K19A00%27)" TargetMode="External"/><Relationship Id="rId10" Type="http://schemas.openxmlformats.org/officeDocument/2006/relationships/hyperlink" Target="javascript:parent.createIframeTab('mapping_detail_4511000042KR','&#29289;&#26009;&#19977;&#35270;&#22270;','../mapping/mapping!detail.action?macnos=4511000042KR%27)" TargetMode="External"/><Relationship Id="rId19" Type="http://schemas.openxmlformats.org/officeDocument/2006/relationships/hyperlink" Target="javascript:parent.createIframeTab('mapping_detail_55040000479X','&#29289;&#26009;&#19977;&#35270;&#22270;','../mapping/mapping!detail.action?macnos=55040000479X%27)" TargetMode="External"/><Relationship Id="rId31" Type="http://schemas.openxmlformats.org/officeDocument/2006/relationships/hyperlink" Target="javascript:parent.createIframeTab('mapping_detail_581K19ACBG00','&#29289;&#26009;&#19977;&#35270;&#22270;','../mapping/mapping!detail.action?macnos=581K19ACBG00%27)" TargetMode="External"/><Relationship Id="rId4" Type="http://schemas.openxmlformats.org/officeDocument/2006/relationships/hyperlink" Target="javascript:parent.createIframeTab('mapping_detail_550500017F9X','&#29289;&#26009;&#19977;&#35270;&#22270;','../mapping/mapping!detail.action?macnos=550500017F9X%27)" TargetMode="External"/><Relationship Id="rId9" Type="http://schemas.openxmlformats.org/officeDocument/2006/relationships/hyperlink" Target="javascript:parent.createIframeTab('mapping_detail_490200001C9X','&#29289;&#26009;&#19977;&#35270;&#22270;','../mapping/mapping!detail.action?macnos=490200001C9X%27)" TargetMode="External"/><Relationship Id="rId14" Type="http://schemas.openxmlformats.org/officeDocument/2006/relationships/hyperlink" Target="javascript:parent.createIframeTab('mapping_detail_41020000AL9X','&#29289;&#26009;&#19977;&#35270;&#22270;','../mapping/mapping!detail.action?macnos=41020000AL9X%27)" TargetMode="External"/><Relationship Id="rId22" Type="http://schemas.openxmlformats.org/officeDocument/2006/relationships/hyperlink" Target="javascript:parent.createIframeTab('mapping_detail_48110000BD3W','&#29289;&#26009;&#19977;&#35270;&#22270;','../mapping/mapping!detail.action?macnos=48110000BD3W%27)" TargetMode="External"/><Relationship Id="rId27" Type="http://schemas.openxmlformats.org/officeDocument/2006/relationships/hyperlink" Target="javascript:parent.createIframeTab('mapping_detail_48200000CL9X','&#29289;&#26009;&#19977;&#35270;&#22270;','../mapping/mapping!detail.action?macnos=48200000CL9X%27)" TargetMode="External"/><Relationship Id="rId30" Type="http://schemas.openxmlformats.org/officeDocument/2006/relationships/hyperlink" Target="javascript:parent.createIframeTab('mapping_detail_420200000E9X','&#29289;&#26009;&#19977;&#35270;&#22270;','../mapping/mapping!detail.action?macnos=420200000E9X%27)" TargetMode="External"/><Relationship Id="rId35" Type="http://schemas.openxmlformats.org/officeDocument/2006/relationships/hyperlink" Target="javascript:parent.createIframeTab('mapping_detail_560002K19A00','&#29289;&#26009;&#19977;&#35270;&#22270;','../mapping/mapping!detail.action?macnos=560002K19A00%27)" TargetMode="External"/><Relationship Id="rId8" Type="http://schemas.openxmlformats.org/officeDocument/2006/relationships/hyperlink" Target="javascript:parent.createIframeTab('mapping_detail_490200001E9X','&#29289;&#26009;&#19977;&#35270;&#22270;','../mapping/mapping!detail.action?macnos=490200001E9X%27)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8320000AQ6Q','&#29289;&#26009;&#19977;&#35270;&#22270;','../mapping/mapping!detail.action?macnos=48320000AQ6Q%27)" TargetMode="External"/><Relationship Id="rId18" Type="http://schemas.openxmlformats.org/officeDocument/2006/relationships/hyperlink" Target="javascript:parent.createIframeTab('mapping_detail_410200009Q5Y','&#29289;&#26009;&#19977;&#35270;&#22270;','../mapping/mapping!detail.action?macnos=410200009Q5Y%27)" TargetMode="External"/><Relationship Id="rId26" Type="http://schemas.openxmlformats.org/officeDocument/2006/relationships/hyperlink" Target="javascript:parent.createIframeTab('mapping_detail_321100009N3U','&#29289;&#26009;&#19977;&#35270;&#22270;','../mapping/mapping!detail.action?macnos=321100009N3U%27)" TargetMode="External"/><Relationship Id="rId39" Type="http://schemas.openxmlformats.org/officeDocument/2006/relationships/hyperlink" Target="javascript:parent.createIframeTab('mapping_detail_32020000QL3U','&#29289;&#26009;&#19977;&#35270;&#22270;','../mapping/mapping!detail.action?macnos=32020000QL3U%27)" TargetMode="External"/><Relationship Id="rId21" Type="http://schemas.openxmlformats.org/officeDocument/2006/relationships/hyperlink" Target="javascript:parent.createIframeTab('mapping_detail_32110000973U','&#29289;&#26009;&#19977;&#35270;&#22270;','../mapping/mapping!detail.action?macnos=32110000973U%27)" TargetMode="External"/><Relationship Id="rId34" Type="http://schemas.openxmlformats.org/officeDocument/2006/relationships/hyperlink" Target="javascript:parent.createIframeTab('mapping_detail_550500017U1L','&#29289;&#26009;&#19977;&#35270;&#22270;','../mapping/mapping!detail.action?macnos=550500017U1L%27)" TargetMode="External"/><Relationship Id="rId42" Type="http://schemas.openxmlformats.org/officeDocument/2006/relationships/hyperlink" Target="javascript:parent.createIframeTab('mapping_detail_32020000Q53U','&#29289;&#26009;&#19977;&#35270;&#22270;','../mapping/mapping!detail.action?macnos=32020000Q53U%27)" TargetMode="External"/><Relationship Id="rId47" Type="http://schemas.openxmlformats.org/officeDocument/2006/relationships/hyperlink" Target="javascript:parent.createIframeTab('mapping_detail_48200000C32E','&#29289;&#26009;&#19977;&#35270;&#22270;','../mapping/mapping!detail.action?macnos=48200000C32E%27)" TargetMode="External"/><Relationship Id="rId50" Type="http://schemas.openxmlformats.org/officeDocument/2006/relationships/hyperlink" Target="javascript:parent.createIframeTab('mapping_detail_48200000CV3W','&#29289;&#26009;&#19977;&#35270;&#22270;','../mapping/mapping!detail.action?macnos=48200000CV3W%27)" TargetMode="External"/><Relationship Id="rId55" Type="http://schemas.openxmlformats.org/officeDocument/2006/relationships/hyperlink" Target="javascript:parent.createIframeTab('mapping_detail_5820K3SECG00','&#29289;&#26009;&#19977;&#35270;&#22270;','../mapping/mapping!detail.action?macnos=5820K3SECG00%27)" TargetMode="External"/><Relationship Id="rId63" Type="http://schemas.openxmlformats.org/officeDocument/2006/relationships/hyperlink" Target="javascript:parent.createIframeTab('mapping_detail_56000A0K3S00','&#29289;&#26009;&#19977;&#35270;&#22270;','../mapping/mapping!detail.action?macnos=56000A0K3S00%27)" TargetMode="External"/><Relationship Id="rId7" Type="http://schemas.openxmlformats.org/officeDocument/2006/relationships/hyperlink" Target="javascript:parent.createIframeTab('mapping_detail_48320000AR6Q','&#29289;&#26009;&#19977;&#35270;&#22270;','../mapping/mapping!detail.action?macnos=48320000AR6Q%27)" TargetMode="External"/><Relationship Id="rId2" Type="http://schemas.openxmlformats.org/officeDocument/2006/relationships/hyperlink" Target="javascript:parent.createIframeTab('mapping_detail_32020000QW3U','&#29289;&#26009;&#19977;&#35270;&#22270;','../mapping/mapping!detail.action?macnos=32020000QW3U%27)" TargetMode="External"/><Relationship Id="rId16" Type="http://schemas.openxmlformats.org/officeDocument/2006/relationships/hyperlink" Target="javascript:parent.createIframeTab('mapping_detail_41020000B15Y','&#29289;&#26009;&#19977;&#35270;&#22270;','../mapping/mapping!detail.action?macnos=41020000B15Y%27)" TargetMode="External"/><Relationship Id="rId29" Type="http://schemas.openxmlformats.org/officeDocument/2006/relationships/hyperlink" Target="javascript:parent.createIframeTab('mapping_detail_55050001A21Q','&#29289;&#26009;&#19977;&#35270;&#22270;','../mapping/mapping!detail.action?macnos=55050001A21Q%27)" TargetMode="External"/><Relationship Id="rId11" Type="http://schemas.openxmlformats.org/officeDocument/2006/relationships/hyperlink" Target="javascript:parent.createIframeTab('mapping_detail_321200006F3U','&#29289;&#26009;&#19977;&#35270;&#22270;','../mapping/mapping!detail.action?macnos=321200006F3U%27)" TargetMode="External"/><Relationship Id="rId24" Type="http://schemas.openxmlformats.org/officeDocument/2006/relationships/hyperlink" Target="javascript:parent.createIframeTab('mapping_detail_460200007R1G','&#29289;&#26009;&#19977;&#35270;&#22270;','../mapping/mapping!detail.action?macnos=460200007R1G%27)" TargetMode="External"/><Relationship Id="rId32" Type="http://schemas.openxmlformats.org/officeDocument/2006/relationships/hyperlink" Target="javascript:parent.createIframeTab('mapping_detail_55050001BJ1L','&#29289;&#26009;&#19977;&#35270;&#22270;','../mapping/mapping!detail.action?macnos=55050001BJ1L%27)" TargetMode="External"/><Relationship Id="rId37" Type="http://schemas.openxmlformats.org/officeDocument/2006/relationships/hyperlink" Target="javascript:parent.createIframeTab('mapping_detail_32020000QJ3U','&#29289;&#26009;&#19977;&#35270;&#22270;','../mapping/mapping!detail.action?macnos=32020000QJ3U%27)" TargetMode="External"/><Relationship Id="rId40" Type="http://schemas.openxmlformats.org/officeDocument/2006/relationships/hyperlink" Target="javascript:parent.createIframeTab('mapping_detail_32020000QB3U','&#29289;&#26009;&#19977;&#35270;&#22270;','../mapping/mapping!detail.action?macnos=32020000QB3U%27)" TargetMode="External"/><Relationship Id="rId45" Type="http://schemas.openxmlformats.org/officeDocument/2006/relationships/hyperlink" Target="javascript:parent.createIframeTab('mapping_detail_470200000GIC','&#29289;&#26009;&#19977;&#35270;&#22270;','../mapping/mapping!detail.action?macnos=470200000GIC%27)" TargetMode="External"/><Relationship Id="rId53" Type="http://schemas.openxmlformats.org/officeDocument/2006/relationships/hyperlink" Target="javascript:parent.createIframeTab('mapping_detail_5810K3SGDG00','&#29289;&#26009;&#19977;&#35270;&#22270;','../mapping/mapping!detail.action?macnos=5810K3SGDG00%27)" TargetMode="External"/><Relationship Id="rId58" Type="http://schemas.openxmlformats.org/officeDocument/2006/relationships/hyperlink" Target="javascript:parent.createIframeTab('mapping_detail_5600040K3S00','&#29289;&#26009;&#19977;&#35270;&#22270;','../mapping/mapping!detail.action?macnos=5600040K3S00%27)" TargetMode="External"/><Relationship Id="rId5" Type="http://schemas.openxmlformats.org/officeDocument/2006/relationships/hyperlink" Target="javascript:parent.createIframeTab('mapping_detail_343100003A3W','&#29289;&#26009;&#19977;&#35270;&#22270;','../mapping/mapping!detail.action?macnos=343100003A3W%27)" TargetMode="External"/><Relationship Id="rId61" Type="http://schemas.openxmlformats.org/officeDocument/2006/relationships/hyperlink" Target="javascript:parent.createIframeTab('mapping_detail_5600080K3S00','&#29289;&#26009;&#19977;&#35270;&#22270;','../mapping/mapping!detail.action?macnos=5600080K3S00%27)" TargetMode="External"/><Relationship Id="rId19" Type="http://schemas.openxmlformats.org/officeDocument/2006/relationships/hyperlink" Target="javascript:parent.createIframeTab('mapping_detail_451100003Y2N','&#29289;&#26009;&#19977;&#35270;&#22270;','../mapping/mapping!detail.action?macnos=451100003Y2N%27)" TargetMode="External"/><Relationship Id="rId14" Type="http://schemas.openxmlformats.org/officeDocument/2006/relationships/hyperlink" Target="javascript:parent.createIframeTab('mapping_detail_48320000AP6Q','&#29289;&#26009;&#19977;&#35270;&#22270;','../mapping/mapping!detail.action?macnos=48320000AP6Q%27)" TargetMode="External"/><Relationship Id="rId22" Type="http://schemas.openxmlformats.org/officeDocument/2006/relationships/hyperlink" Target="javascript:parent.createIframeTab('mapping_detail_420100000G1A','&#29289;&#26009;&#19977;&#35270;&#22270;','../mapping/mapping!detail.action?macnos=420100000G1A%27)" TargetMode="External"/><Relationship Id="rId27" Type="http://schemas.openxmlformats.org/officeDocument/2006/relationships/hyperlink" Target="javascript:parent.createIframeTab('mapping_detail_55050001861L','&#29289;&#26009;&#19977;&#35270;&#22270;','../mapping/mapping!detail.action?macnos=55050001861L%27)" TargetMode="External"/><Relationship Id="rId30" Type="http://schemas.openxmlformats.org/officeDocument/2006/relationships/hyperlink" Target="javascript:parent.createIframeTab('mapping_detail_55050001A11L','&#29289;&#26009;&#19977;&#35270;&#22270;','../mapping/mapping!detail.action?macnos=55050001A11L%27)" TargetMode="External"/><Relationship Id="rId35" Type="http://schemas.openxmlformats.org/officeDocument/2006/relationships/hyperlink" Target="javascript:parent.createIframeTab('mapping_detail_32020000QF3U','&#29289;&#26009;&#19977;&#35270;&#22270;','../mapping/mapping!detail.action?macnos=32020000QF3U%27)" TargetMode="External"/><Relationship Id="rId43" Type="http://schemas.openxmlformats.org/officeDocument/2006/relationships/hyperlink" Target="javascript:parent.createIframeTab('mapping_detail_470400000SIC','&#29289;&#26009;&#19977;&#35270;&#22270;','../mapping/mapping!detail.action?macnos=470400000SIC%27)" TargetMode="External"/><Relationship Id="rId48" Type="http://schemas.openxmlformats.org/officeDocument/2006/relationships/hyperlink" Target="javascript:parent.createIframeTab('mapping_detail_48200000C42E','&#29289;&#26009;&#19977;&#35270;&#22270;','../mapping/mapping!detail.action?macnos=48200000C42E%27)" TargetMode="External"/><Relationship Id="rId56" Type="http://schemas.openxmlformats.org/officeDocument/2006/relationships/hyperlink" Target="javascript:parent.createIframeTab('mapping_detail_5600010K3S00','&#29289;&#26009;&#19977;&#35270;&#22270;','../mapping/mapping!detail.action?macnos=5600010K3S00%27)" TargetMode="External"/><Relationship Id="rId64" Type="http://schemas.openxmlformats.org/officeDocument/2006/relationships/hyperlink" Target="javascript:parent.createIframeTab('mapping_detail_341700004D2N','&#29289;&#26009;&#19977;&#35270;&#22270;','../mapping/mapping!detail.action?macnos=341700004D2N%27)" TargetMode="External"/><Relationship Id="rId8" Type="http://schemas.openxmlformats.org/officeDocument/2006/relationships/hyperlink" Target="javascript:parent.createIframeTab('mapping_detail_37010000932W','&#29289;&#26009;&#19977;&#35270;&#22270;','../mapping/mapping!detail.action?macnos=37010000932W%27)" TargetMode="External"/><Relationship Id="rId51" Type="http://schemas.openxmlformats.org/officeDocument/2006/relationships/hyperlink" Target="javascript:parent.createIframeTab('mapping_detail_5810K3SEDG00','&#29289;&#26009;&#19977;&#35270;&#22270;','../mapping/mapping!detail.action?macnos=5810K3SEDG00%27)" TargetMode="External"/><Relationship Id="rId3" Type="http://schemas.openxmlformats.org/officeDocument/2006/relationships/hyperlink" Target="javascript:parent.createIframeTab('mapping_detail_48320000ATHT','&#29289;&#26009;&#19977;&#35270;&#22270;','../mapping/mapping!detail.action?macnos=48320000ATHT%27)" TargetMode="External"/><Relationship Id="rId12" Type="http://schemas.openxmlformats.org/officeDocument/2006/relationships/hyperlink" Target="javascript:parent.createIframeTab('mapping_detail_55040000451B','&#29289;&#26009;&#19977;&#35270;&#22270;','../mapping/mapping!detail.action?macnos=55040000451B%27)" TargetMode="External"/><Relationship Id="rId17" Type="http://schemas.openxmlformats.org/officeDocument/2006/relationships/hyperlink" Target="javascript:parent.createIframeTab('mapping_detail_41020000A25Y','&#29289;&#26009;&#19977;&#35270;&#22270;','../mapping/mapping!detail.action?macnos=41020000A25Y%27)" TargetMode="External"/><Relationship Id="rId25" Type="http://schemas.openxmlformats.org/officeDocument/2006/relationships/hyperlink" Target="javascript:parent.createIframeTab('mapping_detail_32140000131G','&#29289;&#26009;&#19977;&#35270;&#22270;','../mapping/mapping!detail.action?macnos=32140000131G%27)" TargetMode="External"/><Relationship Id="rId33" Type="http://schemas.openxmlformats.org/officeDocument/2006/relationships/hyperlink" Target="javascript:parent.createIframeTab('mapping_detail_55050001881Q','&#29289;&#26009;&#19977;&#35270;&#22270;','../mapping/mapping!detail.action?macnos=55050001881Q%27)" TargetMode="External"/><Relationship Id="rId38" Type="http://schemas.openxmlformats.org/officeDocument/2006/relationships/hyperlink" Target="javascript:parent.createIframeTab('mapping_detail_32020000Q93U','&#29289;&#26009;&#19977;&#35270;&#22270;','../mapping/mapping!detail.action?macnos=32020000Q93U%27)" TargetMode="External"/><Relationship Id="rId46" Type="http://schemas.openxmlformats.org/officeDocument/2006/relationships/hyperlink" Target="javascript:parent.createIframeTab('mapping_detail_341700004C2Q','&#29289;&#26009;&#19977;&#35270;&#22270;','../mapping/mapping!detail.action?macnos=341700004C2Q%27)" TargetMode="External"/><Relationship Id="rId59" Type="http://schemas.openxmlformats.org/officeDocument/2006/relationships/hyperlink" Target="javascript:parent.createIframeTab('mapping_detail_5600030K3S00','&#29289;&#26009;&#19977;&#35270;&#22270;','../mapping/mapping!detail.action?macnos=5600030K3S00%27)" TargetMode="External"/><Relationship Id="rId20" Type="http://schemas.openxmlformats.org/officeDocument/2006/relationships/hyperlink" Target="javascript:parent.createIframeTab('mapping_detail_451100003Z2N','&#29289;&#26009;&#19977;&#35270;&#22270;','../mapping/mapping!detail.action?macnos=451100003Z2N%27)" TargetMode="External"/><Relationship Id="rId41" Type="http://schemas.openxmlformats.org/officeDocument/2006/relationships/hyperlink" Target="javascript:parent.createIframeTab('mapping_detail_32020000QD3U','&#29289;&#26009;&#19977;&#35270;&#22270;','../mapping/mapping!detail.action?macnos=32020000QD3U%27)" TargetMode="External"/><Relationship Id="rId54" Type="http://schemas.openxmlformats.org/officeDocument/2006/relationships/hyperlink" Target="javascript:parent.createIframeTab('mapping_detail_5820K3SEDG00','&#29289;&#26009;&#19977;&#35270;&#22270;','../mapping/mapping!detail.action?macnos=5820K3SEDG00%27)" TargetMode="External"/><Relationship Id="rId62" Type="http://schemas.openxmlformats.org/officeDocument/2006/relationships/hyperlink" Target="javascript:parent.createIframeTab('mapping_detail_5600090K3S00','&#29289;&#26009;&#19977;&#35270;&#22270;','../mapping/mapping!detail.action?macnos=5600090K3S00%27)" TargetMode="External"/><Relationship Id="rId1" Type="http://schemas.openxmlformats.org/officeDocument/2006/relationships/hyperlink" Target="javascript:parent.createIframeTab('mapping_detail_37010000914Y','&#29289;&#26009;&#19977;&#35270;&#22270;','../mapping/mapping!detail.action?macnos=37010000914Y%27)" TargetMode="External"/><Relationship Id="rId6" Type="http://schemas.openxmlformats.org/officeDocument/2006/relationships/hyperlink" Target="javascript:parent.createIframeTab('mapping_detail_321200006E3U','&#29289;&#26009;&#19977;&#35270;&#22270;','../mapping/mapping!detail.action?macnos=321200006E3U%27)" TargetMode="External"/><Relationship Id="rId15" Type="http://schemas.openxmlformats.org/officeDocument/2006/relationships/hyperlink" Target="javascript:parent.createIframeTab('mapping_detail_410100002V5E','&#29289;&#26009;&#19977;&#35270;&#22270;','../mapping/mapping!detail.action?macnos=410100002V5E%27)" TargetMode="External"/><Relationship Id="rId23" Type="http://schemas.openxmlformats.org/officeDocument/2006/relationships/hyperlink" Target="javascript:parent.createIframeTab('mapping_detail_482100003S1A','&#29289;&#26009;&#19977;&#35270;&#22270;','../mapping/mapping!detail.action?macnos=482100003S1A%27)" TargetMode="External"/><Relationship Id="rId28" Type="http://schemas.openxmlformats.org/officeDocument/2006/relationships/hyperlink" Target="javascript:parent.createIframeTab('mapping_detail_55050001BF1L','&#29289;&#26009;&#19977;&#35270;&#22270;','../mapping/mapping!detail.action?macnos=55050001BF1L%27)" TargetMode="External"/><Relationship Id="rId36" Type="http://schemas.openxmlformats.org/officeDocument/2006/relationships/hyperlink" Target="javascript:parent.createIframeTab('mapping_detail_32020000Q73U','&#29289;&#26009;&#19977;&#35270;&#22270;','../mapping/mapping!detail.action?macnos=32020000Q73U%27)" TargetMode="External"/><Relationship Id="rId49" Type="http://schemas.openxmlformats.org/officeDocument/2006/relationships/hyperlink" Target="javascript:parent.createIframeTab('mapping_detail_48200000CX3W','&#29289;&#26009;&#19977;&#35270;&#22270;','../mapping/mapping!detail.action?macnos=48200000CX3W%27)" TargetMode="External"/><Relationship Id="rId57" Type="http://schemas.openxmlformats.org/officeDocument/2006/relationships/hyperlink" Target="javascript:parent.createIframeTab('mapping_detail_5600020K3S00','&#29289;&#26009;&#19977;&#35270;&#22270;','../mapping/mapping!detail.action?macnos=5600020K3S00%27)" TargetMode="External"/><Relationship Id="rId10" Type="http://schemas.openxmlformats.org/officeDocument/2006/relationships/hyperlink" Target="javascript:parent.createIframeTab('mapping_detail_490100006M5M','&#29289;&#26009;&#19977;&#35270;&#22270;','../mapping/mapping!detail.action?macnos=490100006M5M%27)" TargetMode="External"/><Relationship Id="rId31" Type="http://schemas.openxmlformats.org/officeDocument/2006/relationships/hyperlink" Target="javascript:parent.createIframeTab('mapping_detail_55050001A71L','&#29289;&#26009;&#19977;&#35270;&#22270;','../mapping/mapping!detail.action?macnos=55050001A71L%27)" TargetMode="External"/><Relationship Id="rId44" Type="http://schemas.openxmlformats.org/officeDocument/2006/relationships/hyperlink" Target="javascript:parent.createIframeTab('mapping_detail_470300000DIC','&#29289;&#26009;&#19977;&#35270;&#22270;','../mapping/mapping!detail.action?macnos=470300000DIC%27)" TargetMode="External"/><Relationship Id="rId52" Type="http://schemas.openxmlformats.org/officeDocument/2006/relationships/hyperlink" Target="javascript:parent.createIframeTab('mapping_detail_5810K3SECG00','&#29289;&#26009;&#19977;&#35270;&#22270;','../mapping/mapping!detail.action?macnos=5810K3SECG00%27)" TargetMode="External"/><Relationship Id="rId60" Type="http://schemas.openxmlformats.org/officeDocument/2006/relationships/hyperlink" Target="javascript:parent.createIframeTab('mapping_detail_321200006E3U','&#29289;&#26009;&#19977;&#35270;&#22270;','../mapping/mapping!detail.action?macnos=321200006E3U%27)" TargetMode="External"/><Relationship Id="rId4" Type="http://schemas.openxmlformats.org/officeDocument/2006/relationships/hyperlink" Target="javascript:parent.createIframeTab('mapping_detail_343100003J3W','&#29289;&#26009;&#19977;&#35270;&#22270;','../mapping/mapping!detail.action?macnos=343100003J3W%27)" TargetMode="External"/><Relationship Id="rId9" Type="http://schemas.openxmlformats.org/officeDocument/2006/relationships/hyperlink" Target="javascript:parent.createIframeTab('mapping_detail_490100006G5M','&#29289;&#26009;&#19977;&#35270;&#22270;','../mapping/mapping!detail.action?macnos=490100006G5M%27)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8320000AP6Q','&#29289;&#26009;&#19977;&#35270;&#22270;','../mapping/mapping!detail.action?macnos=48320000AP6Q%27)" TargetMode="External"/><Relationship Id="rId18" Type="http://schemas.openxmlformats.org/officeDocument/2006/relationships/hyperlink" Target="javascript:parent.createIframeTab('mapping_detail_410200009R5E','&#29289;&#26009;&#19977;&#35270;&#22270;','../mapping/mapping!detail.action?macnos=410200009R5E%27)" TargetMode="External"/><Relationship Id="rId26" Type="http://schemas.openxmlformats.org/officeDocument/2006/relationships/hyperlink" Target="javascript:parent.createIframeTab('mapping_detail_48320000AW6Q','&#29289;&#26009;&#19977;&#35270;&#22270;','../mapping/mapping!detail.action?macnos=48320000AW6Q%27)" TargetMode="External"/><Relationship Id="rId39" Type="http://schemas.openxmlformats.org/officeDocument/2006/relationships/hyperlink" Target="javascript:parent.createIframeTab('mapping_detail_32020000QB3U','&#29289;&#26009;&#19977;&#35270;&#22270;','../mapping/mapping!detail.action?macnos=32020000QB3U%27)" TargetMode="External"/><Relationship Id="rId21" Type="http://schemas.openxmlformats.org/officeDocument/2006/relationships/hyperlink" Target="javascript:parent.createIframeTab('mapping_detail_460200008P1G','&#29289;&#26009;&#19977;&#35270;&#22270;','../mapping/mapping!detail.action?macnos=460200008P1G%27)" TargetMode="External"/><Relationship Id="rId34" Type="http://schemas.openxmlformats.org/officeDocument/2006/relationships/hyperlink" Target="javascript:parent.createIframeTab('mapping_detail_32020000QF3U','&#29289;&#26009;&#19977;&#35270;&#22270;','../mapping/mapping!detail.action?macnos=32020000QF3U%27)" TargetMode="External"/><Relationship Id="rId42" Type="http://schemas.openxmlformats.org/officeDocument/2006/relationships/hyperlink" Target="javascript:parent.createIframeTab('mapping_detail_470400000D1D','&#29289;&#26009;&#19977;&#35270;&#22270;','../mapping/mapping!detail.action?macnos=470400000D1D%27)" TargetMode="External"/><Relationship Id="rId47" Type="http://schemas.openxmlformats.org/officeDocument/2006/relationships/hyperlink" Target="javascript:parent.createIframeTab('mapping_detail_48200000CV3W','&#29289;&#26009;&#19977;&#35270;&#22270;','../mapping/mapping!detail.action?macnos=48200000CV3W%27)" TargetMode="External"/><Relationship Id="rId50" Type="http://schemas.openxmlformats.org/officeDocument/2006/relationships/hyperlink" Target="javascript:parent.createIframeTab('mapping_detail_560001K11R00','&#29289;&#26009;&#19977;&#35270;&#22270;','../mapping/mapping!detail.action?macnos=560001K11R00%27)" TargetMode="External"/><Relationship Id="rId55" Type="http://schemas.openxmlformats.org/officeDocument/2006/relationships/hyperlink" Target="javascript:parent.createIframeTab('mapping_detail_5600080K3S00','&#29289;&#26009;&#19977;&#35270;&#22270;','../mapping/mapping!detail.action?macnos=5600080K3S00%27)" TargetMode="External"/><Relationship Id="rId7" Type="http://schemas.openxmlformats.org/officeDocument/2006/relationships/hyperlink" Target="javascript:parent.createIframeTab('mapping_detail_321200006F3U','&#29289;&#26009;&#19977;&#35270;&#22270;','../mapping/mapping!detail.action?macnos=321200006F3U%27)" TargetMode="External"/><Relationship Id="rId2" Type="http://schemas.openxmlformats.org/officeDocument/2006/relationships/hyperlink" Target="javascript:parent.createIframeTab('mapping_detail_37010000932W','&#29289;&#26009;&#19977;&#35270;&#22270;','../mapping/mapping!detail.action?macnos=37010000932W%27)" TargetMode="External"/><Relationship Id="rId16" Type="http://schemas.openxmlformats.org/officeDocument/2006/relationships/hyperlink" Target="javascript:parent.createIframeTab('mapping_detail_48200000C42E','&#29289;&#26009;&#19977;&#35270;&#22270;','../mapping/mapping!detail.action?macnos=48200000C42E%27)" TargetMode="External"/><Relationship Id="rId29" Type="http://schemas.openxmlformats.org/officeDocument/2006/relationships/hyperlink" Target="javascript:parent.createIframeTab('mapping_detail_482100003S1A','&#29289;&#26009;&#19977;&#35270;&#22270;','../mapping/mapping!detail.action?macnos=482100003S1A%27)" TargetMode="External"/><Relationship Id="rId11" Type="http://schemas.openxmlformats.org/officeDocument/2006/relationships/hyperlink" Target="javascript:parent.createIframeTab('mapping_detail_32020000QW3U','&#29289;&#26009;&#19977;&#35270;&#22270;','../mapping/mapping!detail.action?macnos=32020000QW3U%27)" TargetMode="External"/><Relationship Id="rId24" Type="http://schemas.openxmlformats.org/officeDocument/2006/relationships/hyperlink" Target="javascript:parent.createIframeTab('mapping_detail_451100003Y2N','&#29289;&#26009;&#19977;&#35270;&#22270;','../mapping/mapping!detail.action?macnos=451100003Y2N%27)" TargetMode="External"/><Relationship Id="rId32" Type="http://schemas.openxmlformats.org/officeDocument/2006/relationships/hyperlink" Target="javascript:parent.createIframeTab('mapping_detail_55050001B24J','&#29289;&#26009;&#19977;&#35270;&#22270;','../mapping/mapping!detail.action?macnos=55050001B24J%27)" TargetMode="External"/><Relationship Id="rId37" Type="http://schemas.openxmlformats.org/officeDocument/2006/relationships/hyperlink" Target="javascript:parent.createIframeTab('mapping_detail_32020000Q93U','&#29289;&#26009;&#19977;&#35270;&#22270;','../mapping/mapping!detail.action?macnos=32020000Q93U%27)" TargetMode="External"/><Relationship Id="rId40" Type="http://schemas.openxmlformats.org/officeDocument/2006/relationships/hyperlink" Target="javascript:parent.createIframeTab('mapping_detail_32020000QD3U','&#29289;&#26009;&#19977;&#35270;&#22270;','../mapping/mapping!detail.action?macnos=32020000QD3U%27)" TargetMode="External"/><Relationship Id="rId45" Type="http://schemas.openxmlformats.org/officeDocument/2006/relationships/hyperlink" Target="javascript:parent.createIframeTab('mapping_detail_45010000154S','&#29289;&#26009;&#19977;&#35270;&#22270;','../mapping/mapping!detail.action?macnos=45010000154S%27)" TargetMode="External"/><Relationship Id="rId53" Type="http://schemas.openxmlformats.org/officeDocument/2006/relationships/hyperlink" Target="javascript:parent.createIframeTab('mapping_detail_560004K11R00','&#29289;&#26009;&#19977;&#35270;&#22270;','../mapping/mapping!detail.action?macnos=560004K11R00%27)" TargetMode="External"/><Relationship Id="rId5" Type="http://schemas.openxmlformats.org/officeDocument/2006/relationships/hyperlink" Target="javascript:parent.createIframeTab('mapping_detail_490100006G5M','&#29289;&#26009;&#19977;&#35270;&#22270;','../mapping/mapping!detail.action?macnos=490100006G5M%27)" TargetMode="External"/><Relationship Id="rId19" Type="http://schemas.openxmlformats.org/officeDocument/2006/relationships/hyperlink" Target="javascript:parent.createIframeTab('mapping_detail_41020000B15Y','&#29289;&#26009;&#19977;&#35270;&#22270;','../mapping/mapping!detail.action?macnos=41020000B15Y%27)" TargetMode="External"/><Relationship Id="rId4" Type="http://schemas.openxmlformats.org/officeDocument/2006/relationships/hyperlink" Target="javascript:parent.createIframeTab('mapping_detail_321200006E3U','&#29289;&#26009;&#19977;&#35270;&#22270;','../mapping/mapping!detail.action?macnos=321200006E3U%27)" TargetMode="External"/><Relationship Id="rId9" Type="http://schemas.openxmlformats.org/officeDocument/2006/relationships/hyperlink" Target="javascript:parent.createIframeTab('mapping_detail_343100003J2E','&#29289;&#26009;&#19977;&#35270;&#22270;','../mapping/mapping!detail.action?macnos=343100003J2E%27)" TargetMode="External"/><Relationship Id="rId14" Type="http://schemas.openxmlformats.org/officeDocument/2006/relationships/hyperlink" Target="javascript:parent.createIframeTab('mapping_detail_321000005P3U','&#29289;&#26009;&#19977;&#35270;&#22270;','../mapping/mapping!detail.action?macnos=321000005P3U%27)" TargetMode="External"/><Relationship Id="rId22" Type="http://schemas.openxmlformats.org/officeDocument/2006/relationships/hyperlink" Target="javascript:parent.createIframeTab('mapping_detail_341700004D2N','&#29289;&#26009;&#19977;&#35270;&#22270;','../mapping/mapping!detail.action?macnos=341700004D2N%27)" TargetMode="External"/><Relationship Id="rId27" Type="http://schemas.openxmlformats.org/officeDocument/2006/relationships/hyperlink" Target="javascript:parent.createIframeTab('mapping_detail_32110000973U','&#29289;&#26009;&#19977;&#35270;&#22270;','../mapping/mapping!detail.action?macnos=32110000973U%27)" TargetMode="External"/><Relationship Id="rId30" Type="http://schemas.openxmlformats.org/officeDocument/2006/relationships/hyperlink" Target="javascript:parent.createIframeTab('mapping_detail_321100009P3U','&#29289;&#26009;&#19977;&#35270;&#22270;','../mapping/mapping!detail.action?macnos=321100009P3U%27)" TargetMode="External"/><Relationship Id="rId35" Type="http://schemas.openxmlformats.org/officeDocument/2006/relationships/hyperlink" Target="javascript:parent.createIframeTab('mapping_detail_32020000Q73U','&#29289;&#26009;&#19977;&#35270;&#22270;','../mapping/mapping!detail.action?macnos=32020000Q73U%27)" TargetMode="External"/><Relationship Id="rId43" Type="http://schemas.openxmlformats.org/officeDocument/2006/relationships/hyperlink" Target="javascript:parent.createIframeTab('mapping_detail_470200000B1D','&#29289;&#26009;&#19977;&#35270;&#22270;','../mapping/mapping!detail.action?macnos=470200000B1D%27)" TargetMode="External"/><Relationship Id="rId48" Type="http://schemas.openxmlformats.org/officeDocument/2006/relationships/hyperlink" Target="javascript:parent.createIframeTab('mapping_detail_581K11RECG00','&#29289;&#26009;&#19977;&#35270;&#22270;','../mapping/mapping!detail.action?macnos=581K11RECG00%27)" TargetMode="External"/><Relationship Id="rId56" Type="http://schemas.openxmlformats.org/officeDocument/2006/relationships/hyperlink" Target="javascript:parent.createIframeTab('mapping_detail_5600090K3S00','&#29289;&#26009;&#19977;&#35270;&#22270;','../mapping/mapping!detail.action?macnos=5600090K3S00%27)" TargetMode="External"/><Relationship Id="rId8" Type="http://schemas.openxmlformats.org/officeDocument/2006/relationships/hyperlink" Target="javascript:parent.createIframeTab('mapping_detail_343100003A3W','&#29289;&#26009;&#19977;&#35270;&#22270;','../mapping/mapping!detail.action?macnos=343100003A3W%27)" TargetMode="External"/><Relationship Id="rId51" Type="http://schemas.openxmlformats.org/officeDocument/2006/relationships/hyperlink" Target="javascript:parent.createIframeTab('mapping_detail_560002K11R00','&#29289;&#26009;&#19977;&#35270;&#22270;','../mapping/mapping!detail.action?macnos=560002K11R00%27)" TargetMode="External"/><Relationship Id="rId3" Type="http://schemas.openxmlformats.org/officeDocument/2006/relationships/hyperlink" Target="javascript:parent.createIframeTab('mapping_detail_48320000AR6Q','&#29289;&#26009;&#19977;&#35270;&#22270;','../mapping/mapping!detail.action?macnos=48320000AR6Q%27)" TargetMode="External"/><Relationship Id="rId12" Type="http://schemas.openxmlformats.org/officeDocument/2006/relationships/hyperlink" Target="javascript:parent.createIframeTab('mapping_detail_55040000441B','&#29289;&#26009;&#19977;&#35270;&#22270;','../mapping/mapping!detail.action?macnos=55040000441B%27)" TargetMode="External"/><Relationship Id="rId17" Type="http://schemas.openxmlformats.org/officeDocument/2006/relationships/hyperlink" Target="javascript:parent.createIframeTab('mapping_detail_410100002V5E','&#29289;&#26009;&#19977;&#35270;&#22270;','../mapping/mapping!detail.action?macnos=410100002V5E%27)" TargetMode="External"/><Relationship Id="rId25" Type="http://schemas.openxmlformats.org/officeDocument/2006/relationships/hyperlink" Target="javascript:parent.createIframeTab('mapping_detail_451100003Z2N','&#29289;&#26009;&#19977;&#35270;&#22270;','../mapping/mapping!detail.action?macnos=451100003Z2N%27)" TargetMode="External"/><Relationship Id="rId33" Type="http://schemas.openxmlformats.org/officeDocument/2006/relationships/hyperlink" Target="javascript:parent.createIframeTab('mapping_detail_55050001851L','&#29289;&#26009;&#19977;&#35270;&#22270;','../mapping/mapping!detail.action?macnos=55050001851L%27)" TargetMode="External"/><Relationship Id="rId38" Type="http://schemas.openxmlformats.org/officeDocument/2006/relationships/hyperlink" Target="javascript:parent.createIframeTab('mapping_detail_32020000QL3U','&#29289;&#26009;&#19977;&#35270;&#22270;','../mapping/mapping!detail.action?macnos=32020000QL3U%27)" TargetMode="External"/><Relationship Id="rId46" Type="http://schemas.openxmlformats.org/officeDocument/2006/relationships/hyperlink" Target="javascript:parent.createIframeTab('mapping_detail_48200000CX3W','&#29289;&#26009;&#19977;&#35270;&#22270;','../mapping/mapping!detail.action?macnos=48200000CX3W%27)" TargetMode="External"/><Relationship Id="rId20" Type="http://schemas.openxmlformats.org/officeDocument/2006/relationships/hyperlink" Target="javascript:parent.createIframeTab('mapping_detail_410200009Q5Y','&#29289;&#26009;&#19977;&#35270;&#22270;','../mapping/mapping!detail.action?macnos=410200009Q5Y%27)" TargetMode="External"/><Relationship Id="rId41" Type="http://schemas.openxmlformats.org/officeDocument/2006/relationships/hyperlink" Target="javascript:parent.createIframeTab('mapping_detail_32020000Q53U','&#29289;&#26009;&#19977;&#35270;&#22270;','../mapping/mapping!detail.action?macnos=32020000Q53U%27)" TargetMode="External"/><Relationship Id="rId54" Type="http://schemas.openxmlformats.org/officeDocument/2006/relationships/hyperlink" Target="javascript:parent.createIframeTab('mapping_detail_321200006E3U','&#29289;&#26009;&#19977;&#35270;&#22270;','../mapping/mapping!detail.action?macnos=321200006E3U%27)" TargetMode="External"/><Relationship Id="rId1" Type="http://schemas.openxmlformats.org/officeDocument/2006/relationships/hyperlink" Target="javascript:parent.createIframeTab('mapping_detail_37010000914Y','&#29289;&#26009;&#19977;&#35270;&#22270;','../mapping/mapping!detail.action?macnos=37010000914Y%27)" TargetMode="External"/><Relationship Id="rId6" Type="http://schemas.openxmlformats.org/officeDocument/2006/relationships/hyperlink" Target="javascript:parent.createIframeTab('mapping_detail_490100006M5M','&#29289;&#26009;&#19977;&#35270;&#22270;','../mapping/mapping!detail.action?macnos=490100006M5M%27)" TargetMode="External"/><Relationship Id="rId15" Type="http://schemas.openxmlformats.org/officeDocument/2006/relationships/hyperlink" Target="javascript:parent.createIframeTab('mapping_detail_48200000C32E','&#29289;&#26009;&#19977;&#35270;&#22270;','../mapping/mapping!detail.action?macnos=48200000C32E%27)" TargetMode="External"/><Relationship Id="rId23" Type="http://schemas.openxmlformats.org/officeDocument/2006/relationships/hyperlink" Target="javascript:parent.createIframeTab('mapping_detail_341700004C2Q','&#29289;&#26009;&#19977;&#35270;&#22270;','../mapping/mapping!detail.action?macnos=341700004C2Q%27)" TargetMode="External"/><Relationship Id="rId28" Type="http://schemas.openxmlformats.org/officeDocument/2006/relationships/hyperlink" Target="javascript:parent.createIframeTab('mapping_detail_420100000G1A','&#29289;&#26009;&#19977;&#35270;&#22270;','../mapping/mapping!detail.action?macnos=420100000G1A%27)" TargetMode="External"/><Relationship Id="rId36" Type="http://schemas.openxmlformats.org/officeDocument/2006/relationships/hyperlink" Target="javascript:parent.createIframeTab('mapping_detail_32020000QJ3U','&#29289;&#26009;&#19977;&#35270;&#22270;','../mapping/mapping!detail.action?macnos=32020000QJ3U%27)" TargetMode="External"/><Relationship Id="rId49" Type="http://schemas.openxmlformats.org/officeDocument/2006/relationships/hyperlink" Target="javascript:parent.createIframeTab('mapping_detail_581K11REDG00','&#29289;&#26009;&#19977;&#35270;&#22270;','../mapping/mapping!detail.action?macnos=581K11REDG00%27)" TargetMode="External"/><Relationship Id="rId57" Type="http://schemas.openxmlformats.org/officeDocument/2006/relationships/hyperlink" Target="javascript:parent.createIframeTab('mapping_detail_56000A0K3S00','&#29289;&#26009;&#19977;&#35270;&#22270;','../mapping/mapping!detail.action?macnos=56000A0K3S00%27)" TargetMode="External"/><Relationship Id="rId10" Type="http://schemas.openxmlformats.org/officeDocument/2006/relationships/hyperlink" Target="javascript:parent.createIframeTab('mapping_detail_48320000ATHT','&#29289;&#26009;&#19977;&#35270;&#22270;','../mapping/mapping!detail.action?macnos=48320000ATHT%27)" TargetMode="External"/><Relationship Id="rId31" Type="http://schemas.openxmlformats.org/officeDocument/2006/relationships/hyperlink" Target="javascript:parent.createIframeTab('mapping_detail_550500017S4J','&#29289;&#26009;&#19977;&#35270;&#22270;','../mapping/mapping!detail.action?macnos=550500017S4J%27)" TargetMode="External"/><Relationship Id="rId44" Type="http://schemas.openxmlformats.org/officeDocument/2006/relationships/hyperlink" Target="javascript:parent.createIframeTab('mapping_detail_47030000091D','&#29289;&#26009;&#19977;&#35270;&#22270;','../mapping/mapping!detail.action?macnos=47030000091D%27)" TargetMode="External"/><Relationship Id="rId52" Type="http://schemas.openxmlformats.org/officeDocument/2006/relationships/hyperlink" Target="javascript:parent.createIframeTab('mapping_detail_560003K11R00','&#29289;&#26009;&#19977;&#35270;&#22270;','../mapping/mapping!detail.action?macnos=560003K11R00%27)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parent.createIframeTab('mapping_detail_55050001J87D','&#29289;&#26009;&#19977;&#35270;&#22270;','../mapping/mapping!detail.action?macnos=55050001J87D%27)" TargetMode="External"/><Relationship Id="rId13" Type="http://schemas.openxmlformats.org/officeDocument/2006/relationships/hyperlink" Target="javascript:parent.createIframeTab('mapping_detail_49010000877D','&#29289;&#26009;&#19977;&#35270;&#22270;','../mapping/mapping!detail.action?macnos=49010000877D%27)" TargetMode="External"/><Relationship Id="rId18" Type="http://schemas.openxmlformats.org/officeDocument/2006/relationships/hyperlink" Target="javascript:parent.createIframeTab('mapping_detail_55020000GW7D','&#29289;&#26009;&#19977;&#35270;&#22270;','../mapping/mapping!detail.action?macnos=55020000GW7D%27)" TargetMode="External"/><Relationship Id="rId26" Type="http://schemas.openxmlformats.org/officeDocument/2006/relationships/hyperlink" Target="javascript:parent.createIframeTab('mapping_detail_560002K16A00','&#29289;&#26009;&#19977;&#35270;&#22270;','../mapping/mapping!detail.action?macnos=560002K16A00%27)" TargetMode="External"/><Relationship Id="rId3" Type="http://schemas.openxmlformats.org/officeDocument/2006/relationships/hyperlink" Target="javascript:parent.createIframeTab('mapping_detail_48200000EP7D','&#29289;&#26009;&#19977;&#35270;&#22270;','../mapping/mapping!detail.action?macnos=48200000EP7D%27)" TargetMode="External"/><Relationship Id="rId21" Type="http://schemas.openxmlformats.org/officeDocument/2006/relationships/hyperlink" Target="javascript:parent.createIframeTab('mapping_detail_280200000Q7D','&#29289;&#26009;&#19977;&#35270;&#22270;','../mapping/mapping!detail.action?macnos=280200000Q7D%27)" TargetMode="External"/><Relationship Id="rId7" Type="http://schemas.openxmlformats.org/officeDocument/2006/relationships/hyperlink" Target="javascript:parent.createIframeTab('mapping_detail_55050001JC7D','&#29289;&#26009;&#19977;&#35270;&#22270;','../mapping/mapping!detail.action?macnos=55050001JC7D%27)" TargetMode="External"/><Relationship Id="rId12" Type="http://schemas.openxmlformats.org/officeDocument/2006/relationships/hyperlink" Target="javascript:parent.createIframeTab('mapping_detail_4511000043KR','&#29289;&#26009;&#19977;&#35270;&#22270;','../mapping/mapping!detail.action?macnos=4511000043KR%27)" TargetMode="External"/><Relationship Id="rId17" Type="http://schemas.openxmlformats.org/officeDocument/2006/relationships/hyperlink" Target="javascript:parent.createIframeTab('mapping_detail_55020000H67D','&#29289;&#26009;&#19977;&#35270;&#22270;','../mapping/mapping!detail.action?macnos=55020000H67D%27)" TargetMode="External"/><Relationship Id="rId25" Type="http://schemas.openxmlformats.org/officeDocument/2006/relationships/hyperlink" Target="javascript:parent.createIframeTab('mapping_detail_581K16ADCG00','&#29289;&#26009;&#19977;&#35270;&#22270;','../mapping/mapping!detail.action?macnos=581K16ADCG00%27)" TargetMode="External"/><Relationship Id="rId2" Type="http://schemas.openxmlformats.org/officeDocument/2006/relationships/hyperlink" Target="javascript:parent.createIframeTab('mapping_detail_48200000ES7D','&#29289;&#26009;&#19977;&#35270;&#22270;','../mapping/mapping!detail.action?macnos=48200000ES7D%27)" TargetMode="External"/><Relationship Id="rId16" Type="http://schemas.openxmlformats.org/officeDocument/2006/relationships/hyperlink" Target="javascript:parent.createIframeTab('mapping_detail_55020000HC7D','&#29289;&#26009;&#19977;&#35270;&#22270;','../mapping/mapping!detail.action?macnos=55020000HC7D%27)" TargetMode="External"/><Relationship Id="rId20" Type="http://schemas.openxmlformats.org/officeDocument/2006/relationships/hyperlink" Target="javascript:parent.createIframeTab('mapping_detail_281000001L7D','&#29289;&#26009;&#19977;&#35270;&#22270;','../mapping/mapping!detail.action?macnos=281000001L7D%27)" TargetMode="External"/><Relationship Id="rId29" Type="http://schemas.openxmlformats.org/officeDocument/2006/relationships/hyperlink" Target="javascript:parent.createIframeTab('mapping_detail_560008K16A00','&#29289;&#26009;&#19977;&#35270;&#22270;','../mapping/mapping!detail.action?macnos=560008K16A00%27)" TargetMode="External"/><Relationship Id="rId1" Type="http://schemas.openxmlformats.org/officeDocument/2006/relationships/hyperlink" Target="javascript:parent.createIframeTab('mapping_detail_48200000EU7D','&#29289;&#26009;&#19977;&#35270;&#22270;','../mapping/mapping!detail.action?macnos=48200000EU7D%27)" TargetMode="External"/><Relationship Id="rId6" Type="http://schemas.openxmlformats.org/officeDocument/2006/relationships/hyperlink" Target="javascript:parent.createIframeTab('mapping_detail_41020000BW7D','&#29289;&#26009;&#19977;&#35270;&#22270;','../mapping/mapping!detail.action?macnos=41020000BW7D%27)" TargetMode="External"/><Relationship Id="rId11" Type="http://schemas.openxmlformats.org/officeDocument/2006/relationships/hyperlink" Target="javascript:parent.createIframeTab('mapping_detail_4511000044KR','&#29289;&#26009;&#19977;&#35270;&#22270;','../mapping/mapping!detail.action?macnos=4511000044KR%27)" TargetMode="External"/><Relationship Id="rId24" Type="http://schemas.openxmlformats.org/officeDocument/2006/relationships/hyperlink" Target="javascript:parent.createIframeTab('mapping_detail_581K16ACBG00','&#29289;&#26009;&#19977;&#35270;&#22270;','../mapping/mapping!detail.action?macnos=581K16ACBG00%27)" TargetMode="External"/><Relationship Id="rId5" Type="http://schemas.openxmlformats.org/officeDocument/2006/relationships/hyperlink" Target="javascript:parent.createIframeTab('mapping_detail_41020000BV7D','&#29289;&#26009;&#19977;&#35270;&#22270;','../mapping/mapping!detail.action?macnos=41020000BV7D%27)" TargetMode="External"/><Relationship Id="rId15" Type="http://schemas.openxmlformats.org/officeDocument/2006/relationships/hyperlink" Target="javascript:parent.createIframeTab('mapping_detail_49010000827D','&#29289;&#26009;&#19977;&#35270;&#22270;','../mapping/mapping!detail.action?macnos=49010000827D%27)" TargetMode="External"/><Relationship Id="rId23" Type="http://schemas.openxmlformats.org/officeDocument/2006/relationships/hyperlink" Target="javascript:parent.createIframeTab('mapping_detail_48320000BK7D','&#29289;&#26009;&#19977;&#35270;&#22270;','../mapping/mapping!detail.action?macnos=48320000BK7D%27)" TargetMode="External"/><Relationship Id="rId28" Type="http://schemas.openxmlformats.org/officeDocument/2006/relationships/hyperlink" Target="javascript:parent.createIframeTab('mapping_detail_560001K16A00','&#29289;&#26009;&#19977;&#35270;&#22270;','../mapping/mapping!detail.action?macnos=560001K16A00%27)" TargetMode="External"/><Relationship Id="rId10" Type="http://schemas.openxmlformats.org/officeDocument/2006/relationships/hyperlink" Target="javascript:parent.createIframeTab('mapping_detail_32020000UE4U','&#29289;&#26009;&#19977;&#35270;&#22270;','../mapping/mapping!detail.action?macnos=32020000UE4U%27)" TargetMode="External"/><Relationship Id="rId19" Type="http://schemas.openxmlformats.org/officeDocument/2006/relationships/hyperlink" Target="javascript:parent.createIframeTab('mapping_detail_460200008V1Y','&#29289;&#26009;&#19977;&#35270;&#22270;','../mapping/mapping!detail.action?macnos=460200008V1Y%27)" TargetMode="External"/><Relationship Id="rId4" Type="http://schemas.openxmlformats.org/officeDocument/2006/relationships/hyperlink" Target="javascript:parent.createIframeTab('mapping_detail_410100003L7D','&#29289;&#26009;&#19977;&#35270;&#22270;','../mapping/mapping!detail.action?macnos=410100003L7D%27)" TargetMode="External"/><Relationship Id="rId9" Type="http://schemas.openxmlformats.org/officeDocument/2006/relationships/hyperlink" Target="javascript:parent.createIframeTab('mapping_detail_55050001J27D','&#29289;&#26009;&#19977;&#35270;&#22270;','../mapping/mapping!detail.action?macnos=55050001J27D%27)" TargetMode="External"/><Relationship Id="rId14" Type="http://schemas.openxmlformats.org/officeDocument/2006/relationships/hyperlink" Target="javascript:parent.createIframeTab('mapping_detail_49010000867D','&#29289;&#26009;&#19977;&#35270;&#22270;','../mapping/mapping!detail.action?macnos=49010000867D%27)" TargetMode="External"/><Relationship Id="rId22" Type="http://schemas.openxmlformats.org/officeDocument/2006/relationships/hyperlink" Target="javascript:parent.createIframeTab('mapping_detail_420100000G1A','&#29289;&#26009;&#19977;&#35270;&#22270;','../mapping/mapping!detail.action?macnos=420100000G1A%27)" TargetMode="External"/><Relationship Id="rId27" Type="http://schemas.openxmlformats.org/officeDocument/2006/relationships/hyperlink" Target="javascript:parent.createIframeTab('mapping_detail_560003K16A00','&#29289;&#26009;&#19977;&#35270;&#22270;','../mapping/mapping!detail.action?macnos=560003K16A00%27)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90100009K6G','&#29289;&#26009;&#19977;&#35270;&#22270;','../mapping/mapping!detail.action?macnos=490100009K6G%27)" TargetMode="External"/><Relationship Id="rId18" Type="http://schemas.openxmlformats.org/officeDocument/2006/relationships/hyperlink" Target="javascript:parent.createIframeTab('mapping_detail_48200000FW9T','&#29289;&#26009;&#19977;&#35270;&#22270;','../mapping/mapping!detail.action?macnos=48200000FW9T%27)" TargetMode="External"/><Relationship Id="rId26" Type="http://schemas.openxmlformats.org/officeDocument/2006/relationships/hyperlink" Target="javascript:parent.createIframeTab('mapping_detail_410100003S5M','&#29289;&#26009;&#19977;&#35270;&#22270;','../mapping/mapping!detail.action?macnos=410100003S5M%27)" TargetMode="External"/><Relationship Id="rId21" Type="http://schemas.openxmlformats.org/officeDocument/2006/relationships/hyperlink" Target="javascript:parent.createIframeTab('mapping_detail_55020000NZ9T','&#29289;&#26009;&#19977;&#35270;&#22270;','../mapping/mapping!detail.action?macnos=55020000NZ9T%27)" TargetMode="External"/><Relationship Id="rId34" Type="http://schemas.openxmlformats.org/officeDocument/2006/relationships/hyperlink" Target="javascript:parent.createIframeTab('mapping_detail_5810K7TDCG00','&#29289;&#26009;&#19977;&#35270;&#22270;','../mapping/mapping!detail.action?macnos=5810K7TDCG00%27)" TargetMode="External"/><Relationship Id="rId7" Type="http://schemas.openxmlformats.org/officeDocument/2006/relationships/hyperlink" Target="javascript:parent.createIframeTab('mapping_detail_451100004K2N','&#29289;&#26009;&#19977;&#35270;&#22270;','../mapping/mapping!detail.action?macnos=451100004K2N%27)" TargetMode="External"/><Relationship Id="rId12" Type="http://schemas.openxmlformats.org/officeDocument/2006/relationships/hyperlink" Target="javascript:parent.createIframeTab('mapping_detail_55050001VB9T','&#29289;&#26009;&#19977;&#35270;&#22270;','../mapping/mapping!detail.action?macnos=55050001VB9T%27)" TargetMode="External"/><Relationship Id="rId17" Type="http://schemas.openxmlformats.org/officeDocument/2006/relationships/hyperlink" Target="javascript:parent.createIframeTab('mapping_detail_48200000GU9T','&#29289;&#26009;&#19977;&#35270;&#22270;','../mapping/mapping!detail.action?macnos=48200000GU9T%27)" TargetMode="External"/><Relationship Id="rId25" Type="http://schemas.openxmlformats.org/officeDocument/2006/relationships/hyperlink" Target="javascript:parent.createIframeTab('mapping_detail_48110000EA9T','&#29289;&#26009;&#19977;&#35270;&#22270;','../mapping/mapping!detail.action?macnos=48110000EA9T%27)" TargetMode="External"/><Relationship Id="rId33" Type="http://schemas.openxmlformats.org/officeDocument/2006/relationships/hyperlink" Target="javascript:parent.createIframeTab('mapping_detail_5810K7TCCG00','&#29289;&#26009;&#19977;&#35270;&#22270;','../mapping/mapping!detail.action?macnos=5810K7TCCG00%27)" TargetMode="External"/><Relationship Id="rId38" Type="http://schemas.openxmlformats.org/officeDocument/2006/relationships/hyperlink" Target="javascript:parent.createIframeTab('mapping_detail_5600070K7T00','&#29289;&#26009;&#19977;&#35270;&#22270;','../mapping/mapping!detail.action?macnos=5600070K7T00%27)" TargetMode="External"/><Relationship Id="rId2" Type="http://schemas.openxmlformats.org/officeDocument/2006/relationships/hyperlink" Target="javascript:parent.createIframeTab('mapping_detail_37010000BV9T','&#29289;&#26009;&#19977;&#35270;&#22270;','../mapping/mapping!detail.action?macnos=37010000BV9T%27)" TargetMode="External"/><Relationship Id="rId16" Type="http://schemas.openxmlformats.org/officeDocument/2006/relationships/hyperlink" Target="javascript:parent.createIframeTab('mapping_detail_48200000HJ9T','&#29289;&#26009;&#19977;&#35270;&#22270;','../mapping/mapping!detail.action?macnos=48200000HJ9T%27)" TargetMode="External"/><Relationship Id="rId20" Type="http://schemas.openxmlformats.org/officeDocument/2006/relationships/hyperlink" Target="javascript:parent.createIframeTab('mapping_detail_55020000Q69T','&#29289;&#26009;&#19977;&#35270;&#22270;','../mapping/mapping!detail.action?macnos=55020000Q69T%27)" TargetMode="External"/><Relationship Id="rId29" Type="http://schemas.openxmlformats.org/officeDocument/2006/relationships/hyperlink" Target="javascript:parent.createIframeTab('mapping_detail_41020000CD5E','&#29289;&#26009;&#19977;&#35270;&#22270;','../mapping/mapping!detail.action?macnos=41020000CD5E%27)" TargetMode="External"/><Relationship Id="rId1" Type="http://schemas.openxmlformats.org/officeDocument/2006/relationships/hyperlink" Target="javascript:parent.createIframeTab('mapping_detail_48320000GA9T','&#29289;&#26009;&#19977;&#35270;&#22270;','../mapping/mapping!detail.action?macnos=48320000GA9T%27)" TargetMode="External"/><Relationship Id="rId6" Type="http://schemas.openxmlformats.org/officeDocument/2006/relationships/hyperlink" Target="javascript:parent.createIframeTab('mapping_detail_460200009U1Y','&#29289;&#26009;&#19977;&#35270;&#22270;','../mapping/mapping!detail.action?macnos=460200009U1Y%27)" TargetMode="External"/><Relationship Id="rId11" Type="http://schemas.openxmlformats.org/officeDocument/2006/relationships/hyperlink" Target="javascript:parent.createIframeTab('mapping_detail_550500028D9T','&#29289;&#26009;&#19977;&#35270;&#22270;','../mapping/mapping!detail.action?macnos=550500028D9T%27)" TargetMode="External"/><Relationship Id="rId24" Type="http://schemas.openxmlformats.org/officeDocument/2006/relationships/hyperlink" Target="javascript:parent.createIframeTab('mapping_detail_48110000EB9T','&#29289;&#26009;&#19977;&#35270;&#22270;','../mapping/mapping!detail.action?macnos=48110000EB9T%27)" TargetMode="External"/><Relationship Id="rId32" Type="http://schemas.openxmlformats.org/officeDocument/2006/relationships/hyperlink" Target="javascript:parent.createIframeTab('mapping_detail_5810K7TCBG00','&#29289;&#26009;&#19977;&#35270;&#22270;','../mapping/mapping!detail.action?macnos=5810K7TCBG00%27)" TargetMode="External"/><Relationship Id="rId37" Type="http://schemas.openxmlformats.org/officeDocument/2006/relationships/hyperlink" Target="javascript:parent.createIframeTab('mapping_detail_5600030K7T00','&#29289;&#26009;&#19977;&#35270;&#22270;','../mapping/mapping!detail.action?macnos=5600030K7T00%27)" TargetMode="External"/><Relationship Id="rId5" Type="http://schemas.openxmlformats.org/officeDocument/2006/relationships/hyperlink" Target="javascript:parent.createIframeTab('mapping_detail_37010000C49T','&#29289;&#26009;&#19977;&#35270;&#22270;','../mapping/mapping!detail.action?macnos=37010000C49T%27)" TargetMode="External"/><Relationship Id="rId15" Type="http://schemas.openxmlformats.org/officeDocument/2006/relationships/hyperlink" Target="javascript:parent.createIframeTab('mapping_detail_49010000916G','&#29289;&#26009;&#19977;&#35270;&#22270;','../mapping/mapping!detail.action?macnos=49010000916G%27)" TargetMode="External"/><Relationship Id="rId23" Type="http://schemas.openxmlformats.org/officeDocument/2006/relationships/hyperlink" Target="javascript:parent.createIframeTab('mapping_detail_48110000EC9T','&#29289;&#26009;&#19977;&#35270;&#22270;','../mapping/mapping!detail.action?macnos=48110000EC9T%27)" TargetMode="External"/><Relationship Id="rId28" Type="http://schemas.openxmlformats.org/officeDocument/2006/relationships/hyperlink" Target="javascript:parent.createIframeTab('mapping_detail_41020000C3K2','&#29289;&#26009;&#19977;&#35270;&#22270;','../mapping/mapping!detail.action?macnos=41020000C3K2%27)" TargetMode="External"/><Relationship Id="rId36" Type="http://schemas.openxmlformats.org/officeDocument/2006/relationships/hyperlink" Target="javascript:parent.createIframeTab('mapping_detail_5600020K7T00','&#29289;&#26009;&#19977;&#35270;&#22270;','../mapping/mapping!detail.action?macnos=5600020K7T00%27)" TargetMode="External"/><Relationship Id="rId10" Type="http://schemas.openxmlformats.org/officeDocument/2006/relationships/hyperlink" Target="javascript:parent.createIframeTab('mapping_detail_55050001VT9T','&#29289;&#26009;&#19977;&#35270;&#22270;','../mapping/mapping!detail.action?macnos=55050001VT9T%27)" TargetMode="External"/><Relationship Id="rId19" Type="http://schemas.openxmlformats.org/officeDocument/2006/relationships/hyperlink" Target="javascript:parent.createIframeTab('mapping_detail_281000001M1A','&#29289;&#26009;&#19977;&#35270;&#22270;','../mapping/mapping!detail.action?macnos=281000001M1A%27)" TargetMode="External"/><Relationship Id="rId31" Type="http://schemas.openxmlformats.org/officeDocument/2006/relationships/hyperlink" Target="javascript:parent.createIframeTab('mapping_detail_48320000D89T','&#29289;&#26009;&#19977;&#35270;&#22270;','../mapping/mapping!detail.action?macnos=48320000D89T%27)" TargetMode="External"/><Relationship Id="rId4" Type="http://schemas.openxmlformats.org/officeDocument/2006/relationships/hyperlink" Target="javascript:parent.createIframeTab('mapping_detail_48210000541A','&#29289;&#26009;&#19977;&#35270;&#22270;','../mapping/mapping!detail.action?macnos=48210000541A%27)" TargetMode="External"/><Relationship Id="rId9" Type="http://schemas.openxmlformats.org/officeDocument/2006/relationships/hyperlink" Target="javascript:parent.createIframeTab('mapping_detail_55050001VW9T','&#29289;&#26009;&#19977;&#35270;&#22270;','../mapping/mapping!detail.action?macnos=55050001VW9T%27)" TargetMode="External"/><Relationship Id="rId14" Type="http://schemas.openxmlformats.org/officeDocument/2006/relationships/hyperlink" Target="javascript:parent.createIframeTab('mapping_detail_490100009H6G','&#29289;&#26009;&#19977;&#35270;&#22270;','../mapping/mapping!detail.action?macnos=490100009H6G%27)" TargetMode="External"/><Relationship Id="rId22" Type="http://schemas.openxmlformats.org/officeDocument/2006/relationships/hyperlink" Target="javascript:parent.createIframeTab('mapping_detail_55020000J29T','&#29289;&#26009;&#19977;&#35270;&#22270;','../mapping/mapping!detail.action?macnos=55020000J29T%27)" TargetMode="External"/><Relationship Id="rId27" Type="http://schemas.openxmlformats.org/officeDocument/2006/relationships/hyperlink" Target="javascript:parent.createIframeTab('mapping_detail_41020000C95Y','&#29289;&#26009;&#19977;&#35270;&#22270;','../mapping/mapping!detail.action?macnos=41020000C95Y%27)" TargetMode="External"/><Relationship Id="rId30" Type="http://schemas.openxmlformats.org/officeDocument/2006/relationships/hyperlink" Target="javascript:parent.createIframeTab('mapping_detail_41020000BT5E','&#29289;&#26009;&#19977;&#35270;&#22270;','../mapping/mapping!detail.action?macnos=41020000BT5E%27)" TargetMode="External"/><Relationship Id="rId35" Type="http://schemas.openxmlformats.org/officeDocument/2006/relationships/hyperlink" Target="javascript:parent.createIframeTab('mapping_detail_5600010K7T00','&#29289;&#26009;&#19977;&#35270;&#22270;','../mapping/mapping!detail.action?macnos=5600010K7T00%27)" TargetMode="External"/><Relationship Id="rId8" Type="http://schemas.openxmlformats.org/officeDocument/2006/relationships/hyperlink" Target="javascript:parent.createIframeTab('mapping_detail_42010000102G','&#29289;&#26009;&#19977;&#35270;&#22270;','../mapping/mapping!detail.action?macnos=42010000102G%27)" TargetMode="External"/><Relationship Id="rId3" Type="http://schemas.openxmlformats.org/officeDocument/2006/relationships/hyperlink" Target="javascript:parent.createIframeTab('mapping_detail_37010000BY9T','&#29289;&#26009;&#19977;&#35270;&#22270;','../mapping/mapping!detail.action?macnos=37010000BY9T%27)" TargetMode="External"/></Relationships>
</file>

<file path=xl/worksheets/_rels/sheet4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340065400010','&#29289;&#26009;&#19977;&#35270;&#22270;','../mapping/mapping!detail.action?macnos=340065400010%27)" TargetMode="External"/><Relationship Id="rId21" Type="http://schemas.openxmlformats.org/officeDocument/2006/relationships/hyperlink" Target="javascript:parent.createIframeTab('mapping_detail_4830324000B1','&#29289;&#26009;&#19977;&#35270;&#22270;','../mapping/mapping!detail.action?macnos=4830324000B1%27)" TargetMode="External"/><Relationship Id="rId42" Type="http://schemas.openxmlformats.org/officeDocument/2006/relationships/hyperlink" Target="javascript:parent.createIframeTab('mapping_detail_4830326000B0','&#29289;&#26009;&#19977;&#35270;&#22270;','../mapping/mapping!detail.action?macnos=4830326000B0%27)" TargetMode="External"/><Relationship Id="rId47" Type="http://schemas.openxmlformats.org/officeDocument/2006/relationships/hyperlink" Target="javascript:parent.createIframeTab('mapping_detail_453000042045','&#29289;&#26009;&#19977;&#35270;&#22270;','../mapping/mapping!detail.action?macnos=453000042045%27)" TargetMode="External"/><Relationship Id="rId63" Type="http://schemas.openxmlformats.org/officeDocument/2006/relationships/hyperlink" Target="javascript:parent.createIframeTab('mapping_detail_561020042033','&#29289;&#26009;&#19977;&#35270;&#22270;','../mapping/mapping!detail.action?macnos=561020042033%27)" TargetMode="External"/><Relationship Id="rId68" Type="http://schemas.openxmlformats.org/officeDocument/2006/relationships/hyperlink" Target="javascript:parent.createIframeTab('mapping_detail_560060021033','&#29289;&#26009;&#19977;&#35270;&#22270;','../mapping/mapping!detail.action?macnos=560060021033%27)" TargetMode="External"/><Relationship Id="rId16" Type="http://schemas.openxmlformats.org/officeDocument/2006/relationships/hyperlink" Target="javascript:parent.createIframeTab('mapping_detail_4850860000A4','&#29289;&#26009;&#19977;&#35270;&#22270;','../mapping/mapping!detail.action?macnos=4850860000A4%27)" TargetMode="External"/><Relationship Id="rId11" Type="http://schemas.openxmlformats.org/officeDocument/2006/relationships/hyperlink" Target="javascript:parent.createIframeTab('mapping_detail_4850859200A1','&#29289;&#26009;&#19977;&#35270;&#22270;','../mapping/mapping!detail.action?macnos=4850859200A1%27)" TargetMode="External"/><Relationship Id="rId32" Type="http://schemas.openxmlformats.org/officeDocument/2006/relationships/hyperlink" Target="javascript:parent.createIframeTab('mapping_detail_554041600064','&#29289;&#26009;&#19977;&#35270;&#22270;','../mapping/mapping!detail.action?macnos=554041600064%27)" TargetMode="External"/><Relationship Id="rId37" Type="http://schemas.openxmlformats.org/officeDocument/2006/relationships/hyperlink" Target="javascript:parent.createIframeTab('mapping_detail_46BM3KG01014','&#29289;&#26009;&#19977;&#35270;&#22270;','../mapping/mapping!detail.action?macnos=46BM3KG01014%27)" TargetMode="External"/><Relationship Id="rId53" Type="http://schemas.openxmlformats.org/officeDocument/2006/relationships/hyperlink" Target="javascript:parent.createIframeTab('mapping_detail_492132024080','&#29289;&#26009;&#19977;&#35270;&#22270;','../mapping/mapping!detail.action?macnos=492132024080%27)" TargetMode="External"/><Relationship Id="rId58" Type="http://schemas.openxmlformats.org/officeDocument/2006/relationships/hyperlink" Target="javascript:parent.createIframeTab('mapping_detail_560610072033','&#29289;&#26009;&#19977;&#35270;&#22270;','../mapping/mapping!detail.action?macnos=560610072033%27)" TargetMode="External"/><Relationship Id="rId74" Type="http://schemas.openxmlformats.org/officeDocument/2006/relationships/hyperlink" Target="javascript:parent.createIframeTab('mapping_detail_560820003033','&#29289;&#26009;&#19977;&#35270;&#22270;','../mapping/mapping!detail.action?macnos=560820003033%27)" TargetMode="External"/><Relationship Id="rId79" Type="http://schemas.openxmlformats.org/officeDocument/2006/relationships/hyperlink" Target="javascript:parent.createIframeTab('mapping_detail_580E50310003','&#29289;&#26009;&#19977;&#35270;&#22270;','../mapping/mapping!detail.action?macnos=580E50310003%27)" TargetMode="External"/><Relationship Id="rId5" Type="http://schemas.openxmlformats.org/officeDocument/2006/relationships/hyperlink" Target="javascript:parent.createIframeTab('mapping_detail_4850858200A1','&#29289;&#26009;&#19977;&#35270;&#22270;','../mapping/mapping!detail.action?macnos=4850858200A1%27)" TargetMode="External"/><Relationship Id="rId61" Type="http://schemas.openxmlformats.org/officeDocument/2006/relationships/hyperlink" Target="javascript:parent.createIframeTab('mapping_detail_560620072033','&#29289;&#26009;&#19977;&#35270;&#22270;','../mapping/mapping!detail.action?macnos=560620072033%27)" TargetMode="External"/><Relationship Id="rId19" Type="http://schemas.openxmlformats.org/officeDocument/2006/relationships/hyperlink" Target="javascript:parent.createIframeTab('mapping_detail_4850860200A1','&#29289;&#26009;&#19977;&#35270;&#22270;','../mapping/mapping!detail.action?macnos=4850860200A1%27)" TargetMode="External"/><Relationship Id="rId14" Type="http://schemas.openxmlformats.org/officeDocument/2006/relationships/hyperlink" Target="javascript:parent.createIframeTab('mapping_detail_4830323000B0','&#29289;&#26009;&#19977;&#35270;&#22270;','../mapping/mapping!detail.action?macnos=4830323000B0%27)" TargetMode="External"/><Relationship Id="rId22" Type="http://schemas.openxmlformats.org/officeDocument/2006/relationships/hyperlink" Target="javascript:parent.createIframeTab('mapping_detail_4830324000B0','&#29289;&#26009;&#19977;&#35270;&#22270;','../mapping/mapping!detail.action?macnos=4830324000B0%27)" TargetMode="External"/><Relationship Id="rId27" Type="http://schemas.openxmlformats.org/officeDocument/2006/relationships/hyperlink" Target="javascript:parent.createIframeTab('mapping_detail_3400662000A1','&#29289;&#26009;&#19977;&#35270;&#22270;','../mapping/mapping!detail.action?macnos=3400662000A1%27)" TargetMode="External"/><Relationship Id="rId30" Type="http://schemas.openxmlformats.org/officeDocument/2006/relationships/hyperlink" Target="javascript:parent.createIframeTab('mapping_detail_3400662200A1','&#29289;&#26009;&#19977;&#35270;&#22270;','../mapping/mapping!detail.action?macnos=3400662200A1%27)" TargetMode="External"/><Relationship Id="rId35" Type="http://schemas.openxmlformats.org/officeDocument/2006/relationships/hyperlink" Target="javascript:parent.createIframeTab('mapping_detail_412120311086','&#29289;&#26009;&#19977;&#35270;&#22270;','../mapping/mapping!detail.action?macnos=412120311086%27)" TargetMode="External"/><Relationship Id="rId43" Type="http://schemas.openxmlformats.org/officeDocument/2006/relationships/hyperlink" Target="javascript:parent.createIframeTab('mapping_detail_453000041045','&#29289;&#26009;&#19977;&#35270;&#22270;','../mapping/mapping!detail.action?macnos=453000041045%27)" TargetMode="External"/><Relationship Id="rId48" Type="http://schemas.openxmlformats.org/officeDocument/2006/relationships/hyperlink" Target="javascript:parent.createIframeTab('mapping_detail_482113500000','&#29289;&#26009;&#19977;&#35270;&#22270;','../mapping/mapping!detail.action?macnos=482113500000%27)" TargetMode="External"/><Relationship Id="rId56" Type="http://schemas.openxmlformats.org/officeDocument/2006/relationships/hyperlink" Target="javascript:parent.createIframeTab('mapping_detail_560030048033','&#29289;&#26009;&#19977;&#35270;&#22270;','../mapping/mapping!detail.action?macnos=560030048033%27)" TargetMode="External"/><Relationship Id="rId64" Type="http://schemas.openxmlformats.org/officeDocument/2006/relationships/hyperlink" Target="javascript:parent.createIframeTab('mapping_detail_560820002033','&#29289;&#26009;&#19977;&#35270;&#22270;','../mapping/mapping!detail.action?macnos=560820002033%27)" TargetMode="External"/><Relationship Id="rId69" Type="http://schemas.openxmlformats.org/officeDocument/2006/relationships/hyperlink" Target="javascript:parent.createIframeTab('mapping_detail_412120311086','&#29289;&#26009;&#19977;&#35270;&#22270;','../mapping/mapping!detail.action?macnos=412120311086%27)" TargetMode="External"/><Relationship Id="rId77" Type="http://schemas.openxmlformats.org/officeDocument/2006/relationships/hyperlink" Target="javascript:parent.createIframeTab('mapping_detail_580E50120003','&#29289;&#26009;&#19977;&#35270;&#22270;','../mapping/mapping!detail.action?macnos=580E50120003%27)" TargetMode="External"/><Relationship Id="rId8" Type="http://schemas.openxmlformats.org/officeDocument/2006/relationships/hyperlink" Target="javascript:parent.createIframeTab('mapping_detail_4850859000A4','&#29289;&#26009;&#19977;&#35270;&#22270;','../mapping/mapping!detail.action?macnos=4850859000A4%27)" TargetMode="External"/><Relationship Id="rId51" Type="http://schemas.openxmlformats.org/officeDocument/2006/relationships/hyperlink" Target="javascript:parent.createIframeTab('mapping_detail_492132011080','&#29289;&#26009;&#19977;&#35270;&#22270;','../mapping/mapping!detail.action?macnos=492132011080%27)" TargetMode="External"/><Relationship Id="rId72" Type="http://schemas.openxmlformats.org/officeDocument/2006/relationships/hyperlink" Target="javascript:parent.createIframeTab('mapping_detail_560820004033','&#29289;&#26009;&#19977;&#35270;&#22270;','../mapping/mapping!detail.action?macnos=560820004033%27)" TargetMode="External"/><Relationship Id="rId80" Type="http://schemas.openxmlformats.org/officeDocument/2006/relationships/hyperlink" Target="javascript:parent.createIframeTab('mapping_detail_580E50440003','&#29289;&#26009;&#19977;&#35270;&#22270;','../mapping/mapping!detail.action?macnos=580E50440003%27)" TargetMode="External"/><Relationship Id="rId3" Type="http://schemas.openxmlformats.org/officeDocument/2006/relationships/hyperlink" Target="javascript:parent.createIframeTab('mapping_detail_4850858300A1','&#29289;&#26009;&#19977;&#35270;&#22270;','../mapping/mapping!detail.action?macnos=4850858300A1%27)" TargetMode="External"/><Relationship Id="rId12" Type="http://schemas.openxmlformats.org/officeDocument/2006/relationships/hyperlink" Target="javascript:parent.createIframeTab('mapping_detail_4850859200A4','&#29289;&#26009;&#19977;&#35270;&#22270;','../mapping/mapping!detail.action?macnos=4850859200A4%27)" TargetMode="External"/><Relationship Id="rId17" Type="http://schemas.openxmlformats.org/officeDocument/2006/relationships/hyperlink" Target="javascript:parent.createIframeTab('mapping_detail_4850860300A1','&#29289;&#26009;&#19977;&#35270;&#22270;','../mapping/mapping!detail.action?macnos=4850860300A1%27)" TargetMode="External"/><Relationship Id="rId25" Type="http://schemas.openxmlformats.org/officeDocument/2006/relationships/hyperlink" Target="javascript:parent.createIframeTab('mapping_detail_340065400033','&#29289;&#26009;&#19977;&#35270;&#22270;','../mapping/mapping!detail.action?macnos=340065400033%27)" TargetMode="External"/><Relationship Id="rId33" Type="http://schemas.openxmlformats.org/officeDocument/2006/relationships/hyperlink" Target="javascript:parent.createIframeTab('mapping_detail_5540416300A7','&#29289;&#26009;&#19977;&#35270;&#22270;','../mapping/mapping!detail.action?macnos=5540416300A7%27)" TargetMode="External"/><Relationship Id="rId38" Type="http://schemas.openxmlformats.org/officeDocument/2006/relationships/hyperlink" Target="javascript:parent.createIframeTab('mapping_detail_46BM3KA02093','&#29289;&#26009;&#19977;&#35270;&#22270;','../mapping/mapping!detail.action?macnos=46BM3KA02093%27)" TargetMode="External"/><Relationship Id="rId46" Type="http://schemas.openxmlformats.org/officeDocument/2006/relationships/hyperlink" Target="javascript:parent.createIframeTab('mapping_detail_4830322000B0','&#29289;&#26009;&#19977;&#35270;&#22270;','../mapping/mapping!detail.action?macnos=4830322000B0%27)" TargetMode="External"/><Relationship Id="rId59" Type="http://schemas.openxmlformats.org/officeDocument/2006/relationships/hyperlink" Target="javascript:parent.createIframeTab('mapping_detail_561010012033','&#29289;&#26009;&#19977;&#35270;&#22270;','../mapping/mapping!detail.action?macnos=561010012033%27)" TargetMode="External"/><Relationship Id="rId67" Type="http://schemas.openxmlformats.org/officeDocument/2006/relationships/hyperlink" Target="javascript:parent.createIframeTab('mapping_detail_5540416300A7','&#29289;&#26009;&#19977;&#35270;&#22270;','../mapping/mapping!detail.action?macnos=5540416300A7%27)" TargetMode="External"/><Relationship Id="rId20" Type="http://schemas.openxmlformats.org/officeDocument/2006/relationships/hyperlink" Target="javascript:parent.createIframeTab('mapping_detail_4850860200A4','&#29289;&#26009;&#19977;&#35270;&#22270;','../mapping/mapping!detail.action?macnos=4850860200A4%27)" TargetMode="External"/><Relationship Id="rId41" Type="http://schemas.openxmlformats.org/officeDocument/2006/relationships/hyperlink" Target="javascript:parent.createIframeTab('mapping_detail_4830326000B1','&#29289;&#26009;&#19977;&#35270;&#22270;','../mapping/mapping!detail.action?macnos=4830326000B1%27)" TargetMode="External"/><Relationship Id="rId54" Type="http://schemas.openxmlformats.org/officeDocument/2006/relationships/hyperlink" Target="javascript:parent.createIframeTab('mapping_detail_492131022076','&#29289;&#26009;&#19977;&#35270;&#22270;','../mapping/mapping!detail.action?macnos=492131022076%27)" TargetMode="External"/><Relationship Id="rId62" Type="http://schemas.openxmlformats.org/officeDocument/2006/relationships/hyperlink" Target="javascript:parent.createIframeTab('mapping_detail_561020037033','&#29289;&#26009;&#19977;&#35270;&#22270;','../mapping/mapping!detail.action?macnos=561020037033%27)" TargetMode="External"/><Relationship Id="rId70" Type="http://schemas.openxmlformats.org/officeDocument/2006/relationships/hyperlink" Target="javascript:parent.createIframeTab('mapping_detail_560620069033','&#29289;&#26009;&#19977;&#35270;&#22270;','../mapping/mapping!detail.action?macnos=560620069033%27)" TargetMode="External"/><Relationship Id="rId75" Type="http://schemas.openxmlformats.org/officeDocument/2006/relationships/hyperlink" Target="javascript:parent.createIframeTab('mapping_detail_560620070033','&#29289;&#26009;&#19977;&#35270;&#22270;','../mapping/mapping!detail.action?macnos=560620070033%27)" TargetMode="External"/><Relationship Id="rId1" Type="http://schemas.openxmlformats.org/officeDocument/2006/relationships/hyperlink" Target="javascript:parent.createIframeTab('mapping_detail_4850858000A1','&#29289;&#26009;&#19977;&#35270;&#22270;','../mapping/mapping!detail.action?macnos=4850858000A1%27)" TargetMode="External"/><Relationship Id="rId6" Type="http://schemas.openxmlformats.org/officeDocument/2006/relationships/hyperlink" Target="javascript:parent.createIframeTab('mapping_detail_4850858200A4','&#29289;&#26009;&#19977;&#35270;&#22270;','../mapping/mapping!detail.action?macnos=4850858200A4%27)" TargetMode="External"/><Relationship Id="rId15" Type="http://schemas.openxmlformats.org/officeDocument/2006/relationships/hyperlink" Target="javascript:parent.createIframeTab('mapping_detail_4850860000A1','&#29289;&#26009;&#19977;&#35270;&#22270;','../mapping/mapping!detail.action?macnos=4850860000A1%27)" TargetMode="External"/><Relationship Id="rId23" Type="http://schemas.openxmlformats.org/officeDocument/2006/relationships/hyperlink" Target="javascript:parent.createIframeTab('mapping_detail_340065300033','&#29289;&#26009;&#19977;&#35270;&#22270;','../mapping/mapping!detail.action?macnos=340065300033%27)" TargetMode="External"/><Relationship Id="rId28" Type="http://schemas.openxmlformats.org/officeDocument/2006/relationships/hyperlink" Target="javascript:parent.createIframeTab('mapping_detail_3400662000A4','&#29289;&#26009;&#19977;&#35270;&#22270;','../mapping/mapping!detail.action?macnos=3400662000A4%27)" TargetMode="External"/><Relationship Id="rId36" Type="http://schemas.openxmlformats.org/officeDocument/2006/relationships/hyperlink" Target="javascript:parent.createIframeTab('mapping_detail_46BM3KA01093','&#29289;&#26009;&#19977;&#35270;&#22270;','../mapping/mapping!detail.action?macnos=46BM3KA01093%27)" TargetMode="External"/><Relationship Id="rId49" Type="http://schemas.openxmlformats.org/officeDocument/2006/relationships/hyperlink" Target="javascript:parent.createIframeTab('mapping_detail_552263900010','&#29289;&#26009;&#19977;&#35270;&#22270;','../mapping/mapping!detail.action?macnos=552263900010%27)" TargetMode="External"/><Relationship Id="rId57" Type="http://schemas.openxmlformats.org/officeDocument/2006/relationships/hyperlink" Target="javascript:parent.createIframeTab('mapping_detail_560030050033','&#29289;&#26009;&#19977;&#35270;&#22270;','../mapping/mapping!detail.action?macnos=560030050033%27)" TargetMode="External"/><Relationship Id="rId10" Type="http://schemas.openxmlformats.org/officeDocument/2006/relationships/hyperlink" Target="javascript:parent.createIframeTab('mapping_detail_4850859300A4','&#29289;&#26009;&#19977;&#35270;&#22270;','../mapping/mapping!detail.action?macnos=4850859300A4%27)" TargetMode="External"/><Relationship Id="rId31" Type="http://schemas.openxmlformats.org/officeDocument/2006/relationships/hyperlink" Target="javascript:parent.createIframeTab('mapping_detail_5540416000A7','&#29289;&#26009;&#19977;&#35270;&#22270;','../mapping/mapping!detail.action?macnos=5540416000A7%27)" TargetMode="External"/><Relationship Id="rId44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52" Type="http://schemas.openxmlformats.org/officeDocument/2006/relationships/hyperlink" Target="javascript:parent.createIframeTab('mapping_detail_492131024076','&#29289;&#26009;&#19977;&#35270;&#22270;','../mapping/mapping!detail.action?macnos=492131024076%27)" TargetMode="External"/><Relationship Id="rId60" Type="http://schemas.openxmlformats.org/officeDocument/2006/relationships/hyperlink" Target="javascript:parent.createIframeTab('mapping_detail_560620068033','&#29289;&#26009;&#19977;&#35270;&#22270;','../mapping/mapping!detail.action?macnos=560620068033%27)" TargetMode="External"/><Relationship Id="rId65" Type="http://schemas.openxmlformats.org/officeDocument/2006/relationships/hyperlink" Target="javascript:parent.createIframeTab('mapping_detail_5540416000A7','&#29289;&#26009;&#19977;&#35270;&#22270;','../mapping/mapping!detail.action?macnos=5540416000A7%27)" TargetMode="External"/><Relationship Id="rId73" Type="http://schemas.openxmlformats.org/officeDocument/2006/relationships/hyperlink" Target="javascript:parent.createIframeTab('mapping_detail_561020038033','&#29289;&#26009;&#19977;&#35270;&#22270;','../mapping/mapping!detail.action?macnos=561020038033%27)" TargetMode="External"/><Relationship Id="rId78" Type="http://schemas.openxmlformats.org/officeDocument/2006/relationships/hyperlink" Target="javascript:parent.createIframeTab('mapping_detail_580E50230003','&#29289;&#26009;&#19977;&#35270;&#22270;','../mapping/mapping!detail.action?macnos=580E50230003%27)" TargetMode="External"/><Relationship Id="rId81" Type="http://schemas.openxmlformats.org/officeDocument/2006/relationships/hyperlink" Target="javascript:parent.createIframeTab('mapping_detail_580E50580003','&#29289;&#26009;&#19977;&#35270;&#22270;','../mapping/mapping!detail.action?macnos=580E50580003%27)" TargetMode="External"/><Relationship Id="rId4" Type="http://schemas.openxmlformats.org/officeDocument/2006/relationships/hyperlink" Target="javascript:parent.createIframeTab('mapping_detail_4850858300A4','&#29289;&#26009;&#19977;&#35270;&#22270;','../mapping/mapping!detail.action?macnos=4850858300A4%27)" TargetMode="External"/><Relationship Id="rId9" Type="http://schemas.openxmlformats.org/officeDocument/2006/relationships/hyperlink" Target="javascript:parent.createIframeTab('mapping_detail_4850859300A1','&#29289;&#26009;&#19977;&#35270;&#22270;','../mapping/mapping!detail.action?macnos=4850859300A1%27)" TargetMode="External"/><Relationship Id="rId13" Type="http://schemas.openxmlformats.org/officeDocument/2006/relationships/hyperlink" Target="javascript:parent.createIframeTab('mapping_detail_4830323000B1','&#29289;&#26009;&#19977;&#35270;&#22270;','../mapping/mapping!detail.action?macnos=4830323000B1%27)" TargetMode="External"/><Relationship Id="rId18" Type="http://schemas.openxmlformats.org/officeDocument/2006/relationships/hyperlink" Target="javascript:parent.createIframeTab('mapping_detail_4850860300A4','&#29289;&#26009;&#19977;&#35270;&#22270;','../mapping/mapping!detail.action?macnos=4850860300A4%27)" TargetMode="External"/><Relationship Id="rId39" Type="http://schemas.openxmlformats.org/officeDocument/2006/relationships/hyperlink" Target="javascript:parent.createIframeTab('mapping_detail_46BM3KG02014','&#29289;&#26009;&#19977;&#35270;&#22270;','../mapping/mapping!detail.action?macnos=46BM3KG02014%27)" TargetMode="External"/><Relationship Id="rId34" Type="http://schemas.openxmlformats.org/officeDocument/2006/relationships/hyperlink" Target="javascript:parent.createIframeTab('mapping_detail_411240310092','&#29289;&#26009;&#19977;&#35270;&#22270;','../mapping/mapping!detail.action?macnos=411240310092%27)" TargetMode="External"/><Relationship Id="rId50" Type="http://schemas.openxmlformats.org/officeDocument/2006/relationships/hyperlink" Target="javascript:parent.createIframeTab('mapping_detail_492131019076','&#29289;&#26009;&#19977;&#35270;&#22270;','../mapping/mapping!detail.action?macnos=492131019076%27)" TargetMode="External"/><Relationship Id="rId55" Type="http://schemas.openxmlformats.org/officeDocument/2006/relationships/hyperlink" Target="javascript:parent.createIframeTab('mapping_detail_492132022080','&#29289;&#26009;&#19977;&#35270;&#22270;','../mapping/mapping!detail.action?macnos=492132022080%27)" TargetMode="External"/><Relationship Id="rId76" Type="http://schemas.openxmlformats.org/officeDocument/2006/relationships/hyperlink" Target="javascript:parent.createIframeTab('mapping_detail_561020040033','&#29289;&#26009;&#19977;&#35270;&#22270;','../mapping/mapping!detail.action?macnos=561020040033%27)" TargetMode="External"/><Relationship Id="rId7" Type="http://schemas.openxmlformats.org/officeDocument/2006/relationships/hyperlink" Target="javascript:parent.createIframeTab('mapping_detail_4850859000A1','&#29289;&#26009;&#19977;&#35270;&#22270;','../mapping/mapping!detail.action?macnos=4850859000A1%27)" TargetMode="External"/><Relationship Id="rId71" Type="http://schemas.openxmlformats.org/officeDocument/2006/relationships/hyperlink" Target="javascript:parent.createIframeTab('mapping_detail_561020039033','&#29289;&#26009;&#19977;&#35270;&#22270;','../mapping/mapping!detail.action?macnos=561020039033%27)" TargetMode="External"/><Relationship Id="rId2" Type="http://schemas.openxmlformats.org/officeDocument/2006/relationships/hyperlink" Target="javascript:parent.createIframeTab('mapping_detail_4850858000A4','&#29289;&#26009;&#19977;&#35270;&#22270;','../mapping/mapping!detail.action?macnos=4850858000A4%27)" TargetMode="External"/><Relationship Id="rId29" Type="http://schemas.openxmlformats.org/officeDocument/2006/relationships/hyperlink" Target="javascript:parent.createIframeTab('mapping_detail_3400662300A1','&#29289;&#26009;&#19977;&#35270;&#22270;','../mapping/mapping!detail.action?macnos=3400662300A1%27)" TargetMode="External"/><Relationship Id="rId24" Type="http://schemas.openxmlformats.org/officeDocument/2006/relationships/hyperlink" Target="javascript:parent.createIframeTab('mapping_detail_340065300010','&#29289;&#26009;&#19977;&#35270;&#22270;','../mapping/mapping!detail.action?macnos=340065300010%27)" TargetMode="External"/><Relationship Id="rId40" Type="http://schemas.openxmlformats.org/officeDocument/2006/relationships/hyperlink" Target="javascript:parent.createIframeTab('mapping_detail_282004529000','&#29289;&#26009;&#19977;&#35270;&#22270;','../mapping/mapping!detail.action?macnos=282004529000%27)" TargetMode="External"/><Relationship Id="rId45" Type="http://schemas.openxmlformats.org/officeDocument/2006/relationships/hyperlink" Target="javascript:parent.createIframeTab('mapping_detail_4830322000B1','&#29289;&#26009;&#19977;&#35270;&#22270;','../mapping/mapping!detail.action?macnos=4830322000B1%27)" TargetMode="External"/><Relationship Id="rId66" Type="http://schemas.openxmlformats.org/officeDocument/2006/relationships/hyperlink" Target="javascript:parent.createIframeTab('mapping_detail_554041600064','&#29289;&#26009;&#19977;&#35270;&#22270;','../mapping/mapping!detail.action?macnos=554041600064%27)" TargetMode="External"/></Relationships>
</file>

<file path=xl/worksheets/_rels/sheet4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554049600064','&#29289;&#26009;&#19977;&#35270;&#22270;','../mapping/mapping!detail.action?macnos=554049600064%27)" TargetMode="External"/><Relationship Id="rId21" Type="http://schemas.openxmlformats.org/officeDocument/2006/relationships/hyperlink" Target="javascript:parent.createIframeTab('mapping_detail_413200341192','&#29289;&#26009;&#19977;&#35270;&#22270;','../mapping/mapping!detail.action?macnos=413200341192%27)" TargetMode="External"/><Relationship Id="rId42" Type="http://schemas.openxmlformats.org/officeDocument/2006/relationships/hyperlink" Target="javascript:parent.createIframeTab('mapping_detail_554044100064','&#29289;&#26009;&#19977;&#35270;&#22270;','../mapping/mapping!detail.action?macnos=554044100064%27)" TargetMode="External"/><Relationship Id="rId63" Type="http://schemas.openxmlformats.org/officeDocument/2006/relationships/hyperlink" Target="javascript:parent.createIframeTab('mapping_detail_580F109R0002','&#29289;&#26009;&#19977;&#35270;&#22270;','../mapping/mapping!detail.action?macnos=580F109R0002%27)" TargetMode="External"/><Relationship Id="rId84" Type="http://schemas.openxmlformats.org/officeDocument/2006/relationships/hyperlink" Target="javascript:parent.createIframeTab('mapping_detail_4830352000B1','&#29289;&#26009;&#19977;&#35270;&#22270;','../mapping/mapping!detail.action?macnos=4830352000B1%27)" TargetMode="External"/><Relationship Id="rId138" Type="http://schemas.openxmlformats.org/officeDocument/2006/relationships/hyperlink" Target="javascript:parent.createIframeTab('mapping_detail_580F111H0002','&#29289;&#26009;&#19977;&#35270;&#22270;','../mapping/mapping!detail.action?macnos=580F111H0002%27)" TargetMode="External"/><Relationship Id="rId107" Type="http://schemas.openxmlformats.org/officeDocument/2006/relationships/hyperlink" Target="javascript:parent.createIframeTab('mapping_detail_4850872200A1','&#29289;&#26009;&#19977;&#35270;&#22270;','../mapping/mapping!detail.action?macnos=4850872200A1%27)" TargetMode="External"/><Relationship Id="rId11" Type="http://schemas.openxmlformats.org/officeDocument/2006/relationships/hyperlink" Target="javascript:parent.createIframeTab('mapping_detail_3400783200A1','&#29289;&#26009;&#19977;&#35270;&#22270;','../mapping/mapping!detail.action?macnos=3400783200A1%27)" TargetMode="External"/><Relationship Id="rId32" Type="http://schemas.openxmlformats.org/officeDocument/2006/relationships/hyperlink" Target="javascript:parent.createIframeTab('mapping_detail_4850872210A1','&#29289;&#26009;&#19977;&#35270;&#22270;','../mapping/mapping!detail.action?macnos=4850872210A1%27)" TargetMode="External"/><Relationship Id="rId53" Type="http://schemas.openxmlformats.org/officeDocument/2006/relationships/hyperlink" Target="javascript:parent.createIframeTab('mapping_detail_422000024000','&#29289;&#26009;&#19977;&#35270;&#22270;','../mapping/mapping!detail.action?macnos=422000024000%27)" TargetMode="External"/><Relationship Id="rId74" Type="http://schemas.openxmlformats.org/officeDocument/2006/relationships/hyperlink" Target="javascript:parent.createIframeTab('mapping_detail_561260001033','&#29289;&#26009;&#19977;&#35270;&#22270;','../mapping/mapping!detail.action?macnos=561260001033%27)" TargetMode="External"/><Relationship Id="rId128" Type="http://schemas.openxmlformats.org/officeDocument/2006/relationships/hyperlink" Target="javascript:parent.createIframeTab('mapping_detail_482113700036','&#29289;&#26009;&#19977;&#35270;&#22270;','../mapping/mapping!detail.action?macnos=482113700036%27)" TargetMode="External"/><Relationship Id="rId149" Type="http://schemas.openxmlformats.org/officeDocument/2006/relationships/hyperlink" Target="javascript:parent.createIframeTab('mapping_detail_560030057033','&#29289;&#26009;&#19977;&#35270;&#22270;','../mapping/mapping!detail.action?macnos=560030057033%27)" TargetMode="External"/><Relationship Id="rId5" Type="http://schemas.openxmlformats.org/officeDocument/2006/relationships/hyperlink" Target="javascript:parent.createIframeTab('mapping_detail_3400780000A1','&#29289;&#26009;&#19977;&#35270;&#22270;','../mapping/mapping!detail.action?macnos=3400780000A1%27)" TargetMode="External"/><Relationship Id="rId95" Type="http://schemas.openxmlformats.org/officeDocument/2006/relationships/hyperlink" Target="javascript:parent.createIframeTab('mapping_detail_282004527000','&#29289;&#26009;&#19977;&#35270;&#22270;','../mapping/mapping!detail.action?macnos=282004527000%27)" TargetMode="External"/><Relationship Id="rId22" Type="http://schemas.openxmlformats.org/officeDocument/2006/relationships/hyperlink" Target="javascript:parent.createIframeTab('mapping_detail_46BM3LA01093','&#29289;&#26009;&#19977;&#35270;&#22270;','../mapping/mapping!detail.action?macnos=46BM3LA01093%27)" TargetMode="External"/><Relationship Id="rId27" Type="http://schemas.openxmlformats.org/officeDocument/2006/relationships/hyperlink" Target="javascript:parent.createIframeTab('mapping_detail_4850872300A4','&#29289;&#26009;&#19977;&#35270;&#22270;','../mapping/mapping!detail.action?macnos=4850872300A4%27)" TargetMode="External"/><Relationship Id="rId43" Type="http://schemas.openxmlformats.org/officeDocument/2006/relationships/hyperlink" Target="javascript:parent.createIframeTab('mapping_detail_554044200010','&#29289;&#26009;&#19977;&#35270;&#22270;','../mapping/mapping!detail.action?macnos=554044200010%27)" TargetMode="External"/><Relationship Id="rId48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64" Type="http://schemas.openxmlformats.org/officeDocument/2006/relationships/hyperlink" Target="javascript:parent.createIframeTab('mapping_detail_580F110N0002','&#29289;&#26009;&#19977;&#35270;&#22270;','../mapping/mapping!detail.action?macnos=580F110N0002%27)" TargetMode="External"/><Relationship Id="rId69" Type="http://schemas.openxmlformats.org/officeDocument/2006/relationships/hyperlink" Target="javascript:parent.createIframeTab('mapping_detail_561210003033','&#29289;&#26009;&#19977;&#35270;&#22270;','../mapping/mapping!detail.action?macnos=561210003033%27)" TargetMode="External"/><Relationship Id="rId113" Type="http://schemas.openxmlformats.org/officeDocument/2006/relationships/hyperlink" Target="javascript:parent.createIframeTab('mapping_detail_4850872010A1','&#29289;&#26009;&#19977;&#35270;&#22270;','../mapping/mapping!detail.action?macnos=4850872010A1%27)" TargetMode="External"/><Relationship Id="rId118" Type="http://schemas.openxmlformats.org/officeDocument/2006/relationships/hyperlink" Target="javascript:parent.createIframeTab('mapping_detail_5540440000A7','&#29289;&#26009;&#19977;&#35270;&#22270;','../mapping/mapping!detail.action?macnos=5540440000A7%27)" TargetMode="External"/><Relationship Id="rId134" Type="http://schemas.openxmlformats.org/officeDocument/2006/relationships/hyperlink" Target="javascript:parent.createIframeTab('mapping_detail_580F10440003','&#29289;&#26009;&#19977;&#35270;&#22270;','../mapping/mapping!detail.action?macnos=580F10440003%27)" TargetMode="External"/><Relationship Id="rId139" Type="http://schemas.openxmlformats.org/officeDocument/2006/relationships/hyperlink" Target="javascript:parent.createIframeTab('mapping_detail_580F112K0002','&#29289;&#26009;&#19977;&#35270;&#22270;','../mapping/mapping!detail.action?macnos=580F112K0002%27)" TargetMode="External"/><Relationship Id="rId80" Type="http://schemas.openxmlformats.org/officeDocument/2006/relationships/hyperlink" Target="javascript:parent.createIframeTab('mapping_detail_3400780200A1','&#29289;&#26009;&#19977;&#35270;&#22270;','../mapping/mapping!detail.action?macnos=3400780200A1%27)" TargetMode="External"/><Relationship Id="rId85" Type="http://schemas.openxmlformats.org/officeDocument/2006/relationships/hyperlink" Target="javascript:parent.createIframeTab('mapping_detail_4830352000B0','&#29289;&#26009;&#19977;&#35270;&#22270;','../mapping/mapping!detail.action?macnos=4830352000B0%27)" TargetMode="External"/><Relationship Id="rId150" Type="http://schemas.openxmlformats.org/officeDocument/2006/relationships/hyperlink" Target="javascript:parent.createIframeTab('mapping_detail_560030058033','&#29289;&#26009;&#19977;&#35270;&#22270;','../mapping/mapping!detail.action?macnos=560030058033%27)" TargetMode="External"/><Relationship Id="rId12" Type="http://schemas.openxmlformats.org/officeDocument/2006/relationships/hyperlink" Target="javascript:parent.createIframeTab('mapping_detail_3400783200A4','&#29289;&#26009;&#19977;&#35270;&#22270;','../mapping/mapping!detail.action?macnos=3400783200A4%27)" TargetMode="External"/><Relationship Id="rId17" Type="http://schemas.openxmlformats.org/officeDocument/2006/relationships/hyperlink" Target="javascript:parent.createIframeTab('mapping_detail_282004526036','&#29289;&#26009;&#19977;&#35270;&#22270;','../mapping/mapping!detail.action?macnos=282004526036%27)" TargetMode="External"/><Relationship Id="rId33" Type="http://schemas.openxmlformats.org/officeDocument/2006/relationships/hyperlink" Target="javascript:parent.createIframeTab('mapping_detail_4850872210A4','&#29289;&#26009;&#19977;&#35270;&#22270;','../mapping/mapping!detail.action?macnos=4850872210A4%27)" TargetMode="External"/><Relationship Id="rId38" Type="http://schemas.openxmlformats.org/officeDocument/2006/relationships/hyperlink" Target="javascript:parent.createIframeTab('mapping_detail_5540446000A7','&#29289;&#26009;&#19977;&#35270;&#22270;','../mapping/mapping!detail.action?macnos=5540446000A7%27)" TargetMode="External"/><Relationship Id="rId59" Type="http://schemas.openxmlformats.org/officeDocument/2006/relationships/hyperlink" Target="javascript:parent.createIframeTab('mapping_detail_580F107D0003','&#29289;&#26009;&#19977;&#35270;&#22270;','../mapping/mapping!detail.action?macnos=580F107D0003%27)" TargetMode="External"/><Relationship Id="rId103" Type="http://schemas.openxmlformats.org/officeDocument/2006/relationships/hyperlink" Target="javascript:parent.createIframeTab('mapping_detail_4850872300A1','&#29289;&#26009;&#19977;&#35270;&#22270;','../mapping/mapping!detail.action?macnos=4850872300A1%27)" TargetMode="External"/><Relationship Id="rId108" Type="http://schemas.openxmlformats.org/officeDocument/2006/relationships/hyperlink" Target="javascript:parent.createIframeTab('mapping_detail_4850872200A4','&#29289;&#26009;&#19977;&#35270;&#22270;','../mapping/mapping!detail.action?macnos=4850872200A4%27)" TargetMode="External"/><Relationship Id="rId124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129" Type="http://schemas.openxmlformats.org/officeDocument/2006/relationships/hyperlink" Target="javascript:parent.createIframeTab('mapping_detail_4220000240C8','&#29289;&#26009;&#19977;&#35270;&#22270;','../mapping/mapping!detail.action?macnos=4220000240C8%27)" TargetMode="External"/><Relationship Id="rId54" Type="http://schemas.openxmlformats.org/officeDocument/2006/relationships/hyperlink" Target="javascript:parent.createIframeTab('mapping_detail_492222007076','&#29289;&#26009;&#19977;&#35270;&#22270;','../mapping/mapping!detail.action?macnos=492222007076%27)" TargetMode="External"/><Relationship Id="rId70" Type="http://schemas.openxmlformats.org/officeDocument/2006/relationships/hyperlink" Target="javascript:parent.createIframeTab('mapping_detail_561010016033','&#29289;&#26009;&#19977;&#35270;&#22270;','../mapping/mapping!detail.action?macnos=561010016033%27)" TargetMode="External"/><Relationship Id="rId75" Type="http://schemas.openxmlformats.org/officeDocument/2006/relationships/hyperlink" Target="javascript:parent.createIframeTab('mapping_detail_561060002033','&#29289;&#26009;&#19977;&#35270;&#22270;','../mapping/mapping!detail.action?macnos=561060002033%27)" TargetMode="External"/><Relationship Id="rId91" Type="http://schemas.openxmlformats.org/officeDocument/2006/relationships/hyperlink" Target="javascript:parent.createIframeTab('mapping_detail_3400783000A4','&#29289;&#26009;&#19977;&#35270;&#22270;','../mapping/mapping!detail.action?macnos=3400783000A4%27)" TargetMode="External"/><Relationship Id="rId96" Type="http://schemas.openxmlformats.org/officeDocument/2006/relationships/hyperlink" Target="javascript:parent.createIframeTab('mapping_detail_413200340092','&#29289;&#26009;&#19977;&#35270;&#22270;','../mapping/mapping!detail.action?macnos=413200340092%27)" TargetMode="External"/><Relationship Id="rId140" Type="http://schemas.openxmlformats.org/officeDocument/2006/relationships/hyperlink" Target="javascript:parent.createIframeTab('mapping_detail_580F109R0002','&#29289;&#26009;&#19977;&#35270;&#22270;','../mapping/mapping!detail.action?macnos=580F109R0002%27)" TargetMode="External"/><Relationship Id="rId145" Type="http://schemas.openxmlformats.org/officeDocument/2006/relationships/hyperlink" Target="javascript:parent.createIframeTab('mapping_detail_560060022033','&#29289;&#26009;&#19977;&#35270;&#22270;','../mapping/mapping!detail.action?macnos=560060022033%27)" TargetMode="External"/><Relationship Id="rId1" Type="http://schemas.openxmlformats.org/officeDocument/2006/relationships/hyperlink" Target="javascript:parent.createIframeTab('mapping_detail_3400780300A1','&#29289;&#26009;&#19977;&#35270;&#22270;','../mapping/mapping!detail.action?macnos=3400780300A1%27)" TargetMode="External"/><Relationship Id="rId6" Type="http://schemas.openxmlformats.org/officeDocument/2006/relationships/hyperlink" Target="javascript:parent.createIframeTab('mapping_detail_3400780000A4','&#29289;&#26009;&#19977;&#35270;&#22270;','../mapping/mapping!detail.action?macnos=3400780000A4%27)" TargetMode="External"/><Relationship Id="rId23" Type="http://schemas.openxmlformats.org/officeDocument/2006/relationships/hyperlink" Target="javascript:parent.createIframeTab('mapping_detail_46BM3LG01014','&#29289;&#26009;&#19977;&#35270;&#22270;','../mapping/mapping!detail.action?macnos=46BM3LG01014%27)" TargetMode="External"/><Relationship Id="rId28" Type="http://schemas.openxmlformats.org/officeDocument/2006/relationships/hyperlink" Target="javascript:parent.createIframeTab('mapping_detail_4850872310A1','&#29289;&#26009;&#19977;&#35270;&#22270;','../mapping/mapping!detail.action?macnos=4850872310A1%27)" TargetMode="External"/><Relationship Id="rId49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114" Type="http://schemas.openxmlformats.org/officeDocument/2006/relationships/hyperlink" Target="javascript:parent.createIframeTab('mapping_detail_4850872010A4','&#29289;&#26009;&#19977;&#35270;&#22270;','../mapping/mapping!detail.action?macnos=4850872010A4%27)" TargetMode="External"/><Relationship Id="rId119" Type="http://schemas.openxmlformats.org/officeDocument/2006/relationships/hyperlink" Target="javascript:parent.createIframeTab('mapping_detail_554044100064','&#29289;&#26009;&#19977;&#35270;&#22270;','../mapping/mapping!detail.action?macnos=554044100064%27)" TargetMode="External"/><Relationship Id="rId44" Type="http://schemas.openxmlformats.org/officeDocument/2006/relationships/hyperlink" Target="javascript:parent.createIframeTab('mapping_detail_5540449000A7','&#29289;&#26009;&#19977;&#35270;&#22270;','../mapping/mapping!detail.action?macnos=5540449000A7%27)" TargetMode="External"/><Relationship Id="rId60" Type="http://schemas.openxmlformats.org/officeDocument/2006/relationships/hyperlink" Target="javascript:parent.createIframeTab('mapping_detail_580F108E0003','&#29289;&#26009;&#19977;&#35270;&#22270;','../mapping/mapping!detail.action?macnos=580F108E0003%27)" TargetMode="External"/><Relationship Id="rId65" Type="http://schemas.openxmlformats.org/officeDocument/2006/relationships/hyperlink" Target="javascript:parent.createIframeTab('mapping_detail_580F113U0002','&#29289;&#26009;&#19977;&#35270;&#22270;','../mapping/mapping!detail.action?macnos=580F113U0002%27)" TargetMode="External"/><Relationship Id="rId81" Type="http://schemas.openxmlformats.org/officeDocument/2006/relationships/hyperlink" Target="javascript:parent.createIframeTab('mapping_detail_3400780200A4','&#29289;&#26009;&#19977;&#35270;&#22270;','../mapping/mapping!detail.action?macnos=3400780200A4%27)" TargetMode="External"/><Relationship Id="rId86" Type="http://schemas.openxmlformats.org/officeDocument/2006/relationships/hyperlink" Target="javascript:parent.createIframeTab('mapping_detail_3400783300A1','&#29289;&#26009;&#19977;&#35270;&#22270;','../mapping/mapping!detail.action?macnos=3400783300A1%27)" TargetMode="External"/><Relationship Id="rId130" Type="http://schemas.openxmlformats.org/officeDocument/2006/relationships/hyperlink" Target="javascript:parent.createIframeTab('mapping_detail_422000024000','&#29289;&#26009;&#19977;&#35270;&#22270;','../mapping/mapping!detail.action?macnos=422000024000%27)" TargetMode="External"/><Relationship Id="rId135" Type="http://schemas.openxmlformats.org/officeDocument/2006/relationships/hyperlink" Target="javascript:parent.createIframeTab('mapping_detail_580F10670003','&#29289;&#26009;&#19977;&#35270;&#22270;','../mapping/mapping!detail.action?macnos=580F10670003%27)" TargetMode="External"/><Relationship Id="rId151" Type="http://schemas.openxmlformats.org/officeDocument/2006/relationships/hyperlink" Target="javascript:parent.createIframeTab('mapping_detail_561260001033','&#29289;&#26009;&#19977;&#35270;&#22270;','../mapping/mapping!detail.action?macnos=561260001033%27)" TargetMode="External"/><Relationship Id="rId13" Type="http://schemas.openxmlformats.org/officeDocument/2006/relationships/hyperlink" Target="javascript:parent.createIframeTab('mapping_detail_3400783000A1','&#29289;&#26009;&#19977;&#35270;&#22270;','../mapping/mapping!detail.action?macnos=3400783000A1%27)" TargetMode="External"/><Relationship Id="rId18" Type="http://schemas.openxmlformats.org/officeDocument/2006/relationships/hyperlink" Target="javascript:parent.createIframeTab('mapping_detail_282004527000','&#29289;&#26009;&#19977;&#35270;&#22270;','../mapping/mapping!detail.action?macnos=282004527000%27)" TargetMode="External"/><Relationship Id="rId39" Type="http://schemas.openxmlformats.org/officeDocument/2006/relationships/hyperlink" Target="javascript:parent.createIframeTab('mapping_detail_554044700064','&#29289;&#26009;&#19977;&#35270;&#22270;','../mapping/mapping!detail.action?macnos=554044700064%27)" TargetMode="External"/><Relationship Id="rId109" Type="http://schemas.openxmlformats.org/officeDocument/2006/relationships/hyperlink" Target="javascript:parent.createIframeTab('mapping_detail_4850872210A1','&#29289;&#26009;&#19977;&#35270;&#22270;','../mapping/mapping!detail.action?macnos=4850872210A1%27)" TargetMode="External"/><Relationship Id="rId34" Type="http://schemas.openxmlformats.org/officeDocument/2006/relationships/hyperlink" Target="javascript:parent.createIframeTab('mapping_detail_4850872000A1','&#29289;&#26009;&#19977;&#35270;&#22270;','../mapping/mapping!detail.action?macnos=4850872000A1%27)" TargetMode="External"/><Relationship Id="rId50" Type="http://schemas.openxmlformats.org/officeDocument/2006/relationships/hyperlink" Target="javascript:parent.createIframeTab('mapping_detail_482113700000','&#29289;&#26009;&#19977;&#35270;&#22270;','../mapping/mapping!detail.action?macnos=482113700000%27)" TargetMode="External"/><Relationship Id="rId55" Type="http://schemas.openxmlformats.org/officeDocument/2006/relationships/hyperlink" Target="javascript:parent.createIframeTab('mapping_detail_492222007080','&#29289;&#26009;&#19977;&#35270;&#22270;','../mapping/mapping!detail.action?macnos=492222007080%27)" TargetMode="External"/><Relationship Id="rId76" Type="http://schemas.openxmlformats.org/officeDocument/2006/relationships/hyperlink" Target="javascript:parent.createIframeTab('mapping_detail_560660008033','&#29289;&#26009;&#19977;&#35270;&#22270;','../mapping/mapping!detail.action?macnos=560660008033%27)" TargetMode="External"/><Relationship Id="rId97" Type="http://schemas.openxmlformats.org/officeDocument/2006/relationships/hyperlink" Target="javascript:parent.createIframeTab('mapping_detail_413200340076','&#29289;&#26009;&#19977;&#35270;&#22270;','../mapping/mapping!detail.action?macnos=413200340076%27)" TargetMode="External"/><Relationship Id="rId104" Type="http://schemas.openxmlformats.org/officeDocument/2006/relationships/hyperlink" Target="javascript:parent.createIframeTab('mapping_detail_4850872300A4','&#29289;&#26009;&#19977;&#35270;&#22270;','../mapping/mapping!detail.action?macnos=4850872300A4%27)" TargetMode="External"/><Relationship Id="rId120" Type="http://schemas.openxmlformats.org/officeDocument/2006/relationships/hyperlink" Target="javascript:parent.createIframeTab('mapping_detail_554044200010','&#29289;&#26009;&#19977;&#35270;&#22270;','../mapping/mapping!detail.action?macnos=554044200010%27)" TargetMode="External"/><Relationship Id="rId125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141" Type="http://schemas.openxmlformats.org/officeDocument/2006/relationships/hyperlink" Target="javascript:parent.createIframeTab('mapping_detail_580F110N0002','&#29289;&#26009;&#19977;&#35270;&#22270;','../mapping/mapping!detail.action?macnos=580F110N0002%27)" TargetMode="External"/><Relationship Id="rId146" Type="http://schemas.openxmlformats.org/officeDocument/2006/relationships/hyperlink" Target="javascript:parent.createIframeTab('mapping_detail_561210003033','&#29289;&#26009;&#19977;&#35270;&#22270;','../mapping/mapping!detail.action?macnos=561210003033%27)" TargetMode="External"/><Relationship Id="rId7" Type="http://schemas.openxmlformats.org/officeDocument/2006/relationships/hyperlink" Target="javascript:parent.createIframeTab('mapping_detail_4830352000B1','&#29289;&#26009;&#19977;&#35270;&#22270;','../mapping/mapping!detail.action?macnos=4830352000B1%27)" TargetMode="External"/><Relationship Id="rId71" Type="http://schemas.openxmlformats.org/officeDocument/2006/relationships/hyperlink" Target="javascript:parent.createIframeTab('mapping_detail_560610095033','&#29289;&#26009;&#19977;&#35270;&#22270;','../mapping/mapping!detail.action?macnos=560610095033%27)" TargetMode="External"/><Relationship Id="rId92" Type="http://schemas.openxmlformats.org/officeDocument/2006/relationships/hyperlink" Target="javascript:parent.createIframeTab('mapping_detail_4830353000B1','&#29289;&#26009;&#19977;&#35270;&#22270;','../mapping/mapping!detail.action?macnos=4830353000B1%27)" TargetMode="External"/><Relationship Id="rId2" Type="http://schemas.openxmlformats.org/officeDocument/2006/relationships/hyperlink" Target="javascript:parent.createIframeTab('mapping_detail_3400780300A4','&#29289;&#26009;&#19977;&#35270;&#22270;','../mapping/mapping!detail.action?macnos=3400780300A4%27)" TargetMode="External"/><Relationship Id="rId29" Type="http://schemas.openxmlformats.org/officeDocument/2006/relationships/hyperlink" Target="javascript:parent.createIframeTab('mapping_detail_4850872310A4','&#29289;&#26009;&#19977;&#35270;&#22270;','../mapping/mapping!detail.action?macnos=4850872310A4%27)" TargetMode="External"/><Relationship Id="rId24" Type="http://schemas.openxmlformats.org/officeDocument/2006/relationships/hyperlink" Target="javascript:parent.createIframeTab('mapping_detail_46BM3LA02093','&#29289;&#26009;&#19977;&#35270;&#22270;','../mapping/mapping!detail.action?macnos=46BM3LA02093%27)" TargetMode="External"/><Relationship Id="rId40" Type="http://schemas.openxmlformats.org/officeDocument/2006/relationships/hyperlink" Target="javascript:parent.createIframeTab('mapping_detail_554049600064','&#29289;&#26009;&#19977;&#35270;&#22270;','../mapping/mapping!detail.action?macnos=554049600064%27)" TargetMode="External"/><Relationship Id="rId45" Type="http://schemas.openxmlformats.org/officeDocument/2006/relationships/hyperlink" Target="javascript:parent.createIframeTab('mapping_detail_554045000064','&#29289;&#26009;&#19977;&#35270;&#22270;','../mapping/mapping!detail.action?macnos=554045000064%27)" TargetMode="External"/><Relationship Id="rId66" Type="http://schemas.openxmlformats.org/officeDocument/2006/relationships/hyperlink" Target="javascript:parent.createIframeTab('mapping_detail_580F115M0003','&#29289;&#26009;&#19977;&#35270;&#22270;','../mapping/mapping!detail.action?macnos=580F115M0003%27)" TargetMode="External"/><Relationship Id="rId87" Type="http://schemas.openxmlformats.org/officeDocument/2006/relationships/hyperlink" Target="javascript:parent.createIframeTab('mapping_detail_3400783300A4','&#29289;&#26009;&#19977;&#35270;&#22270;','../mapping/mapping!detail.action?macnos=3400783300A4%27)" TargetMode="External"/><Relationship Id="rId110" Type="http://schemas.openxmlformats.org/officeDocument/2006/relationships/hyperlink" Target="javascript:parent.createIframeTab('mapping_detail_4850872210A4','&#29289;&#26009;&#19977;&#35270;&#22270;','../mapping/mapping!detail.action?macnos=4850872210A4%27)" TargetMode="External"/><Relationship Id="rId115" Type="http://schemas.openxmlformats.org/officeDocument/2006/relationships/hyperlink" Target="javascript:parent.createIframeTab('mapping_detail_5540446000A7','&#29289;&#26009;&#19977;&#35270;&#22270;','../mapping/mapping!detail.action?macnos=5540446000A7%27)" TargetMode="External"/><Relationship Id="rId131" Type="http://schemas.openxmlformats.org/officeDocument/2006/relationships/hyperlink" Target="javascript:parent.createIframeTab('mapping_detail_492222007076','&#29289;&#26009;&#19977;&#35270;&#22270;','../mapping/mapping!detail.action?macnos=492222007076%27)" TargetMode="External"/><Relationship Id="rId136" Type="http://schemas.openxmlformats.org/officeDocument/2006/relationships/hyperlink" Target="javascript:parent.createIframeTab('mapping_detail_580F107D0003','&#29289;&#26009;&#19977;&#35270;&#22270;','../mapping/mapping!detail.action?macnos=580F107D0003%27)" TargetMode="External"/><Relationship Id="rId61" Type="http://schemas.openxmlformats.org/officeDocument/2006/relationships/hyperlink" Target="javascript:parent.createIframeTab('mapping_detail_580F111H0002','&#29289;&#26009;&#19977;&#35270;&#22270;','../mapping/mapping!detail.action?macnos=580F111H0002%27)" TargetMode="External"/><Relationship Id="rId82" Type="http://schemas.openxmlformats.org/officeDocument/2006/relationships/hyperlink" Target="javascript:parent.createIframeTab('mapping_detail_3400780000A1','&#29289;&#26009;&#19977;&#35270;&#22270;','../mapping/mapping!detail.action?macnos=3400780000A1%27)" TargetMode="External"/><Relationship Id="rId152" Type="http://schemas.openxmlformats.org/officeDocument/2006/relationships/hyperlink" Target="javascript:parent.createIframeTab('mapping_detail_561060002033','&#29289;&#26009;&#19977;&#35270;&#22270;','../mapping/mapping!detail.action?macnos=561060002033%27)" TargetMode="External"/><Relationship Id="rId19" Type="http://schemas.openxmlformats.org/officeDocument/2006/relationships/hyperlink" Target="javascript:parent.createIframeTab('mapping_detail_413200340092','&#29289;&#26009;&#19977;&#35270;&#22270;','../mapping/mapping!detail.action?macnos=413200340092%27)" TargetMode="External"/><Relationship Id="rId14" Type="http://schemas.openxmlformats.org/officeDocument/2006/relationships/hyperlink" Target="javascript:parent.createIframeTab('mapping_detail_3400783000A4','&#29289;&#26009;&#19977;&#35270;&#22270;','../mapping/mapping!detail.action?macnos=3400783000A4%27)" TargetMode="External"/><Relationship Id="rId30" Type="http://schemas.openxmlformats.org/officeDocument/2006/relationships/hyperlink" Target="javascript:parent.createIframeTab('mapping_detail_4850872200A1','&#29289;&#26009;&#19977;&#35270;&#22270;','../mapping/mapping!detail.action?macnos=4850872200A1%27)" TargetMode="External"/><Relationship Id="rId35" Type="http://schemas.openxmlformats.org/officeDocument/2006/relationships/hyperlink" Target="javascript:parent.createIframeTab('mapping_detail_4850872000A4','&#29289;&#26009;&#19977;&#35270;&#22270;','../mapping/mapping!detail.action?macnos=4850872000A4%27)" TargetMode="External"/><Relationship Id="rId56" Type="http://schemas.openxmlformats.org/officeDocument/2006/relationships/hyperlink" Target="javascript:parent.createIframeTab('mapping_detail_580F10320003','&#29289;&#26009;&#19977;&#35270;&#22270;','../mapping/mapping!detail.action?macnos=580F10320003%27)" TargetMode="External"/><Relationship Id="rId77" Type="http://schemas.openxmlformats.org/officeDocument/2006/relationships/hyperlink" Target="javascript:parent.createIframeTab('mapping_detail_560020007033','&#29289;&#26009;&#19977;&#35270;&#22270;','../mapping/mapping!detail.action?macnos=560020007033%27)" TargetMode="External"/><Relationship Id="rId100" Type="http://schemas.openxmlformats.org/officeDocument/2006/relationships/hyperlink" Target="javascript:parent.createIframeTab('mapping_detail_46BM3LG01014','&#29289;&#26009;&#19977;&#35270;&#22270;','../mapping/mapping!detail.action?macnos=46BM3LG01014%27)" TargetMode="External"/><Relationship Id="rId105" Type="http://schemas.openxmlformats.org/officeDocument/2006/relationships/hyperlink" Target="javascript:parent.createIframeTab('mapping_detail_4850872310A1','&#29289;&#26009;&#19977;&#35270;&#22270;','../mapping/mapping!detail.action?macnos=4850872310A1%27)" TargetMode="External"/><Relationship Id="rId126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147" Type="http://schemas.openxmlformats.org/officeDocument/2006/relationships/hyperlink" Target="javascript:parent.createIframeTab('mapping_detail_561010016033','&#29289;&#26009;&#19977;&#35270;&#22270;','../mapping/mapping!detail.action?macnos=561010016033%27)" TargetMode="External"/><Relationship Id="rId8" Type="http://schemas.openxmlformats.org/officeDocument/2006/relationships/hyperlink" Target="javascript:parent.createIframeTab('mapping_detail_4830352000B0','&#29289;&#26009;&#19977;&#35270;&#22270;','../mapping/mapping!detail.action?macnos=4830352000B0%27)" TargetMode="External"/><Relationship Id="rId51" Type="http://schemas.openxmlformats.org/officeDocument/2006/relationships/hyperlink" Target="javascript:parent.createIframeTab('mapping_detail_482113700036','&#29289;&#26009;&#19977;&#35270;&#22270;','../mapping/mapping!detail.action?macnos=482113700036%27)" TargetMode="External"/><Relationship Id="rId72" Type="http://schemas.openxmlformats.org/officeDocument/2006/relationships/hyperlink" Target="javascript:parent.createIframeTab('mapping_detail_560030057033','&#29289;&#26009;&#19977;&#35270;&#22270;','../mapping/mapping!detail.action?macnos=560030057033%27)" TargetMode="External"/><Relationship Id="rId93" Type="http://schemas.openxmlformats.org/officeDocument/2006/relationships/hyperlink" Target="javascript:parent.createIframeTab('mapping_detail_4830353000B0','&#29289;&#26009;&#19977;&#35270;&#22270;','../mapping/mapping!detail.action?macnos=4830353000B0%27)" TargetMode="External"/><Relationship Id="rId98" Type="http://schemas.openxmlformats.org/officeDocument/2006/relationships/hyperlink" Target="javascript:parent.createIframeTab('mapping_detail_413200341192','&#29289;&#26009;&#19977;&#35270;&#22270;','../mapping/mapping!detail.action?macnos=413200341192%27)" TargetMode="External"/><Relationship Id="rId121" Type="http://schemas.openxmlformats.org/officeDocument/2006/relationships/hyperlink" Target="javascript:parent.createIframeTab('mapping_detail_5540449000A7','&#29289;&#26009;&#19977;&#35270;&#22270;','../mapping/mapping!detail.action?macnos=5540449000A7%27)" TargetMode="External"/><Relationship Id="rId142" Type="http://schemas.openxmlformats.org/officeDocument/2006/relationships/hyperlink" Target="javascript:parent.createIframeTab('mapping_detail_580F113U0002','&#29289;&#26009;&#19977;&#35270;&#22270;','../mapping/mapping!detail.action?macnos=580F113U0002%27)" TargetMode="External"/><Relationship Id="rId3" Type="http://schemas.openxmlformats.org/officeDocument/2006/relationships/hyperlink" Target="javascript:parent.createIframeTab('mapping_detail_3400780200A1','&#29289;&#26009;&#19977;&#35270;&#22270;','../mapping/mapping!detail.action?macnos=3400780200A1%27)" TargetMode="External"/><Relationship Id="rId25" Type="http://schemas.openxmlformats.org/officeDocument/2006/relationships/hyperlink" Target="javascript:parent.createIframeTab('mapping_detail_46BM3LG02014','&#29289;&#26009;&#19977;&#35270;&#22270;','../mapping/mapping!detail.action?macnos=46BM3LG02014%27)" TargetMode="External"/><Relationship Id="rId46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67" Type="http://schemas.openxmlformats.org/officeDocument/2006/relationships/hyperlink" Target="javascript:parent.createIframeTab('mapping_detail_580F116J0003','&#29289;&#26009;&#19977;&#35270;&#22270;','../mapping/mapping!detail.action?macnos=580F116J0003%27)" TargetMode="External"/><Relationship Id="rId116" Type="http://schemas.openxmlformats.org/officeDocument/2006/relationships/hyperlink" Target="javascript:parent.createIframeTab('mapping_detail_554044700064','&#29289;&#26009;&#19977;&#35270;&#22270;','../mapping/mapping!detail.action?macnos=554044700064%27)" TargetMode="External"/><Relationship Id="rId137" Type="http://schemas.openxmlformats.org/officeDocument/2006/relationships/hyperlink" Target="javascript:parent.createIframeTab('mapping_detail_580F108E0003','&#29289;&#26009;&#19977;&#35270;&#22270;','../mapping/mapping!detail.action?macnos=580F108E0003%27)" TargetMode="External"/><Relationship Id="rId20" Type="http://schemas.openxmlformats.org/officeDocument/2006/relationships/hyperlink" Target="javascript:parent.createIframeTab('mapping_detail_413200340076','&#29289;&#26009;&#19977;&#35270;&#22270;','../mapping/mapping!detail.action?macnos=413200340076%27)" TargetMode="External"/><Relationship Id="rId41" Type="http://schemas.openxmlformats.org/officeDocument/2006/relationships/hyperlink" Target="javascript:parent.createIframeTab('mapping_detail_5540440000A7','&#29289;&#26009;&#19977;&#35270;&#22270;','../mapping/mapping!detail.action?macnos=5540440000A7%27)" TargetMode="External"/><Relationship Id="rId62" Type="http://schemas.openxmlformats.org/officeDocument/2006/relationships/hyperlink" Target="javascript:parent.createIframeTab('mapping_detail_580F112K0002','&#29289;&#26009;&#19977;&#35270;&#22270;','../mapping/mapping!detail.action?macnos=580F112K0002%27)" TargetMode="External"/><Relationship Id="rId83" Type="http://schemas.openxmlformats.org/officeDocument/2006/relationships/hyperlink" Target="javascript:parent.createIframeTab('mapping_detail_3400780000A4','&#29289;&#26009;&#19977;&#35270;&#22270;','../mapping/mapping!detail.action?macnos=3400780000A4%27)" TargetMode="External"/><Relationship Id="rId88" Type="http://schemas.openxmlformats.org/officeDocument/2006/relationships/hyperlink" Target="javascript:parent.createIframeTab('mapping_detail_3400783200A1','&#29289;&#26009;&#19977;&#35270;&#22270;','../mapping/mapping!detail.action?macnos=3400783200A1%27)" TargetMode="External"/><Relationship Id="rId111" Type="http://schemas.openxmlformats.org/officeDocument/2006/relationships/hyperlink" Target="javascript:parent.createIframeTab('mapping_detail_4850872000A1','&#29289;&#26009;&#19977;&#35270;&#22270;','../mapping/mapping!detail.action?macnos=4850872000A1%27)" TargetMode="External"/><Relationship Id="rId132" Type="http://schemas.openxmlformats.org/officeDocument/2006/relationships/hyperlink" Target="javascript:parent.createIframeTab('mapping_detail_492222007080','&#29289;&#26009;&#19977;&#35270;&#22270;','../mapping/mapping!detail.action?macnos=492222007080%27)" TargetMode="External"/><Relationship Id="rId153" Type="http://schemas.openxmlformats.org/officeDocument/2006/relationships/hyperlink" Target="javascript:parent.createIframeTab('mapping_detail_560660008033','&#29289;&#26009;&#19977;&#35270;&#22270;','../mapping/mapping!detail.action?macnos=560660008033%27)" TargetMode="External"/><Relationship Id="rId15" Type="http://schemas.openxmlformats.org/officeDocument/2006/relationships/hyperlink" Target="javascript:parent.createIframeTab('mapping_detail_4830353000B1','&#29289;&#26009;&#19977;&#35270;&#22270;','../mapping/mapping!detail.action?macnos=4830353000B1%27)" TargetMode="External"/><Relationship Id="rId36" Type="http://schemas.openxmlformats.org/officeDocument/2006/relationships/hyperlink" Target="javascript:parent.createIframeTab('mapping_detail_4850872010A1','&#29289;&#26009;&#19977;&#35270;&#22270;','../mapping/mapping!detail.action?macnos=4850872010A1%27)" TargetMode="External"/><Relationship Id="rId57" Type="http://schemas.openxmlformats.org/officeDocument/2006/relationships/hyperlink" Target="javascript:parent.createIframeTab('mapping_detail_580F10440003','&#29289;&#26009;&#19977;&#35270;&#22270;','../mapping/mapping!detail.action?macnos=580F10440003%27)" TargetMode="External"/><Relationship Id="rId106" Type="http://schemas.openxmlformats.org/officeDocument/2006/relationships/hyperlink" Target="javascript:parent.createIframeTab('mapping_detail_4850872310A4','&#29289;&#26009;&#19977;&#35270;&#22270;','../mapping/mapping!detail.action?macnos=4850872310A4%27)" TargetMode="External"/><Relationship Id="rId127" Type="http://schemas.openxmlformats.org/officeDocument/2006/relationships/hyperlink" Target="javascript:parent.createIframeTab('mapping_detail_482113700000','&#29289;&#26009;&#19977;&#35270;&#22270;','../mapping/mapping!detail.action?macnos=482113700000%27)" TargetMode="External"/><Relationship Id="rId10" Type="http://schemas.openxmlformats.org/officeDocument/2006/relationships/hyperlink" Target="javascript:parent.createIframeTab('mapping_detail_3400783300A4','&#29289;&#26009;&#19977;&#35270;&#22270;','../mapping/mapping!detail.action?macnos=3400783300A4%27)" TargetMode="External"/><Relationship Id="rId31" Type="http://schemas.openxmlformats.org/officeDocument/2006/relationships/hyperlink" Target="javascript:parent.createIframeTab('mapping_detail_4850872200A4','&#29289;&#26009;&#19977;&#35270;&#22270;','../mapping/mapping!detail.action?macnos=4850872200A4%27)" TargetMode="External"/><Relationship Id="rId52" Type="http://schemas.openxmlformats.org/officeDocument/2006/relationships/hyperlink" Target="javascript:parent.createIframeTab('mapping_detail_4220000240C8','&#29289;&#26009;&#19977;&#35270;&#22270;','../mapping/mapping!detail.action?macnos=4220000240C8%27)" TargetMode="External"/><Relationship Id="rId73" Type="http://schemas.openxmlformats.org/officeDocument/2006/relationships/hyperlink" Target="javascript:parent.createIframeTab('mapping_detail_560030058033','&#29289;&#26009;&#19977;&#35270;&#22270;','../mapping/mapping!detail.action?macnos=560030058033%27)" TargetMode="External"/><Relationship Id="rId78" Type="http://schemas.openxmlformats.org/officeDocument/2006/relationships/hyperlink" Target="javascript:parent.createIframeTab('mapping_detail_3400780300A1','&#29289;&#26009;&#19977;&#35270;&#22270;','../mapping/mapping!detail.action?macnos=3400780300A1%27)" TargetMode="External"/><Relationship Id="rId94" Type="http://schemas.openxmlformats.org/officeDocument/2006/relationships/hyperlink" Target="javascript:parent.createIframeTab('mapping_detail_282004526036','&#29289;&#26009;&#19977;&#35270;&#22270;','../mapping/mapping!detail.action?macnos=282004526036%27)" TargetMode="External"/><Relationship Id="rId99" Type="http://schemas.openxmlformats.org/officeDocument/2006/relationships/hyperlink" Target="javascript:parent.createIframeTab('mapping_detail_46BM3LA01093','&#29289;&#26009;&#19977;&#35270;&#22270;','../mapping/mapping!detail.action?macnos=46BM3LA01093%27)" TargetMode="External"/><Relationship Id="rId101" Type="http://schemas.openxmlformats.org/officeDocument/2006/relationships/hyperlink" Target="javascript:parent.createIframeTab('mapping_detail_46BM3LA02093','&#29289;&#26009;&#19977;&#35270;&#22270;','../mapping/mapping!detail.action?macnos=46BM3LA02093%27)" TargetMode="External"/><Relationship Id="rId122" Type="http://schemas.openxmlformats.org/officeDocument/2006/relationships/hyperlink" Target="javascript:parent.createIframeTab('mapping_detail_554045000064','&#29289;&#26009;&#19977;&#35270;&#22270;','../mapping/mapping!detail.action?macnos=554045000064%27)" TargetMode="External"/><Relationship Id="rId143" Type="http://schemas.openxmlformats.org/officeDocument/2006/relationships/hyperlink" Target="javascript:parent.createIframeTab('mapping_detail_580F115M0003','&#29289;&#26009;&#19977;&#35270;&#22270;','../mapping/mapping!detail.action?macnos=580F115M0003%27)" TargetMode="External"/><Relationship Id="rId148" Type="http://schemas.openxmlformats.org/officeDocument/2006/relationships/hyperlink" Target="javascript:parent.createIframeTab('mapping_detail_560610095033','&#29289;&#26009;&#19977;&#35270;&#22270;','../mapping/mapping!detail.action?macnos=560610095033%27)" TargetMode="External"/><Relationship Id="rId4" Type="http://schemas.openxmlformats.org/officeDocument/2006/relationships/hyperlink" Target="javascript:parent.createIframeTab('mapping_detail_3400780200A4','&#29289;&#26009;&#19977;&#35270;&#22270;','../mapping/mapping!detail.action?macnos=3400780200A4%27)" TargetMode="External"/><Relationship Id="rId9" Type="http://schemas.openxmlformats.org/officeDocument/2006/relationships/hyperlink" Target="javascript:parent.createIframeTab('mapping_detail_3400783300A1','&#29289;&#26009;&#19977;&#35270;&#22270;','../mapping/mapping!detail.action?macnos=3400783300A1%27)" TargetMode="External"/><Relationship Id="rId26" Type="http://schemas.openxmlformats.org/officeDocument/2006/relationships/hyperlink" Target="javascript:parent.createIframeTab('mapping_detail_4850872300A1','&#29289;&#26009;&#19977;&#35270;&#22270;','../mapping/mapping!detail.action?macnos=4850872300A1%27)" TargetMode="External"/><Relationship Id="rId47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68" Type="http://schemas.openxmlformats.org/officeDocument/2006/relationships/hyperlink" Target="javascript:parent.createIframeTab('mapping_detail_560060022033','&#29289;&#26009;&#19977;&#35270;&#22270;','../mapping/mapping!detail.action?macnos=560060022033%27)" TargetMode="External"/><Relationship Id="rId89" Type="http://schemas.openxmlformats.org/officeDocument/2006/relationships/hyperlink" Target="javascript:parent.createIframeTab('mapping_detail_3400783200A4','&#29289;&#26009;&#19977;&#35270;&#22270;','../mapping/mapping!detail.action?macnos=3400783200A4%27)" TargetMode="External"/><Relationship Id="rId112" Type="http://schemas.openxmlformats.org/officeDocument/2006/relationships/hyperlink" Target="javascript:parent.createIframeTab('mapping_detail_4850872000A4','&#29289;&#26009;&#19977;&#35270;&#22270;','../mapping/mapping!detail.action?macnos=4850872000A4%27)" TargetMode="External"/><Relationship Id="rId133" Type="http://schemas.openxmlformats.org/officeDocument/2006/relationships/hyperlink" Target="javascript:parent.createIframeTab('mapping_detail_580F10320003','&#29289;&#26009;&#19977;&#35270;&#22270;','../mapping/mapping!detail.action?macnos=580F10320003%27)" TargetMode="External"/><Relationship Id="rId154" Type="http://schemas.openxmlformats.org/officeDocument/2006/relationships/hyperlink" Target="javascript:parent.createIframeTab('mapping_detail_560020007033','&#29289;&#26009;&#19977;&#35270;&#22270;','../mapping/mapping!detail.action?macnos=560020007033%27)" TargetMode="External"/><Relationship Id="rId16" Type="http://schemas.openxmlformats.org/officeDocument/2006/relationships/hyperlink" Target="javascript:parent.createIframeTab('mapping_detail_4830353000B0','&#29289;&#26009;&#19977;&#35270;&#22270;','../mapping/mapping!detail.action?macnos=4830353000B0%27)" TargetMode="External"/><Relationship Id="rId37" Type="http://schemas.openxmlformats.org/officeDocument/2006/relationships/hyperlink" Target="javascript:parent.createIframeTab('mapping_detail_4850872010A4','&#29289;&#26009;&#19977;&#35270;&#22270;','../mapping/mapping!detail.action?macnos=4850872010A4%27)" TargetMode="External"/><Relationship Id="rId58" Type="http://schemas.openxmlformats.org/officeDocument/2006/relationships/hyperlink" Target="javascript:parent.createIframeTab('mapping_detail_580F10670003','&#29289;&#26009;&#19977;&#35270;&#22270;','../mapping/mapping!detail.action?macnos=580F10670003%27)" TargetMode="External"/><Relationship Id="rId79" Type="http://schemas.openxmlformats.org/officeDocument/2006/relationships/hyperlink" Target="javascript:parent.createIframeTab('mapping_detail_3400780300A4','&#29289;&#26009;&#19977;&#35270;&#22270;','../mapping/mapping!detail.action?macnos=3400780300A4%27)" TargetMode="External"/><Relationship Id="rId102" Type="http://schemas.openxmlformats.org/officeDocument/2006/relationships/hyperlink" Target="javascript:parent.createIframeTab('mapping_detail_46BM3LG02014','&#29289;&#26009;&#19977;&#35270;&#22270;','../mapping/mapping!detail.action?macnos=46BM3LG02014%27)" TargetMode="External"/><Relationship Id="rId123" Type="http://schemas.openxmlformats.org/officeDocument/2006/relationships/hyperlink" Target="javascript:parent.createIframeTab('mapping_detail_453000044045','&#29289;&#26009;&#19977;&#35270;&#22270;','../mapping/mapping!detail.action?macnos=453000044045%27)" TargetMode="External"/><Relationship Id="rId144" Type="http://schemas.openxmlformats.org/officeDocument/2006/relationships/hyperlink" Target="javascript:parent.createIframeTab('mapping_detail_580F116J0003','&#29289;&#26009;&#19977;&#35270;&#22270;','../mapping/mapping!detail.action?macnos=580F116J0003%27)" TargetMode="External"/><Relationship Id="rId90" Type="http://schemas.openxmlformats.org/officeDocument/2006/relationships/hyperlink" Target="javascript:parent.createIframeTab('mapping_detail_3400783000A1','&#29289;&#26009;&#19977;&#35270;&#22270;','../mapping/mapping!detail.action?macnos=3400783000A1%27)" TargetMode="External"/></Relationships>
</file>

<file path=xl/worksheets/_rels/sheet49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22000012106','&#29289;&#26009;&#19977;&#35270;&#22270;','../mapping/mapping!detail.action?macnos=422000012106%27)" TargetMode="External"/><Relationship Id="rId117" Type="http://schemas.openxmlformats.org/officeDocument/2006/relationships/hyperlink" Target="javascript:parent.createIframeTab('mapping_detail_5612100040B6','&#29289;&#26009;&#19977;&#35270;&#22270;','../mapping/mapping!detail.action?macnos=5612100040B6%27)" TargetMode="External"/><Relationship Id="rId21" Type="http://schemas.openxmlformats.org/officeDocument/2006/relationships/hyperlink" Target="javascript:parent.createIframeTab('mapping_detail_320699800069','&#29289;&#26009;&#19977;&#35270;&#22270;','../mapping/mapping!detail.action?macnos=320699800069%27)" TargetMode="External"/><Relationship Id="rId42" Type="http://schemas.openxmlformats.org/officeDocument/2006/relationships/hyperlink" Target="javascript:parent.createIframeTab('mapping_detail_3302000420B0','&#29289;&#26009;&#19977;&#35270;&#22270;','../mapping/mapping!detail.action?macnos=3302000420B0%27)" TargetMode="External"/><Relationship Id="rId47" Type="http://schemas.openxmlformats.org/officeDocument/2006/relationships/hyperlink" Target="javascript:parent.createIframeTab('mapping_detail_46BM3MA02085','&#29289;&#26009;&#19977;&#35270;&#22270;','../mapping/mapping!detail.action?macnos=46BM3MA02085%27)" TargetMode="External"/><Relationship Id="rId63" Type="http://schemas.openxmlformats.org/officeDocument/2006/relationships/hyperlink" Target="javascript:parent.createIframeTab('mapping_detail_4810887200A1','&#29289;&#26009;&#19977;&#35270;&#22270;','../mapping/mapping!detail.action?macnos=4810887200A1%27)" TargetMode="External"/><Relationship Id="rId68" Type="http://schemas.openxmlformats.org/officeDocument/2006/relationships/hyperlink" Target="javascript:parent.createIframeTab('mapping_detail_554043920010','&#29289;&#26009;&#19977;&#35270;&#22270;','../mapping/mapping!detail.action?macnos=554043920010%27)" TargetMode="External"/><Relationship Id="rId84" Type="http://schemas.openxmlformats.org/officeDocument/2006/relationships/hyperlink" Target="javascript:parent.createIframeTab('mapping_detail_880100020A25','&#29289;&#26009;&#19977;&#35270;&#22270;','../mapping/mapping!detail.action?macnos=880100020A25%27)" TargetMode="External"/><Relationship Id="rId89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112" Type="http://schemas.openxmlformats.org/officeDocument/2006/relationships/hyperlink" Target="javascript:parent.createIframeTab('mapping_detail_3015644000A8','&#29289;&#26009;&#19977;&#35270;&#22270;','../mapping/mapping!detail.action?macnos=3015644000A8%27)" TargetMode="External"/><Relationship Id="rId16" Type="http://schemas.openxmlformats.org/officeDocument/2006/relationships/hyperlink" Target="javascript:parent.createIframeTab('mapping_detail_320699000069','&#29289;&#26009;&#19977;&#35270;&#22270;','../mapping/mapping!detail.action?macnos=320699000069%27)" TargetMode="External"/><Relationship Id="rId107" Type="http://schemas.openxmlformats.org/officeDocument/2006/relationships/hyperlink" Target="javascript:parent.createIframeTab('mapping_detail_580F206C0002','&#29289;&#26009;&#19977;&#35270;&#22270;','../mapping/mapping!detail.action?macnos=580F206C0002%27)" TargetMode="External"/><Relationship Id="rId11" Type="http://schemas.openxmlformats.org/officeDocument/2006/relationships/hyperlink" Target="javascript:parent.createIframeTab('mapping_detail_481088330057','&#29289;&#26009;&#19977;&#35270;&#22270;','../mapping/mapping!detail.action?macnos=481088330057%27)" TargetMode="External"/><Relationship Id="rId32" Type="http://schemas.openxmlformats.org/officeDocument/2006/relationships/hyperlink" Target="javascript:parent.createIframeTab('mapping_detail_413200370092','&#29289;&#26009;&#19977;&#35270;&#22270;','../mapping/mapping!detail.action?macnos=413200370092%27)" TargetMode="External"/><Relationship Id="rId37" Type="http://schemas.openxmlformats.org/officeDocument/2006/relationships/hyperlink" Target="javascript:parent.createIframeTab('mapping_detail_320706500069','&#29289;&#26009;&#19977;&#35270;&#22270;','../mapping/mapping!detail.action?macnos=320706500069%27)" TargetMode="External"/><Relationship Id="rId53" Type="http://schemas.openxmlformats.org/officeDocument/2006/relationships/hyperlink" Target="javascript:parent.createIframeTab('mapping_detail_552271800001','&#29289;&#26009;&#19977;&#35270;&#22270;','../mapping/mapping!detail.action?macnos=552271800001%27)" TargetMode="External"/><Relationship Id="rId58" Type="http://schemas.openxmlformats.org/officeDocument/2006/relationships/hyperlink" Target="javascript:parent.createIframeTab('mapping_detail_1000808X00E3','&#29289;&#26009;&#19977;&#35270;&#22270;','../mapping/mapping!detail.action?macnos=1000808X00E3%27)" TargetMode="External"/><Relationship Id="rId74" Type="http://schemas.openxmlformats.org/officeDocument/2006/relationships/hyperlink" Target="javascript:parent.createIframeTab('mapping_detail_554043920110','&#29289;&#26009;&#19977;&#35270;&#22270;','../mapping/mapping!detail.action?macnos=554043920110%27)" TargetMode="External"/><Relationship Id="rId79" Type="http://schemas.openxmlformats.org/officeDocument/2006/relationships/hyperlink" Target="javascript:parent.createIframeTab('mapping_detail_5540439302A7','&#29289;&#26009;&#19977;&#35270;&#22270;','../mapping/mapping!detail.action?macnos=5540439302A7%27)" TargetMode="External"/><Relationship Id="rId102" Type="http://schemas.openxmlformats.org/officeDocument/2006/relationships/hyperlink" Target="javascript:parent.createIframeTab('mapping_detail_580F20110002','&#29289;&#26009;&#19977;&#35270;&#22270;','../mapping/mapping!detail.action?macnos=580F20110002%27)" TargetMode="External"/><Relationship Id="rId5" Type="http://schemas.openxmlformats.org/officeDocument/2006/relationships/hyperlink" Target="javascript:parent.createIframeTab('mapping_detail_481088230057','&#29289;&#26009;&#19977;&#35270;&#22270;','../mapping/mapping!detail.action?macnos=481088230057%27)" TargetMode="External"/><Relationship Id="rId90" Type="http://schemas.openxmlformats.org/officeDocument/2006/relationships/hyperlink" Target="javascript:parent.createIframeTab('mapping_detail_451123W18058','&#29289;&#26009;&#19977;&#35270;&#22270;','../mapping/mapping!detail.action?macnos=451123W18058%27)" TargetMode="External"/><Relationship Id="rId95" Type="http://schemas.openxmlformats.org/officeDocument/2006/relationships/hyperlink" Target="javascript:parent.createIframeTab('mapping_detail_471151X08002','&#29289;&#26009;&#19977;&#35270;&#22270;','../mapping/mapping!detail.action?macnos=471151X08002%27)" TargetMode="External"/><Relationship Id="rId22" Type="http://schemas.openxmlformats.org/officeDocument/2006/relationships/hyperlink" Target="javascript:parent.createIframeTab('mapping_detail_320706000069','&#29289;&#26009;&#19977;&#35270;&#22270;','../mapping/mapping!detail.action?macnos=320706000069%27)" TargetMode="External"/><Relationship Id="rId27" Type="http://schemas.openxmlformats.org/officeDocument/2006/relationships/hyperlink" Target="javascript:parent.createIframeTab('mapping_detail_375202600037','&#29289;&#26009;&#19977;&#35270;&#22270;','../mapping/mapping!detail.action?macnos=375202600037%27)" TargetMode="External"/><Relationship Id="rId43" Type="http://schemas.openxmlformats.org/officeDocument/2006/relationships/hyperlink" Target="javascript:parent.createIframeTab('mapping_detail_4830380000B0','&#29289;&#26009;&#19977;&#35270;&#22270;','../mapping/mapping!detail.action?macnos=4830380000B0%27)" TargetMode="External"/><Relationship Id="rId48" Type="http://schemas.openxmlformats.org/officeDocument/2006/relationships/hyperlink" Target="javascript:parent.createIframeTab('mapping_detail_46BM3MG02014','&#29289;&#26009;&#19977;&#35270;&#22270;','../mapping/mapping!detail.action?macnos=46BM3MG02014%27)" TargetMode="External"/><Relationship Id="rId64" Type="http://schemas.openxmlformats.org/officeDocument/2006/relationships/hyperlink" Target="javascript:parent.createIframeTab('mapping_detail_4810887300A4','&#29289;&#26009;&#19977;&#35270;&#22270;','../mapping/mapping!detail.action?macnos=4810887300A4%27)" TargetMode="External"/><Relationship Id="rId69" Type="http://schemas.openxmlformats.org/officeDocument/2006/relationships/hyperlink" Target="javascript:parent.createIframeTab('mapping_detail_5540439200A7','&#29289;&#26009;&#19977;&#35270;&#22270;','../mapping/mapping!detail.action?macnos=5540439200A7%27)" TargetMode="External"/><Relationship Id="rId113" Type="http://schemas.openxmlformats.org/officeDocument/2006/relationships/hyperlink" Target="javascript:parent.createIframeTab('mapping_detail_5600300640B6','&#29289;&#26009;&#19977;&#35270;&#22270;','../mapping/mapping!detail.action?macnos=5600300640B6%27)" TargetMode="External"/><Relationship Id="rId118" Type="http://schemas.openxmlformats.org/officeDocument/2006/relationships/hyperlink" Target="javascript:parent.createIframeTab('mapping_detail_5606600100B6','&#29289;&#26009;&#19977;&#35270;&#22270;','../mapping/mapping!detail.action?macnos=5606600100B6%27)" TargetMode="External"/><Relationship Id="rId80" Type="http://schemas.openxmlformats.org/officeDocument/2006/relationships/hyperlink" Target="javascript:parent.createIframeTab('mapping_detail_320703800069','&#29289;&#26009;&#19977;&#35270;&#22270;','../mapping/mapping!detail.action?macnos=320703800069%27)" TargetMode="External"/><Relationship Id="rId85" Type="http://schemas.openxmlformats.org/officeDocument/2006/relationships/hyperlink" Target="javascript:parent.createIframeTab('mapping_detail_880100120A14','&#29289;&#26009;&#19977;&#35270;&#22270;','../mapping/mapping!detail.action?macnos=880100120A14%27)" TargetMode="External"/><Relationship Id="rId12" Type="http://schemas.openxmlformats.org/officeDocument/2006/relationships/hyperlink" Target="javascript:parent.createIframeTab('mapping_detail_4810883300A4','&#29289;&#26009;&#19977;&#35270;&#22270;','../mapping/mapping!detail.action?macnos=4810883300A4%27)" TargetMode="External"/><Relationship Id="rId17" Type="http://schemas.openxmlformats.org/officeDocument/2006/relationships/hyperlink" Target="javascript:parent.createIframeTab('mapping_detail_375202400037','&#29289;&#26009;&#19977;&#35270;&#22270;','../mapping/mapping!detail.action?macnos=375202400037%27)" TargetMode="External"/><Relationship Id="rId33" Type="http://schemas.openxmlformats.org/officeDocument/2006/relationships/hyperlink" Target="javascript:parent.createIframeTab('mapping_detail_413200370076','&#29289;&#26009;&#19977;&#35270;&#22270;','../mapping/mapping!detail.action?macnos=413200370076%27)" TargetMode="External"/><Relationship Id="rId38" Type="http://schemas.openxmlformats.org/officeDocument/2006/relationships/hyperlink" Target="javascript:parent.createIframeTab('mapping_detail_487000600045','&#29289;&#26009;&#19977;&#35270;&#22270;','../mapping/mapping!detail.action?macnos=487000600045%27)" TargetMode="External"/><Relationship Id="rId59" Type="http://schemas.openxmlformats.org/officeDocument/2006/relationships/hyperlink" Target="javascript:parent.createIframeTab('mapping_detail_1000757X00E3','&#29289;&#26009;&#19977;&#35270;&#22270;','../mapping/mapping!detail.action?macnos=1000757X00E3%27)" TargetMode="External"/><Relationship Id="rId103" Type="http://schemas.openxmlformats.org/officeDocument/2006/relationships/hyperlink" Target="javascript:parent.createIframeTab('mapping_detail_580F20230002','&#29289;&#26009;&#19977;&#35270;&#22270;','../mapping/mapping!detail.action?macnos=580F20230002%27)" TargetMode="External"/><Relationship Id="rId108" Type="http://schemas.openxmlformats.org/officeDocument/2006/relationships/hyperlink" Target="javascript:parent.createIframeTab('mapping_detail_580F209A0002','&#29289;&#26009;&#19977;&#35270;&#22270;','../mapping/mapping!detail.action?macnos=580F209A0002%27)" TargetMode="External"/><Relationship Id="rId54" Type="http://schemas.openxmlformats.org/officeDocument/2006/relationships/hyperlink" Target="javascript:parent.createIframeTab('mapping_detail_552271800000','&#29289;&#26009;&#19977;&#35270;&#22270;','../mapping/mapping!detail.action?macnos=552271800000%27)" TargetMode="External"/><Relationship Id="rId70" Type="http://schemas.openxmlformats.org/officeDocument/2006/relationships/hyperlink" Target="javascript:parent.createIframeTab('mapping_detail_554043930010','&#29289;&#26009;&#19977;&#35270;&#22270;','../mapping/mapping!detail.action?macnos=554043930010%27)" TargetMode="External"/><Relationship Id="rId75" Type="http://schemas.openxmlformats.org/officeDocument/2006/relationships/hyperlink" Target="javascript:parent.createIframeTab('mapping_detail_5540439201A7','&#29289;&#26009;&#19977;&#35270;&#22270;','../mapping/mapping!detail.action?macnos=5540439201A7%27)" TargetMode="External"/><Relationship Id="rId91" Type="http://schemas.openxmlformats.org/officeDocument/2006/relationships/hyperlink" Target="javascript:parent.createIframeTab('mapping_detail_451XXXW13058','&#29289;&#26009;&#19977;&#35270;&#22270;','../mapping/mapping!detail.action?macnos=451XXXW13058%27)" TargetMode="External"/><Relationship Id="rId96" Type="http://schemas.openxmlformats.org/officeDocument/2006/relationships/hyperlink" Target="javascript:parent.createIframeTab('mapping_detail_471151X09012','&#29289;&#26009;&#19977;&#35270;&#22270;','../mapping/mapping!detail.action?macnos=471151X09012%27)" TargetMode="External"/><Relationship Id="rId1" Type="http://schemas.openxmlformats.org/officeDocument/2006/relationships/hyperlink" Target="javascript:parent.createIframeTab('mapping_detail_481088200057','&#29289;&#26009;&#19977;&#35270;&#22270;','../mapping/mapping!detail.action?macnos=481088200057%27)" TargetMode="External"/><Relationship Id="rId6" Type="http://schemas.openxmlformats.org/officeDocument/2006/relationships/hyperlink" Target="javascript:parent.createIframeTab('mapping_detail_4810882300A4','&#29289;&#26009;&#19977;&#35270;&#22270;','../mapping/mapping!detail.action?macnos=4810882300A4%27)" TargetMode="External"/><Relationship Id="rId23" Type="http://schemas.openxmlformats.org/officeDocument/2006/relationships/hyperlink" Target="javascript:parent.createIframeTab('mapping_detail_320735300069','&#29289;&#26009;&#19977;&#35270;&#22270;','../mapping/mapping!detail.action?macnos=320735300069%27)" TargetMode="External"/><Relationship Id="rId28" Type="http://schemas.openxmlformats.org/officeDocument/2006/relationships/hyperlink" Target="javascript:parent.createIframeTab('mapping_detail_414160370076','&#29289;&#26009;&#19977;&#35270;&#22270;','../mapping/mapping!detail.action?macnos=414160370076%27)" TargetMode="External"/><Relationship Id="rId49" Type="http://schemas.openxmlformats.org/officeDocument/2006/relationships/hyperlink" Target="javascript:parent.createIframeTab('mapping_detail_320706200031','&#29289;&#26009;&#19977;&#35270;&#22270;','../mapping/mapping!detail.action?macnos=320706200031%27)" TargetMode="External"/><Relationship Id="rId114" Type="http://schemas.openxmlformats.org/officeDocument/2006/relationships/hyperlink" Target="javascript:parent.createIframeTab('mapping_detail_5600300660B6','&#29289;&#26009;&#19977;&#35270;&#22270;','../mapping/mapping!detail.action?macnos=5600300660B6%27)" TargetMode="External"/><Relationship Id="rId119" Type="http://schemas.openxmlformats.org/officeDocument/2006/relationships/hyperlink" Target="javascript:parent.createIframeTab('mapping_detail_5610600030B6','&#29289;&#26009;&#19977;&#35270;&#22270;','../mapping/mapping!detail.action?macnos=5610600030B6%27)" TargetMode="External"/><Relationship Id="rId10" Type="http://schemas.openxmlformats.org/officeDocument/2006/relationships/hyperlink" Target="javascript:parent.createIframeTab('mapping_detail_4810883200A4','&#29289;&#26009;&#19977;&#35270;&#22270;','../mapping/mapping!detail.action?macnos=4810883200A4%27)" TargetMode="External"/><Relationship Id="rId31" Type="http://schemas.openxmlformats.org/officeDocument/2006/relationships/hyperlink" Target="javascript:parent.createIframeTab('mapping_detail_412480370092','&#29289;&#26009;&#19977;&#35270;&#22270;','../mapping/mapping!detail.action?macnos=412480370092%27)" TargetMode="External"/><Relationship Id="rId44" Type="http://schemas.openxmlformats.org/officeDocument/2006/relationships/hyperlink" Target="javascript:parent.createIframeTab('mapping_detail_4830380000B1','&#29289;&#26009;&#19977;&#35270;&#22270;','../mapping/mapping!detail.action?macnos=4830380000B1%27)" TargetMode="External"/><Relationship Id="rId52" Type="http://schemas.openxmlformats.org/officeDocument/2006/relationships/hyperlink" Target="javascript:parent.createIframeTab('mapping_detail_3015644000A8','&#29289;&#26009;&#19977;&#35270;&#22270;','../mapping/mapping!detail.action?macnos=3015644000A8%27)" TargetMode="External"/><Relationship Id="rId60" Type="http://schemas.openxmlformats.org/officeDocument/2006/relationships/hyperlink" Target="javascript:parent.createIframeTab('mapping_detail_4810887000A4','&#29289;&#26009;&#19977;&#35270;&#22270;','../mapping/mapping!detail.action?macnos=4810887000A4%27)" TargetMode="External"/><Relationship Id="rId65" Type="http://schemas.openxmlformats.org/officeDocument/2006/relationships/hyperlink" Target="javascript:parent.createIframeTab('mapping_detail_4810887300A1','&#29289;&#26009;&#19977;&#35270;&#22270;','../mapping/mapping!detail.action?macnos=4810887300A1%27)" TargetMode="External"/><Relationship Id="rId73" Type="http://schemas.openxmlformats.org/officeDocument/2006/relationships/hyperlink" Target="javascript:parent.createIframeTab('mapping_detail_5540439001A7','&#29289;&#26009;&#19977;&#35270;&#22270;','../mapping/mapping!detail.action?macnos=5540439001A7%27)" TargetMode="External"/><Relationship Id="rId78" Type="http://schemas.openxmlformats.org/officeDocument/2006/relationships/hyperlink" Target="javascript:parent.createIframeTab('mapping_detail_554043930210','&#29289;&#26009;&#19977;&#35270;&#22270;','../mapping/mapping!detail.action?macnos=554043930210%27)" TargetMode="External"/><Relationship Id="rId81" Type="http://schemas.openxmlformats.org/officeDocument/2006/relationships/hyperlink" Target="javascript:parent.createIframeTab('mapping_detail_320704000069','&#29289;&#26009;&#19977;&#35270;&#22270;','../mapping/mapping!detail.action?macnos=320704000069%27)" TargetMode="External"/><Relationship Id="rId86" Type="http://schemas.openxmlformats.org/officeDocument/2006/relationships/hyperlink" Target="javascript:parent.createIframeTab('mapping_detail_880100721C14','&#29289;&#26009;&#19977;&#35270;&#22270;','../mapping/mapping!detail.action?macnos=880100721C14%27)" TargetMode="External"/><Relationship Id="rId94" Type="http://schemas.openxmlformats.org/officeDocument/2006/relationships/hyperlink" Target="javascript:parent.createIframeTab('mapping_detail_451XXXW08058','&#29289;&#26009;&#19977;&#35270;&#22270;','../mapping/mapping!detail.action?macnos=451XXXW08058%27)" TargetMode="External"/><Relationship Id="rId99" Type="http://schemas.openxmlformats.org/officeDocument/2006/relationships/hyperlink" Target="javascript:parent.createIframeTab('mapping_detail_471251X02012','&#29289;&#26009;&#19977;&#35270;&#22270;','../mapping/mapping!detail.action?macnos=471251X02012%27)" TargetMode="External"/><Relationship Id="rId101" Type="http://schemas.openxmlformats.org/officeDocument/2006/relationships/hyperlink" Target="javascript:parent.createIframeTab('mapping_detail_880500000B34','&#29289;&#26009;&#19977;&#35270;&#22270;','../mapping/mapping!detail.action?macnos=880500000B34%27)" TargetMode="External"/><Relationship Id="rId4" Type="http://schemas.openxmlformats.org/officeDocument/2006/relationships/hyperlink" Target="javascript:parent.createIframeTab('mapping_detail_4810882200A4','&#29289;&#26009;&#19977;&#35270;&#22270;','../mapping/mapping!detail.action?macnos=4810882200A4%27)" TargetMode="External"/><Relationship Id="rId9" Type="http://schemas.openxmlformats.org/officeDocument/2006/relationships/hyperlink" Target="javascript:parent.createIframeTab('mapping_detail_481088320057','&#29289;&#26009;&#19977;&#35270;&#22270;','../mapping/mapping!detail.action?macnos=481088320057%27)" TargetMode="External"/><Relationship Id="rId13" Type="http://schemas.openxmlformats.org/officeDocument/2006/relationships/hyperlink" Target="javascript:parent.createIframeTab('mapping_detail_4830382000B0','&#29289;&#26009;&#19977;&#35270;&#22270;','../mapping/mapping!detail.action?macnos=4830382000B0%27)" TargetMode="External"/><Relationship Id="rId18" Type="http://schemas.openxmlformats.org/officeDocument/2006/relationships/hyperlink" Target="javascript:parent.createIframeTab('mapping_detail_320699500069','&#29289;&#26009;&#19977;&#35270;&#22270;','../mapping/mapping!detail.action?macnos=320699500069%27)" TargetMode="External"/><Relationship Id="rId39" Type="http://schemas.openxmlformats.org/officeDocument/2006/relationships/hyperlink" Target="javascript:parent.createIframeTab('mapping_detail_4830379000B0','&#29289;&#26009;&#19977;&#35270;&#22270;','../mapping/mapping!detail.action?macnos=4830379000B0%27)" TargetMode="External"/><Relationship Id="rId109" Type="http://schemas.openxmlformats.org/officeDocument/2006/relationships/hyperlink" Target="javascript:parent.createIframeTab('mapping_detail_580F21040002','&#29289;&#26009;&#19977;&#35270;&#22270;','../mapping/mapping!detail.action?macnos=580F21040002%27)" TargetMode="External"/><Relationship Id="rId34" Type="http://schemas.openxmlformats.org/officeDocument/2006/relationships/hyperlink" Target="javascript:parent.createIframeTab('mapping_detail_375202700037','&#29289;&#26009;&#19977;&#35270;&#22270;','../mapping/mapping!detail.action?macnos=375202700037%27)" TargetMode="External"/><Relationship Id="rId50" Type="http://schemas.openxmlformats.org/officeDocument/2006/relationships/hyperlink" Target="javascript:parent.createIframeTab('mapping_detail_320706300069','&#29289;&#26009;&#19977;&#35270;&#22270;','../mapping/mapping!detail.action?macnos=320706300069%27)" TargetMode="External"/><Relationship Id="rId55" Type="http://schemas.openxmlformats.org/officeDocument/2006/relationships/hyperlink" Target="javascript:parent.createIframeTab('mapping_detail_481088400000','&#29289;&#26009;&#19977;&#35270;&#22270;','../mapping/mapping!detail.action?macnos=481088400000%27)" TargetMode="External"/><Relationship Id="rId76" Type="http://schemas.openxmlformats.org/officeDocument/2006/relationships/hyperlink" Target="javascript:parent.createIframeTab('mapping_detail_554043930110','&#29289;&#26009;&#19977;&#35270;&#22270;','../mapping/mapping!detail.action?macnos=554043930110%27)" TargetMode="External"/><Relationship Id="rId97" Type="http://schemas.openxmlformats.org/officeDocument/2006/relationships/hyperlink" Target="javascript:parent.createIframeTab('mapping_detail_471351X01002','&#29289;&#26009;&#19977;&#35270;&#22270;','../mapping/mapping!detail.action?macnos=471351X01002%27)" TargetMode="External"/><Relationship Id="rId104" Type="http://schemas.openxmlformats.org/officeDocument/2006/relationships/hyperlink" Target="javascript:parent.createIframeTab('mapping_detail_580F20370002','&#29289;&#26009;&#19977;&#35270;&#22270;','../mapping/mapping!detail.action?macnos=580F20370002%27)" TargetMode="External"/><Relationship Id="rId120" Type="http://schemas.openxmlformats.org/officeDocument/2006/relationships/hyperlink" Target="javascript:parent.createIframeTab('mapping_detail_5612600020B6','&#29289;&#26009;&#19977;&#35270;&#22270;','../mapping/mapping!detail.action?macnos=5612600020B6%27)" TargetMode="External"/><Relationship Id="rId7" Type="http://schemas.openxmlformats.org/officeDocument/2006/relationships/hyperlink" Target="javascript:parent.createIframeTab('mapping_detail_481088300057','&#29289;&#26009;&#19977;&#35270;&#22270;','../mapping/mapping!detail.action?macnos=481088300057%27)" TargetMode="External"/><Relationship Id="rId71" Type="http://schemas.openxmlformats.org/officeDocument/2006/relationships/hyperlink" Target="javascript:parent.createIframeTab('mapping_detail_5540439300A7','&#29289;&#26009;&#19977;&#35270;&#22270;','../mapping/mapping!detail.action?macnos=5540439300A7%27)" TargetMode="External"/><Relationship Id="rId92" Type="http://schemas.openxmlformats.org/officeDocument/2006/relationships/hyperlink" Target="javascript:parent.createIframeTab('mapping_detail_451XXXW120D5','&#29289;&#26009;&#19977;&#35270;&#22270;','../mapping/mapping!detail.action?macnos=451XXXW120D5%27)" TargetMode="External"/><Relationship Id="rId2" Type="http://schemas.openxmlformats.org/officeDocument/2006/relationships/hyperlink" Target="javascript:parent.createIframeTab('mapping_detail_4810882000A4','&#29289;&#26009;&#19977;&#35270;&#22270;','../mapping/mapping!detail.action?macnos=4810882000A4%27)" TargetMode="External"/><Relationship Id="rId29" Type="http://schemas.openxmlformats.org/officeDocument/2006/relationships/hyperlink" Target="javascript:parent.createIframeTab('mapping_detail_414130370092','&#29289;&#26009;&#19977;&#35270;&#22270;','../mapping/mapping!detail.action?macnos=414130370092%27)" TargetMode="External"/><Relationship Id="rId24" Type="http://schemas.openxmlformats.org/officeDocument/2006/relationships/hyperlink" Target="javascript:parent.createIframeTab('mapping_detail_282004526036','&#29289;&#26009;&#19977;&#35270;&#22270;','../mapping/mapping!detail.action?macnos=282004526036%27)" TargetMode="External"/><Relationship Id="rId40" Type="http://schemas.openxmlformats.org/officeDocument/2006/relationships/hyperlink" Target="javascript:parent.createIframeTab('mapping_detail_4830379000B1','&#29289;&#26009;&#19977;&#35270;&#22270;','../mapping/mapping!detail.action?macnos=4830379000B1%27)" TargetMode="External"/><Relationship Id="rId45" Type="http://schemas.openxmlformats.org/officeDocument/2006/relationships/hyperlink" Target="javascript:parent.createIframeTab('mapping_detail_46BM3MA01085','&#29289;&#26009;&#19977;&#35270;&#22270;','../mapping/mapping!detail.action?macnos=46BM3MA01085%27)" TargetMode="External"/><Relationship Id="rId66" Type="http://schemas.openxmlformats.org/officeDocument/2006/relationships/hyperlink" Target="javascript:parent.createIframeTab('mapping_detail_554043900010','&#29289;&#26009;&#19977;&#35270;&#22270;','../mapping/mapping!detail.action?macnos=554043900010%27)" TargetMode="External"/><Relationship Id="rId87" Type="http://schemas.openxmlformats.org/officeDocument/2006/relationships/hyperlink" Target="javascript:parent.createIframeTab('mapping_detail_451123W19070','&#29289;&#26009;&#19977;&#35270;&#22270;','../mapping/mapping!detail.action?macnos=451123W19070%27)" TargetMode="External"/><Relationship Id="rId110" Type="http://schemas.openxmlformats.org/officeDocument/2006/relationships/hyperlink" Target="javascript:parent.createIframeTab('mapping_detail_580F21150002','&#29289;&#26009;&#19977;&#35270;&#22270;','../mapping/mapping!detail.action?macnos=580F21150002%27)" TargetMode="External"/><Relationship Id="rId115" Type="http://schemas.openxmlformats.org/officeDocument/2006/relationships/hyperlink" Target="javascript:parent.createIframeTab('mapping_detail_5606101010B6','&#29289;&#26009;&#19977;&#35270;&#22270;','../mapping/mapping!detail.action?macnos=5606101010B6%27)" TargetMode="External"/><Relationship Id="rId61" Type="http://schemas.openxmlformats.org/officeDocument/2006/relationships/hyperlink" Target="javascript:parent.createIframeTab('mapping_detail_4810887000A1','&#29289;&#26009;&#19977;&#35270;&#22270;','../mapping/mapping!detail.action?macnos=4810887000A1%27)" TargetMode="External"/><Relationship Id="rId82" Type="http://schemas.openxmlformats.org/officeDocument/2006/relationships/hyperlink" Target="javascript:parent.createIframeTab('mapping_detail_880100000C14','&#29289;&#26009;&#19977;&#35270;&#22270;','../mapping/mapping!detail.action?macnos=880100000C14%27)" TargetMode="External"/><Relationship Id="rId19" Type="http://schemas.openxmlformats.org/officeDocument/2006/relationships/hyperlink" Target="javascript:parent.createIframeTab('mapping_detail_320699600069','&#29289;&#26009;&#19977;&#35270;&#22270;','../mapping/mapping!detail.action?macnos=320699600069%27)" TargetMode="External"/><Relationship Id="rId14" Type="http://schemas.openxmlformats.org/officeDocument/2006/relationships/hyperlink" Target="javascript:parent.createIframeTab('mapping_detail_4830382000B1','&#29289;&#26009;&#19977;&#35270;&#22270;','../mapping/mapping!detail.action?macnos=4830382000B1%27)" TargetMode="External"/><Relationship Id="rId30" Type="http://schemas.openxmlformats.org/officeDocument/2006/relationships/hyperlink" Target="javascript:parent.createIframeTab('mapping_detail_412480370076','&#29289;&#26009;&#19977;&#35270;&#22270;','../mapping/mapping!detail.action?macnos=412480370076%27)" TargetMode="External"/><Relationship Id="rId35" Type="http://schemas.openxmlformats.org/officeDocument/2006/relationships/hyperlink" Target="javascript:parent.createIframeTab('mapping_detail_492222009076','&#29289;&#26009;&#19977;&#35270;&#22270;','../mapping/mapping!detail.action?macnos=492222009076%27)" TargetMode="External"/><Relationship Id="rId56" Type="http://schemas.openxmlformats.org/officeDocument/2006/relationships/hyperlink" Target="javascript:parent.createIframeTab('mapping_detail_481088400036','&#29289;&#26009;&#19977;&#35270;&#22270;','../mapping/mapping!detail.action?macnos=481088400036%27)" TargetMode="External"/><Relationship Id="rId77" Type="http://schemas.openxmlformats.org/officeDocument/2006/relationships/hyperlink" Target="javascript:parent.createIframeTab('mapping_detail_5540439301A7','&#29289;&#26009;&#19977;&#35270;&#22270;','../mapping/mapping!detail.action?macnos=5540439301A7%27)" TargetMode="External"/><Relationship Id="rId100" Type="http://schemas.openxmlformats.org/officeDocument/2006/relationships/hyperlink" Target="javascript:parent.createIframeTab('mapping_detail_471651X05012','&#29289;&#26009;&#19977;&#35270;&#22270;','../mapping/mapping!detail.action?macnos=471651X05012%27)" TargetMode="External"/><Relationship Id="rId105" Type="http://schemas.openxmlformats.org/officeDocument/2006/relationships/hyperlink" Target="javascript:parent.createIframeTab('mapping_detail_580F20480002','&#29289;&#26009;&#19977;&#35270;&#22270;','../mapping/mapping!detail.action?macnos=580F20480002%27)" TargetMode="External"/><Relationship Id="rId8" Type="http://schemas.openxmlformats.org/officeDocument/2006/relationships/hyperlink" Target="javascript:parent.createIframeTab('mapping_detail_4810883000A4','&#29289;&#26009;&#19977;&#35270;&#22270;','../mapping/mapping!detail.action?macnos=4810883000A4%27)" TargetMode="External"/><Relationship Id="rId51" Type="http://schemas.openxmlformats.org/officeDocument/2006/relationships/hyperlink" Target="javascript:parent.createIframeTab('mapping_detail_320702500069','&#29289;&#26009;&#19977;&#35270;&#22270;','../mapping/mapping!detail.action?macnos=320702500069%27)" TargetMode="External"/><Relationship Id="rId72" Type="http://schemas.openxmlformats.org/officeDocument/2006/relationships/hyperlink" Target="javascript:parent.createIframeTab('mapping_detail_554043900110','&#29289;&#26009;&#19977;&#35270;&#22270;','../mapping/mapping!detail.action?macnos=554043900110%27)" TargetMode="External"/><Relationship Id="rId93" Type="http://schemas.openxmlformats.org/officeDocument/2006/relationships/hyperlink" Target="javascript:parent.createIframeTab('mapping_detail_451XXXW14058','&#29289;&#26009;&#19977;&#35270;&#22270;','../mapping/mapping!detail.action?macnos=451XXXW14058%27)" TargetMode="External"/><Relationship Id="rId98" Type="http://schemas.openxmlformats.org/officeDocument/2006/relationships/hyperlink" Target="javascript:parent.createIframeTab('mapping_detail_471351X02012','&#29289;&#26009;&#19977;&#35270;&#22270;','../mapping/mapping!detail.action?macnos=471351X02012%27)" TargetMode="External"/><Relationship Id="rId3" Type="http://schemas.openxmlformats.org/officeDocument/2006/relationships/hyperlink" Target="javascript:parent.createIframeTab('mapping_detail_481088220057','&#29289;&#26009;&#19977;&#35270;&#22270;','../mapping/mapping!detail.action?macnos=481088220057%27)" TargetMode="External"/><Relationship Id="rId25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46" Type="http://schemas.openxmlformats.org/officeDocument/2006/relationships/hyperlink" Target="javascript:parent.createIframeTab('mapping_detail_46BM3MG01014','&#29289;&#26009;&#19977;&#35270;&#22270;','../mapping/mapping!detail.action?macnos=46BM3MG01014%27)" TargetMode="External"/><Relationship Id="rId67" Type="http://schemas.openxmlformats.org/officeDocument/2006/relationships/hyperlink" Target="javascript:parent.createIframeTab('mapping_detail_5540439000A7','&#29289;&#26009;&#19977;&#35270;&#22270;','../mapping/mapping!detail.action?macnos=5540439000A7%27)" TargetMode="External"/><Relationship Id="rId116" Type="http://schemas.openxmlformats.org/officeDocument/2006/relationships/hyperlink" Target="javascript:parent.createIframeTab('mapping_detail_5610100210B6','&#29289;&#26009;&#19977;&#35270;&#22270;','../mapping/mapping!detail.action?macnos=5610100210B6%27)" TargetMode="External"/><Relationship Id="rId20" Type="http://schemas.openxmlformats.org/officeDocument/2006/relationships/hyperlink" Target="javascript:parent.createIframeTab('mapping_detail_320699700069','&#29289;&#26009;&#19977;&#35270;&#22270;','../mapping/mapping!detail.action?macnos=320699700069%27)" TargetMode="External"/><Relationship Id="rId41" Type="http://schemas.openxmlformats.org/officeDocument/2006/relationships/hyperlink" Target="javascript:parent.createIframeTab('mapping_detail_3302000410B0','&#29289;&#26009;&#19977;&#35270;&#22270;','../mapping/mapping!detail.action?macnos=3302000410B0%27)" TargetMode="External"/><Relationship Id="rId62" Type="http://schemas.openxmlformats.org/officeDocument/2006/relationships/hyperlink" Target="javascript:parent.createIframeTab('mapping_detail_4810887200A4','&#29289;&#26009;&#19977;&#35270;&#22270;','../mapping/mapping!detail.action?macnos=4810887200A4%27)" TargetMode="External"/><Relationship Id="rId83" Type="http://schemas.openxmlformats.org/officeDocument/2006/relationships/hyperlink" Target="javascript:parent.createIframeTab('mapping_detail_880100000C25','&#29289;&#26009;&#19977;&#35270;&#22270;','../mapping/mapping!detail.action?macnos=880100000C25%27)" TargetMode="External"/><Relationship Id="rId88" Type="http://schemas.openxmlformats.org/officeDocument/2006/relationships/hyperlink" Target="javascript:parent.createIframeTab('mapping_detail_451123W17058','&#29289;&#26009;&#19977;&#35270;&#22270;','../mapping/mapping!detail.action?macnos=451123W17058%27)" TargetMode="External"/><Relationship Id="rId111" Type="http://schemas.openxmlformats.org/officeDocument/2006/relationships/hyperlink" Target="javascript:parent.createIframeTab('mapping_detail_580F21260002','&#29289;&#26009;&#19977;&#35270;&#22270;','../mapping/mapping!detail.action?macnos=580F21260002%27)" TargetMode="External"/><Relationship Id="rId15" Type="http://schemas.openxmlformats.org/officeDocument/2006/relationships/hyperlink" Target="javascript:parent.createIframeTab('mapping_detail_320698700069','&#29289;&#26009;&#19977;&#35270;&#22270;','../mapping/mapping!detail.action?macnos=320698700069%27)" TargetMode="External"/><Relationship Id="rId36" Type="http://schemas.openxmlformats.org/officeDocument/2006/relationships/hyperlink" Target="javascript:parent.createIframeTab('mapping_detail_492222008080','&#29289;&#26009;&#19977;&#35270;&#22270;','../mapping/mapping!detail.action?macnos=492222008080%27)" TargetMode="External"/><Relationship Id="rId57" Type="http://schemas.openxmlformats.org/officeDocument/2006/relationships/hyperlink" Target="javascript:parent.createIframeTab('mapping_detail_3207127000K6','&#29289;&#26009;&#19977;&#35270;&#22270;','../mapping/mapping!detail.action?macnos=3207127000K6%27)" TargetMode="External"/><Relationship Id="rId106" Type="http://schemas.openxmlformats.org/officeDocument/2006/relationships/hyperlink" Target="javascript:parent.createIframeTab('mapping_detail_580F205D0002','&#29289;&#26009;&#19977;&#35270;&#22270;','../mapping/mapping!detail.action?macnos=580F205D0002%27)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471221X01010','&#29289;&#26009;&#19977;&#35270;&#22270;','../mapping/mapping!detail.action?macnos=471221X01010%27)" TargetMode="External"/><Relationship Id="rId21" Type="http://schemas.openxmlformats.org/officeDocument/2006/relationships/hyperlink" Target="javascript:parent.createIframeTab('mapping_detail_950C3II90021','&#29289;&#26009;&#19977;&#35270;&#22270;','../mapping/mapping!detail.action?macnos=950C3II90021%27)" TargetMode="External"/><Relationship Id="rId42" Type="http://schemas.openxmlformats.org/officeDocument/2006/relationships/hyperlink" Target="javascript:parent.createIframeTab('mapping_detail_950C3IIG0021','&#29289;&#26009;&#19977;&#35270;&#22270;','../mapping/mapping!detail.action?macnos=950C3IIG0021%27)" TargetMode="External"/><Relationship Id="rId63" Type="http://schemas.openxmlformats.org/officeDocument/2006/relationships/hyperlink" Target="javascript:parent.createIframeTab('mapping_detail_482000000C3W','&#29289;&#26009;&#19977;&#35270;&#22270;','../mapping/mapping!detail.action?macnos=482000000C3W%27)" TargetMode="External"/><Relationship Id="rId84" Type="http://schemas.openxmlformats.org/officeDocument/2006/relationships/hyperlink" Target="javascript:parent.createIframeTab('mapping_detail_1000810000E3','&#29289;&#26009;&#19977;&#35270;&#22270;','../mapping/mapping!detail.action?macnos=1000810000E3%27)" TargetMode="External"/><Relationship Id="rId16" Type="http://schemas.openxmlformats.org/officeDocument/2006/relationships/hyperlink" Target="javascript:parent.createIframeTab('mapping_detail_950C3IIE0003','&#29289;&#26009;&#19977;&#35270;&#22270;','../mapping/mapping!detail.action?macnos=950C3IIE0003%27)" TargetMode="External"/><Relationship Id="rId107" Type="http://schemas.openxmlformats.org/officeDocument/2006/relationships/hyperlink" Target="javascript:parent.createIframeTab('mapping_detail_4834375000B0','&#29289;&#26009;&#19977;&#35270;&#22270;','../mapping/mapping!detail.action?macnos=4834375000B0%27)" TargetMode="External"/><Relationship Id="rId11" Type="http://schemas.openxmlformats.org/officeDocument/2006/relationships/hyperlink" Target="javascript:parent.createIframeTab('mapping_detail_950C3II40001','&#29289;&#26009;&#19977;&#35270;&#22270;','../mapping/mapping!detail.action?macnos=950C3II40001%27)" TargetMode="External"/><Relationship Id="rId32" Type="http://schemas.openxmlformats.org/officeDocument/2006/relationships/hyperlink" Target="javascript:parent.createIframeTab('mapping_detail_950C3IIB0001','&#29289;&#26009;&#19977;&#35270;&#22270;','../mapping/mapping!detail.action?macnos=950C3IIB0001%27)" TargetMode="External"/><Relationship Id="rId37" Type="http://schemas.openxmlformats.org/officeDocument/2006/relationships/hyperlink" Target="javascript:parent.createIframeTab('mapping_detail_950C3IIC0003','&#29289;&#26009;&#19977;&#35270;&#22270;','../mapping/mapping!detail.action?macnos=950C3IIC0003%27)" TargetMode="External"/><Relationship Id="rId53" Type="http://schemas.openxmlformats.org/officeDocument/2006/relationships/hyperlink" Target="javascript:parent.createIframeTab('mapping_detail_3015940000A8','&#29289;&#26009;&#19977;&#35270;&#22270;','../mapping/mapping!detail.action?macnos=3015940000A8%27)" TargetMode="External"/><Relationship Id="rId58" Type="http://schemas.openxmlformats.org/officeDocument/2006/relationships/hyperlink" Target="javascript:parent.createIframeTab('mapping_detail_320817300069','&#29289;&#26009;&#19977;&#35270;&#22270;','../mapping/mapping!detail.action?macnos=320817300069%27)" TargetMode="External"/><Relationship Id="rId74" Type="http://schemas.openxmlformats.org/officeDocument/2006/relationships/hyperlink" Target="javascript:parent.createIframeTab('mapping_detail_320819200069','&#29289;&#26009;&#19977;&#35270;&#22270;','../mapping/mapping!detail.action?macnos=320819200069%27)" TargetMode="External"/><Relationship Id="rId79" Type="http://schemas.openxmlformats.org/officeDocument/2006/relationships/hyperlink" Target="javascript:parent.createIframeTab('mapping_detail_320819400049','&#29289;&#26009;&#19977;&#35270;&#22270;','../mapping/mapping!detail.action?macnos=320819400049%27)" TargetMode="External"/><Relationship Id="rId102" Type="http://schemas.openxmlformats.org/officeDocument/2006/relationships/hyperlink" Target="javascript:parent.createIframeTab('mapping_detail_453000069027','&#29289;&#26009;&#19977;&#35270;&#22270;','../mapping/mapping!detail.action?macnos=453000069027%27)" TargetMode="External"/><Relationship Id="rId123" Type="http://schemas.openxmlformats.org/officeDocument/2006/relationships/hyperlink" Target="javascript:parent.createIframeTab('mapping_detail_451123W18058','&#29289;&#26009;&#19977;&#35270;&#22270;','../mapping/mapping!detail.action?macnos=451123W18058%27)" TargetMode="External"/><Relationship Id="rId128" Type="http://schemas.openxmlformats.org/officeDocument/2006/relationships/hyperlink" Target="javascript:parent.createIframeTab('mapping_detail_5810C3I70000','&#29289;&#26009;&#19977;&#35270;&#22270;','../mapping/mapping!detail.action?macnos=5810C3I70000%27)" TargetMode="External"/><Relationship Id="rId5" Type="http://schemas.openxmlformats.org/officeDocument/2006/relationships/hyperlink" Target="javascript:parent.createIframeTab('mapping_detail_950C3II60001','&#29289;&#26009;&#19977;&#35270;&#22270;','../mapping/mapping!detail.action?macnos=950C3II60001%27)" TargetMode="External"/><Relationship Id="rId90" Type="http://schemas.openxmlformats.org/officeDocument/2006/relationships/hyperlink" Target="javascript:parent.createIframeTab('mapping_detail_410200000W5F','&#29289;&#26009;&#19977;&#35270;&#22270;','../mapping/mapping!detail.action?macnos=410200000W5F%27)" TargetMode="External"/><Relationship Id="rId95" Type="http://schemas.openxmlformats.org/officeDocument/2006/relationships/hyperlink" Target="javascript:parent.createIframeTab('mapping_detail_46BN51W02093','&#29289;&#26009;&#19977;&#35270;&#22270;','../mapping/mapping!detail.action?macnos=46BN51W02093%27)" TargetMode="External"/><Relationship Id="rId22" Type="http://schemas.openxmlformats.org/officeDocument/2006/relationships/hyperlink" Target="javascript:parent.createIframeTab('mapping_detail_950C3IID0003','&#29289;&#26009;&#19977;&#35270;&#22270;','../mapping/mapping!detail.action?macnos=950C3IID0003%27)" TargetMode="External"/><Relationship Id="rId27" Type="http://schemas.openxmlformats.org/officeDocument/2006/relationships/hyperlink" Target="javascript:parent.createIframeTab('mapping_detail_950C3II70021','&#29289;&#26009;&#19977;&#35270;&#22270;','../mapping/mapping!detail.action?macnos=950C3II70021%27)" TargetMode="External"/><Relationship Id="rId43" Type="http://schemas.openxmlformats.org/officeDocument/2006/relationships/hyperlink" Target="javascript:parent.createIframeTab('mapping_detail_320814900049','&#29289;&#26009;&#19977;&#35270;&#22270;','../mapping/mapping!detail.action?macnos=320814900049%27)" TargetMode="External"/><Relationship Id="rId48" Type="http://schemas.openxmlformats.org/officeDocument/2006/relationships/hyperlink" Target="javascript:parent.createIframeTab('mapping_detail_375211600037','&#29289;&#26009;&#19977;&#35270;&#22270;','../mapping/mapping!detail.action?macnos=375211600037%27)" TargetMode="External"/><Relationship Id="rId64" Type="http://schemas.openxmlformats.org/officeDocument/2006/relationships/hyperlink" Target="javascript:parent.createIframeTab('mapping_detail_482000000C6M','&#29289;&#26009;&#19977;&#35270;&#22270;','../mapping/mapping!detail.action?macnos=482000000C6M%27)" TargetMode="External"/><Relationship Id="rId69" Type="http://schemas.openxmlformats.org/officeDocument/2006/relationships/hyperlink" Target="javascript:parent.createIframeTab('mapping_detail_301595200032','&#29289;&#26009;&#19977;&#35270;&#22270;','../mapping/mapping!detail.action?macnos=301595200032%27)" TargetMode="External"/><Relationship Id="rId113" Type="http://schemas.openxmlformats.org/officeDocument/2006/relationships/hyperlink" Target="javascript:parent.createIframeTab('mapping_detail_88030000073T','&#29289;&#26009;&#19977;&#35270;&#22270;','../mapping/mapping!detail.action?macnos=88030000073T%27)" TargetMode="External"/><Relationship Id="rId118" Type="http://schemas.openxmlformats.org/officeDocument/2006/relationships/hyperlink" Target="javascript:parent.createIframeTab('mapping_detail_471221X02012','&#29289;&#26009;&#19977;&#35270;&#22270;','../mapping/mapping!detail.action?macnos=471221X02012%27)" TargetMode="External"/><Relationship Id="rId134" Type="http://schemas.openxmlformats.org/officeDocument/2006/relationships/hyperlink" Target="javascript:parent.createIframeTab('mapping_detail_5600040C3I00','&#29289;&#26009;&#19977;&#35270;&#22270;','../mapping/mapping!detail.action?macnos=5600040C3I00%27)" TargetMode="External"/><Relationship Id="rId80" Type="http://schemas.openxmlformats.org/officeDocument/2006/relationships/hyperlink" Target="javascript:parent.createIframeTab('mapping_detail_320819400069','&#29289;&#26009;&#19977;&#35270;&#22270;','../mapping/mapping!detail.action?macnos=320819400069%27)" TargetMode="External"/><Relationship Id="rId85" Type="http://schemas.openxmlformats.org/officeDocument/2006/relationships/hyperlink" Target="javascript:parent.createIframeTab('mapping_detail_492112097080','&#29289;&#26009;&#19977;&#35270;&#22270;','../mapping/mapping!detail.action?macnos=492112097080%27)" TargetMode="External"/><Relationship Id="rId12" Type="http://schemas.openxmlformats.org/officeDocument/2006/relationships/hyperlink" Target="javascript:parent.createIframeTab('mapping_detail_950C3II40021','&#29289;&#26009;&#19977;&#35270;&#22270;','../mapping/mapping!detail.action?macnos=950C3II40021%27)" TargetMode="External"/><Relationship Id="rId17" Type="http://schemas.openxmlformats.org/officeDocument/2006/relationships/hyperlink" Target="javascript:parent.createIframeTab('mapping_detail_950C3IIE0001','&#29289;&#26009;&#19977;&#35270;&#22270;','../mapping/mapping!detail.action?macnos=950C3IIE0001%27)" TargetMode="External"/><Relationship Id="rId33" Type="http://schemas.openxmlformats.org/officeDocument/2006/relationships/hyperlink" Target="javascript:parent.createIframeTab('mapping_detail_950C3IIB0021','&#29289;&#26009;&#19977;&#35270;&#22270;','../mapping/mapping!detail.action?macnos=950C3IIB0021%27)" TargetMode="External"/><Relationship Id="rId38" Type="http://schemas.openxmlformats.org/officeDocument/2006/relationships/hyperlink" Target="javascript:parent.createIframeTab('mapping_detail_950C3IIC0001','&#29289;&#26009;&#19977;&#35270;&#22270;','../mapping/mapping!detail.action?macnos=950C3IIC0001%27)" TargetMode="External"/><Relationship Id="rId59" Type="http://schemas.openxmlformats.org/officeDocument/2006/relationships/hyperlink" Target="javascript:parent.createIframeTab('mapping_detail_340117400050','&#29289;&#26009;&#19977;&#35270;&#22270;','../mapping/mapping!detail.action?macnos=340117400050%27)" TargetMode="External"/><Relationship Id="rId103" Type="http://schemas.openxmlformats.org/officeDocument/2006/relationships/hyperlink" Target="javascript:parent.createIframeTab('mapping_detail_4834371000B0','&#29289;&#26009;&#19977;&#35270;&#22270;','../mapping/mapping!detail.action?macnos=4834371000B0%27)" TargetMode="External"/><Relationship Id="rId108" Type="http://schemas.openxmlformats.org/officeDocument/2006/relationships/hyperlink" Target="javascript:parent.createIframeTab('mapping_detail_4834375000B2','&#29289;&#26009;&#19977;&#35270;&#22270;','../mapping/mapping!detail.action?macnos=4834375000B2%27)" TargetMode="External"/><Relationship Id="rId124" Type="http://schemas.openxmlformats.org/officeDocument/2006/relationships/hyperlink" Target="javascript:parent.createIframeTab('mapping_detail_5810C3I50000','&#29289;&#26009;&#19977;&#35270;&#22270;','../mapping/mapping!detail.action?macnos=5810C3I50000%27)" TargetMode="External"/><Relationship Id="rId129" Type="http://schemas.openxmlformats.org/officeDocument/2006/relationships/hyperlink" Target="javascript:parent.createIframeTab('mapping_detail_5810C3I80000','&#29289;&#26009;&#19977;&#35270;&#22270;','../mapping/mapping!detail.action?macnos=5810C3I80000%27)" TargetMode="External"/><Relationship Id="rId54" Type="http://schemas.openxmlformats.org/officeDocument/2006/relationships/hyperlink" Target="javascript:parent.createIframeTab('mapping_detail_320816300049','&#29289;&#26009;&#19977;&#35270;&#22270;','../mapping/mapping!detail.action?macnos=320816300049%27)" TargetMode="External"/><Relationship Id="rId70" Type="http://schemas.openxmlformats.org/officeDocument/2006/relationships/hyperlink" Target="javascript:parent.createIframeTab('mapping_detail_301595200025','&#29289;&#26009;&#19977;&#35270;&#22270;','../mapping/mapping!detail.action?macnos=301595200025%27)" TargetMode="External"/><Relationship Id="rId75" Type="http://schemas.openxmlformats.org/officeDocument/2006/relationships/hyperlink" Target="javascript:parent.createIframeTab('mapping_detail_320819300049','&#29289;&#26009;&#19977;&#35270;&#22270;','../mapping/mapping!detail.action?macnos=320819300049%27)" TargetMode="External"/><Relationship Id="rId91" Type="http://schemas.openxmlformats.org/officeDocument/2006/relationships/hyperlink" Target="javascript:parent.createIframeTab('mapping_detail_414200490076','&#29289;&#26009;&#19977;&#35270;&#22270;','../mapping/mapping!detail.action?macnos=414200490076%27)" TargetMode="External"/><Relationship Id="rId96" Type="http://schemas.openxmlformats.org/officeDocument/2006/relationships/hyperlink" Target="javascript:parent.createIframeTab('mapping_detail_46BN51G02014','&#29289;&#26009;&#19977;&#35270;&#22270;','../mapping/mapping!detail.action?macnos=46BN51G02014%27)" TargetMode="External"/><Relationship Id="rId1" Type="http://schemas.openxmlformats.org/officeDocument/2006/relationships/hyperlink" Target="javascript:parent.createIframeTab('mapping_detail_950C3II50003','&#29289;&#26009;&#19977;&#35270;&#22270;','../mapping/mapping!detail.action?macnos=950C3II50003%27)" TargetMode="External"/><Relationship Id="rId6" Type="http://schemas.openxmlformats.org/officeDocument/2006/relationships/hyperlink" Target="javascript:parent.createIframeTab('mapping_detail_950C3II60021','&#29289;&#26009;&#19977;&#35270;&#22270;','../mapping/mapping!detail.action?macnos=950C3II60021%27)" TargetMode="External"/><Relationship Id="rId23" Type="http://schemas.openxmlformats.org/officeDocument/2006/relationships/hyperlink" Target="javascript:parent.createIframeTab('mapping_detail_950C3IID0001','&#29289;&#26009;&#19977;&#35270;&#22270;','../mapping/mapping!detail.action?macnos=950C3IID0001%27)" TargetMode="External"/><Relationship Id="rId28" Type="http://schemas.openxmlformats.org/officeDocument/2006/relationships/hyperlink" Target="javascript:parent.createIframeTab('mapping_detail_950C3II80003','&#29289;&#26009;&#19977;&#35270;&#22270;','../mapping/mapping!detail.action?macnos=950C3II80003%27)" TargetMode="External"/><Relationship Id="rId49" Type="http://schemas.openxmlformats.org/officeDocument/2006/relationships/hyperlink" Target="javascript:parent.createIframeTab('mapping_detail_550500000Z6D','&#29289;&#26009;&#19977;&#35270;&#22270;','../mapping/mapping!detail.action?macnos=550500000Z6D%27)" TargetMode="External"/><Relationship Id="rId114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119" Type="http://schemas.openxmlformats.org/officeDocument/2006/relationships/hyperlink" Target="javascript:parent.createIframeTab('mapping_detail_471321X03012','&#29289;&#26009;&#19977;&#35270;&#22270;','../mapping/mapping!detail.action?macnos=471321X03012%27)" TargetMode="External"/><Relationship Id="rId44" Type="http://schemas.openxmlformats.org/officeDocument/2006/relationships/hyperlink" Target="javascript:parent.createIframeTab('mapping_detail_320814900069','&#29289;&#26009;&#19977;&#35270;&#22270;','../mapping/mapping!detail.action?macnos=320814900069%27)" TargetMode="External"/><Relationship Id="rId60" Type="http://schemas.openxmlformats.org/officeDocument/2006/relationships/hyperlink" Target="javascript:parent.createIframeTab('mapping_detail_482000000D6M','&#29289;&#26009;&#19977;&#35270;&#22270;','../mapping/mapping!detail.action?macnos=482000000D6M%27)" TargetMode="External"/><Relationship Id="rId65" Type="http://schemas.openxmlformats.org/officeDocument/2006/relationships/hyperlink" Target="javascript:parent.createIframeTab('mapping_detail_375211700034','&#29289;&#26009;&#19977;&#35270;&#22270;','../mapping/mapping!detail.action?macnos=375211700034%27)" TargetMode="External"/><Relationship Id="rId81" Type="http://schemas.openxmlformats.org/officeDocument/2006/relationships/hyperlink" Target="javascript:parent.createIframeTab('mapping_detail_100008600003','&#29289;&#26009;&#19977;&#35270;&#22270;','../mapping/mapping!detail.action?macnos=100008600003%27)" TargetMode="External"/><Relationship Id="rId86" Type="http://schemas.openxmlformats.org/officeDocument/2006/relationships/hyperlink" Target="javascript:parent.createIframeTab('mapping_detail_492111097076','&#29289;&#26009;&#19977;&#35270;&#22270;','../mapping/mapping!detail.action?macnos=492111097076%27)" TargetMode="External"/><Relationship Id="rId130" Type="http://schemas.openxmlformats.org/officeDocument/2006/relationships/hyperlink" Target="javascript:parent.createIframeTab('mapping_detail_5810C3IF0000','&#29289;&#26009;&#19977;&#35270;&#22270;','../mapping/mapping!detail.action?macnos=5810C3IF0000%27)" TargetMode="External"/><Relationship Id="rId135" Type="http://schemas.openxmlformats.org/officeDocument/2006/relationships/hyperlink" Target="javascript:parent.createIframeTab('mapping_detail_560001C3II00','&#29289;&#26009;&#19977;&#35270;&#22270;','../mapping/mapping!detail.action?macnos=560001C3II00%27)" TargetMode="External"/><Relationship Id="rId13" Type="http://schemas.openxmlformats.org/officeDocument/2006/relationships/hyperlink" Target="javascript:parent.createIframeTab('mapping_detail_950C3IIA0003','&#29289;&#26009;&#19977;&#35270;&#22270;','../mapping/mapping!detail.action?macnos=950C3IIA0003%27)" TargetMode="External"/><Relationship Id="rId18" Type="http://schemas.openxmlformats.org/officeDocument/2006/relationships/hyperlink" Target="javascript:parent.createIframeTab('mapping_detail_950C3IIE0021','&#29289;&#26009;&#19977;&#35270;&#22270;','../mapping/mapping!detail.action?macnos=950C3IIE0021%27)" TargetMode="External"/><Relationship Id="rId39" Type="http://schemas.openxmlformats.org/officeDocument/2006/relationships/hyperlink" Target="javascript:parent.createIframeTab('mapping_detail_950C3IIC0021','&#29289;&#26009;&#19977;&#35270;&#22270;','../mapping/mapping!detail.action?macnos=950C3IIC0021%27)" TargetMode="External"/><Relationship Id="rId109" Type="http://schemas.openxmlformats.org/officeDocument/2006/relationships/hyperlink" Target="javascript:parent.createIframeTab('mapping_detail_483200000X6K','&#29289;&#26009;&#19977;&#35270;&#22270;','../mapping/mapping!detail.action?macnos=483200000X6K%27)" TargetMode="External"/><Relationship Id="rId34" Type="http://schemas.openxmlformats.org/officeDocument/2006/relationships/hyperlink" Target="javascript:parent.createIframeTab('mapping_detail_950C3IIF0003','&#29289;&#26009;&#19977;&#35270;&#22270;','../mapping/mapping!detail.action?macnos=950C3IIF0003%27)" TargetMode="External"/><Relationship Id="rId50" Type="http://schemas.openxmlformats.org/officeDocument/2006/relationships/hyperlink" Target="javascript:parent.createIframeTab('mapping_detail_55050000106D','&#29289;&#26009;&#19977;&#35270;&#22270;','../mapping/mapping!detail.action?macnos=55050000106D%27)" TargetMode="External"/><Relationship Id="rId55" Type="http://schemas.openxmlformats.org/officeDocument/2006/relationships/hyperlink" Target="javascript:parent.createIframeTab('mapping_detail_320817200049','&#29289;&#26009;&#19977;&#35270;&#22270;','../mapping/mapping!detail.action?macnos=320817200049%27)" TargetMode="External"/><Relationship Id="rId76" Type="http://schemas.openxmlformats.org/officeDocument/2006/relationships/hyperlink" Target="javascript:parent.createIframeTab('mapping_detail_320819300069','&#29289;&#26009;&#19977;&#35270;&#22270;','../mapping/mapping!detail.action?macnos=320819300069%27)" TargetMode="External"/><Relationship Id="rId97" Type="http://schemas.openxmlformats.org/officeDocument/2006/relationships/hyperlink" Target="javascript:parent.createIframeTab('mapping_detail_32130000032R','&#29289;&#26009;&#19977;&#35270;&#22270;','../mapping/mapping!detail.action?macnos=32130000032R%27)" TargetMode="External"/><Relationship Id="rId104" Type="http://schemas.openxmlformats.org/officeDocument/2006/relationships/hyperlink" Target="javascript:parent.createIframeTab('mapping_detail_4834371000B2','&#29289;&#26009;&#19977;&#35270;&#22270;','../mapping/mapping!detail.action?macnos=4834371000B2%27)" TargetMode="External"/><Relationship Id="rId120" Type="http://schemas.openxmlformats.org/officeDocument/2006/relationships/hyperlink" Target="javascript:parent.createIframeTab('mapping_detail_471321X05002','&#29289;&#26009;&#19977;&#35270;&#22270;','../mapping/mapping!detail.action?macnos=471321X05002%27)" TargetMode="External"/><Relationship Id="rId125" Type="http://schemas.openxmlformats.org/officeDocument/2006/relationships/hyperlink" Target="javascript:parent.createIframeTab('mapping_detail_5810C3I60000','&#29289;&#26009;&#19977;&#35270;&#22270;','../mapping/mapping!detail.action?macnos=5810C3I60000%27)" TargetMode="External"/><Relationship Id="rId7" Type="http://schemas.openxmlformats.org/officeDocument/2006/relationships/hyperlink" Target="javascript:parent.createIframeTab('mapping_detail_950C3II30003','&#29289;&#26009;&#19977;&#35270;&#22270;','../mapping/mapping!detail.action?macnos=950C3II30003%27)" TargetMode="External"/><Relationship Id="rId71" Type="http://schemas.openxmlformats.org/officeDocument/2006/relationships/hyperlink" Target="javascript:parent.createIframeTab('mapping_detail_320819100049','&#29289;&#26009;&#19977;&#35270;&#22270;','../mapping/mapping!detail.action?macnos=320819100049%27)" TargetMode="External"/><Relationship Id="rId92" Type="http://schemas.openxmlformats.org/officeDocument/2006/relationships/hyperlink" Target="javascript:parent.createIframeTab('mapping_detail_414200490092','&#29289;&#26009;&#19977;&#35270;&#22270;','../mapping/mapping!detail.action?macnos=414200490092%27)" TargetMode="External"/><Relationship Id="rId2" Type="http://schemas.openxmlformats.org/officeDocument/2006/relationships/hyperlink" Target="javascript:parent.createIframeTab('mapping_detail_950C3II50001','&#29289;&#26009;&#19977;&#35270;&#22270;','../mapping/mapping!detail.action?macnos=950C3II50001%27)" TargetMode="External"/><Relationship Id="rId29" Type="http://schemas.openxmlformats.org/officeDocument/2006/relationships/hyperlink" Target="javascript:parent.createIframeTab('mapping_detail_950C3II80001','&#29289;&#26009;&#19977;&#35270;&#22270;','../mapping/mapping!detail.action?macnos=950C3II80001%27)" TargetMode="External"/><Relationship Id="rId24" Type="http://schemas.openxmlformats.org/officeDocument/2006/relationships/hyperlink" Target="javascript:parent.createIframeTab('mapping_detail_950C3IID0021','&#29289;&#26009;&#19977;&#35270;&#22270;','../mapping/mapping!detail.action?macnos=950C3IID0021%27)" TargetMode="External"/><Relationship Id="rId40" Type="http://schemas.openxmlformats.org/officeDocument/2006/relationships/hyperlink" Target="javascript:parent.createIframeTab('mapping_detail_950C3IIG0003','&#29289;&#26009;&#19977;&#35270;&#22270;','../mapping/mapping!detail.action?macnos=950C3IIG0003%27)" TargetMode="External"/><Relationship Id="rId45" Type="http://schemas.openxmlformats.org/officeDocument/2006/relationships/hyperlink" Target="javascript:parent.createIframeTab('mapping_detail_320832700049','&#29289;&#26009;&#19977;&#35270;&#22270;','../mapping/mapping!detail.action?macnos=320832700049%27)" TargetMode="External"/><Relationship Id="rId66" Type="http://schemas.openxmlformats.org/officeDocument/2006/relationships/hyperlink" Target="javascript:parent.createIframeTab('mapping_detail_375211700037','&#29289;&#26009;&#19977;&#35270;&#22270;','../mapping/mapping!detail.action?macnos=375211700037%27)" TargetMode="External"/><Relationship Id="rId87" Type="http://schemas.openxmlformats.org/officeDocument/2006/relationships/hyperlink" Target="javascript:parent.createIframeTab('mapping_detail_413800490092','&#29289;&#26009;&#19977;&#35270;&#22270;','../mapping/mapping!detail.action?macnos=413800490092%27)" TargetMode="External"/><Relationship Id="rId110" Type="http://schemas.openxmlformats.org/officeDocument/2006/relationships/hyperlink" Target="javascript:parent.createIframeTab('mapping_detail_88020000031U','&#29289;&#26009;&#19977;&#35270;&#22270;','../mapping/mapping!detail.action?macnos=88020000031U%27)" TargetMode="External"/><Relationship Id="rId115" Type="http://schemas.openxmlformats.org/officeDocument/2006/relationships/hyperlink" Target="javascript:parent.createIframeTab('mapping_detail_471321X01010','&#29289;&#26009;&#19977;&#35270;&#22270;','../mapping/mapping!detail.action?macnos=471321X01010%27)" TargetMode="External"/><Relationship Id="rId131" Type="http://schemas.openxmlformats.org/officeDocument/2006/relationships/hyperlink" Target="javascript:parent.createIframeTab('mapping_detail_5810C3IG0000','&#29289;&#26009;&#19977;&#35270;&#22270;','../mapping/mapping!detail.action?macnos=5810C3IG0000%27)" TargetMode="External"/><Relationship Id="rId136" Type="http://schemas.openxmlformats.org/officeDocument/2006/relationships/hyperlink" Target="javascript:parent.createIframeTab('mapping_detail_301595200032','&#29289;&#26009;&#19977;&#35270;&#22270;','../mapping/mapping!detail.action?macnos=301595200032%27)" TargetMode="External"/><Relationship Id="rId61" Type="http://schemas.openxmlformats.org/officeDocument/2006/relationships/hyperlink" Target="javascript:parent.createIframeTab('mapping_detail_482000000I3W','&#29289;&#26009;&#19977;&#35270;&#22270;','../mapping/mapping!detail.action?macnos=482000000I3W%27)" TargetMode="External"/><Relationship Id="rId82" Type="http://schemas.openxmlformats.org/officeDocument/2006/relationships/hyperlink" Target="javascript:parent.createIframeTab('mapping_detail_1000770X00E3','&#29289;&#26009;&#19977;&#35270;&#22270;','../mapping/mapping!detail.action?macnos=1000770X00E3%27)" TargetMode="External"/><Relationship Id="rId19" Type="http://schemas.openxmlformats.org/officeDocument/2006/relationships/hyperlink" Target="javascript:parent.createIframeTab('mapping_detail_950C3II90003','&#29289;&#26009;&#19977;&#35270;&#22270;','../mapping/mapping!detail.action?macnos=950C3II90003%27)" TargetMode="External"/><Relationship Id="rId14" Type="http://schemas.openxmlformats.org/officeDocument/2006/relationships/hyperlink" Target="javascript:parent.createIframeTab('mapping_detail_950C3IIA0001','&#29289;&#26009;&#19977;&#35270;&#22270;','../mapping/mapping!detail.action?macnos=950C3IIA0001%27)" TargetMode="External"/><Relationship Id="rId30" Type="http://schemas.openxmlformats.org/officeDocument/2006/relationships/hyperlink" Target="javascript:parent.createIframeTab('mapping_detail_950C3II80021','&#29289;&#26009;&#19977;&#35270;&#22270;','../mapping/mapping!detail.action?macnos=950C3II80021%27)" TargetMode="External"/><Relationship Id="rId35" Type="http://schemas.openxmlformats.org/officeDocument/2006/relationships/hyperlink" Target="javascript:parent.createIframeTab('mapping_detail_950C3IIF0001','&#29289;&#26009;&#19977;&#35270;&#22270;','../mapping/mapping!detail.action?macnos=950C3IIF0001%27)" TargetMode="External"/><Relationship Id="rId56" Type="http://schemas.openxmlformats.org/officeDocument/2006/relationships/hyperlink" Target="javascript:parent.createIframeTab('mapping_detail_320817200069','&#29289;&#26009;&#19977;&#35270;&#22270;','../mapping/mapping!detail.action?macnos=320817200069%27)" TargetMode="External"/><Relationship Id="rId77" Type="http://schemas.openxmlformats.org/officeDocument/2006/relationships/hyperlink" Target="javascript:parent.createIframeTab('mapping_detail_32100000073U','&#29289;&#26009;&#19977;&#35270;&#22270;','../mapping/mapping!detail.action?macnos=32100000073U%27)" TargetMode="External"/><Relationship Id="rId100" Type="http://schemas.openxmlformats.org/officeDocument/2006/relationships/hyperlink" Target="javascript:parent.createIframeTab('mapping_detail_282004548000','&#29289;&#26009;&#19977;&#35270;&#22270;','../mapping/mapping!detail.action?macnos=282004548000%27)" TargetMode="External"/><Relationship Id="rId105" Type="http://schemas.openxmlformats.org/officeDocument/2006/relationships/hyperlink" Target="javascript:parent.createIframeTab('mapping_detail_4834373000B0','&#29289;&#26009;&#19977;&#35270;&#22270;','../mapping/mapping!detail.action?macnos=4834373000B0%27)" TargetMode="External"/><Relationship Id="rId126" Type="http://schemas.openxmlformats.org/officeDocument/2006/relationships/hyperlink" Target="javascript:parent.createIframeTab('mapping_detail_5810C3I90000','&#29289;&#26009;&#19977;&#35270;&#22270;','../mapping/mapping!detail.action?macnos=5810C3I90000%27)" TargetMode="External"/><Relationship Id="rId8" Type="http://schemas.openxmlformats.org/officeDocument/2006/relationships/hyperlink" Target="javascript:parent.createIframeTab('mapping_detail_950C3II30001','&#29289;&#26009;&#19977;&#35270;&#22270;','../mapping/mapping!detail.action?macnos=950C3II30001%27)" TargetMode="External"/><Relationship Id="rId51" Type="http://schemas.openxmlformats.org/officeDocument/2006/relationships/hyperlink" Target="javascript:parent.createIframeTab('mapping_detail_550500000T6D','&#29289;&#26009;&#19977;&#35270;&#22270;','../mapping/mapping!detail.action?macnos=550500000T6D%27)" TargetMode="External"/><Relationship Id="rId72" Type="http://schemas.openxmlformats.org/officeDocument/2006/relationships/hyperlink" Target="javascript:parent.createIframeTab('mapping_detail_320819100069','&#29289;&#26009;&#19977;&#35270;&#22270;','../mapping/mapping!detail.action?macnos=320819100069%27)" TargetMode="External"/><Relationship Id="rId93" Type="http://schemas.openxmlformats.org/officeDocument/2006/relationships/hyperlink" Target="javascript:parent.createIframeTab('mapping_detail_46BN51W01093','&#29289;&#26009;&#19977;&#35270;&#22270;','../mapping/mapping!detail.action?macnos=46BN51W01093%27)" TargetMode="External"/><Relationship Id="rId98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121" Type="http://schemas.openxmlformats.org/officeDocument/2006/relationships/hyperlink" Target="javascript:parent.createIframeTab('mapping_detail_471621X05012','&#29289;&#26009;&#19977;&#35270;&#22270;','../mapping/mapping!detail.action?macnos=471621X05012%27)" TargetMode="External"/><Relationship Id="rId3" Type="http://schemas.openxmlformats.org/officeDocument/2006/relationships/hyperlink" Target="javascript:parent.createIframeTab('mapping_detail_950C3II50021','&#29289;&#26009;&#19977;&#35270;&#22270;','../mapping/mapping!detail.action?macnos=950C3II50021%27)" TargetMode="External"/><Relationship Id="rId25" Type="http://schemas.openxmlformats.org/officeDocument/2006/relationships/hyperlink" Target="javascript:parent.createIframeTab('mapping_detail_950C3II70003','&#29289;&#26009;&#19977;&#35270;&#22270;','../mapping/mapping!detail.action?macnos=950C3II70003%27)" TargetMode="External"/><Relationship Id="rId46" Type="http://schemas.openxmlformats.org/officeDocument/2006/relationships/hyperlink" Target="javascript:parent.createIframeTab('mapping_detail_320832800069','&#29289;&#26009;&#19977;&#35270;&#22270;','../mapping/mapping!detail.action?macnos=320832800069%27)" TargetMode="External"/><Relationship Id="rId67" Type="http://schemas.openxmlformats.org/officeDocument/2006/relationships/hyperlink" Target="javascript:parent.createIframeTab('mapping_detail_375211800034','&#29289;&#26009;&#19977;&#35270;&#22270;','../mapping/mapping!detail.action?macnos=375211800034%27)" TargetMode="External"/><Relationship Id="rId116" Type="http://schemas.openxmlformats.org/officeDocument/2006/relationships/hyperlink" Target="javascript:parent.createIframeTab('mapping_detail_471321X04002','&#29289;&#26009;&#19977;&#35270;&#22270;','../mapping/mapping!detail.action?macnos=471321X04002%27)" TargetMode="External"/><Relationship Id="rId137" Type="http://schemas.openxmlformats.org/officeDocument/2006/relationships/hyperlink" Target="javascript:parent.createIframeTab('mapping_detail_301595200025','&#29289;&#26009;&#19977;&#35270;&#22270;','../mapping/mapping!detail.action?macnos=301595200025%27)" TargetMode="External"/><Relationship Id="rId20" Type="http://schemas.openxmlformats.org/officeDocument/2006/relationships/hyperlink" Target="javascript:parent.createIframeTab('mapping_detail_950C3II90001','&#29289;&#26009;&#19977;&#35270;&#22270;','../mapping/mapping!detail.action?macnos=950C3II90001%27)" TargetMode="External"/><Relationship Id="rId41" Type="http://schemas.openxmlformats.org/officeDocument/2006/relationships/hyperlink" Target="javascript:parent.createIframeTab('mapping_detail_950C3IIG0001','&#29289;&#26009;&#19977;&#35270;&#22270;','../mapping/mapping!detail.action?macnos=950C3IIG0001%27)" TargetMode="External"/><Relationship Id="rId62" Type="http://schemas.openxmlformats.org/officeDocument/2006/relationships/hyperlink" Target="javascript:parent.createIframeTab('mapping_detail_482000000E6M','&#29289;&#26009;&#19977;&#35270;&#22270;','../mapping/mapping!detail.action?macnos=482000000E6M%27)" TargetMode="External"/><Relationship Id="rId83" Type="http://schemas.openxmlformats.org/officeDocument/2006/relationships/hyperlink" Target="javascript:parent.createIframeTab('mapping_detail_100081000052','&#29289;&#26009;&#19977;&#35270;&#22270;','../mapping/mapping!detail.action?macnos=100081000052%27)" TargetMode="External"/><Relationship Id="rId88" Type="http://schemas.openxmlformats.org/officeDocument/2006/relationships/hyperlink" Target="javascript:parent.createIframeTab('mapping_detail_413800490080','&#29289;&#26009;&#19977;&#35270;&#22270;','../mapping/mapping!detail.action?macnos=413800490080%27)" TargetMode="External"/><Relationship Id="rId111" Type="http://schemas.openxmlformats.org/officeDocument/2006/relationships/hyperlink" Target="javascript:parent.createIframeTab('mapping_detail_88020000023T','&#29289;&#26009;&#19977;&#35270;&#22270;','../mapping/mapping!detail.action?macnos=88020000023T%27)" TargetMode="External"/><Relationship Id="rId132" Type="http://schemas.openxmlformats.org/officeDocument/2006/relationships/hyperlink" Target="javascript:parent.createIframeTab('mapping_detail_5600070C3I00','&#29289;&#26009;&#19977;&#35270;&#22270;','../mapping/mapping!detail.action?macnos=5600070C3I00%27)" TargetMode="External"/><Relationship Id="rId15" Type="http://schemas.openxmlformats.org/officeDocument/2006/relationships/hyperlink" Target="javascript:parent.createIframeTab('mapping_detail_950C3IIA0021','&#29289;&#26009;&#19977;&#35270;&#22270;','../mapping/mapping!detail.action?macnos=950C3IIA0021%27)" TargetMode="External"/><Relationship Id="rId36" Type="http://schemas.openxmlformats.org/officeDocument/2006/relationships/hyperlink" Target="javascript:parent.createIframeTab('mapping_detail_950C3IIF0021','&#29289;&#26009;&#19977;&#35270;&#22270;','../mapping/mapping!detail.action?macnos=950C3IIF0021%27)" TargetMode="External"/><Relationship Id="rId57" Type="http://schemas.openxmlformats.org/officeDocument/2006/relationships/hyperlink" Target="javascript:parent.createIframeTab('mapping_detail_320817300049','&#29289;&#26009;&#19977;&#35270;&#22270;','../mapping/mapping!detail.action?macnos=320817300049%27)" TargetMode="External"/><Relationship Id="rId106" Type="http://schemas.openxmlformats.org/officeDocument/2006/relationships/hyperlink" Target="javascript:parent.createIframeTab('mapping_detail_4834373000B2','&#29289;&#26009;&#19977;&#35270;&#22270;','../mapping/mapping!detail.action?macnos=4834373000B2%27)" TargetMode="External"/><Relationship Id="rId127" Type="http://schemas.openxmlformats.org/officeDocument/2006/relationships/hyperlink" Target="javascript:parent.createIframeTab('mapping_detail_5810C3IA0000','&#29289;&#26009;&#19977;&#35270;&#22270;','../mapping/mapping!detail.action?macnos=5810C3IA0000%27)" TargetMode="External"/><Relationship Id="rId10" Type="http://schemas.openxmlformats.org/officeDocument/2006/relationships/hyperlink" Target="javascript:parent.createIframeTab('mapping_detail_950C3II40003','&#29289;&#26009;&#19977;&#35270;&#22270;','../mapping/mapping!detail.action?macnos=950C3II40003%27)" TargetMode="External"/><Relationship Id="rId31" Type="http://schemas.openxmlformats.org/officeDocument/2006/relationships/hyperlink" Target="javascript:parent.createIframeTab('mapping_detail_950C3IIB0003','&#29289;&#26009;&#19977;&#35270;&#22270;','../mapping/mapping!detail.action?macnos=950C3IIB0003%27)" TargetMode="External"/><Relationship Id="rId52" Type="http://schemas.openxmlformats.org/officeDocument/2006/relationships/hyperlink" Target="javascript:parent.createIframeTab('mapping_detail_3015940000A8','&#29289;&#26009;&#19977;&#35270;&#22270;','../mapping/mapping!detail.action?macnos=3015940000A8%27)" TargetMode="External"/><Relationship Id="rId73" Type="http://schemas.openxmlformats.org/officeDocument/2006/relationships/hyperlink" Target="javascript:parent.createIframeTab('mapping_detail_320819200049','&#29289;&#26009;&#19977;&#35270;&#22270;','../mapping/mapping!detail.action?macnos=320819200049%27)" TargetMode="External"/><Relationship Id="rId78" Type="http://schemas.openxmlformats.org/officeDocument/2006/relationships/hyperlink" Target="javascript:parent.createIframeTab('mapping_detail_32100000074Q','&#29289;&#26009;&#19977;&#35270;&#22270;','../mapping/mapping!detail.action?macnos=32100000074Q%27)" TargetMode="External"/><Relationship Id="rId94" Type="http://schemas.openxmlformats.org/officeDocument/2006/relationships/hyperlink" Target="javascript:parent.createIframeTab('mapping_detail_46BN51G01014','&#29289;&#26009;&#19977;&#35270;&#22270;','../mapping/mapping!detail.action?macnos=46BN51G01014%27)" TargetMode="External"/><Relationship Id="rId99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101" Type="http://schemas.openxmlformats.org/officeDocument/2006/relationships/hyperlink" Target="javascript:parent.createIframeTab('mapping_detail_282004548036','&#29289;&#26009;&#19977;&#35270;&#22270;','../mapping/mapping!detail.action?macnos=282004548036%27)" TargetMode="External"/><Relationship Id="rId122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4" Type="http://schemas.openxmlformats.org/officeDocument/2006/relationships/hyperlink" Target="javascript:parent.createIframeTab('mapping_detail_950C3II60003','&#29289;&#26009;&#19977;&#35270;&#22270;','../mapping/mapping!detail.action?macnos=950C3II60003%27)" TargetMode="External"/><Relationship Id="rId9" Type="http://schemas.openxmlformats.org/officeDocument/2006/relationships/hyperlink" Target="javascript:parent.createIframeTab('mapping_detail_950C3II30021','&#29289;&#26009;&#19977;&#35270;&#22270;','../mapping/mapping!detail.action?macnos=950C3II30021%27)" TargetMode="External"/><Relationship Id="rId26" Type="http://schemas.openxmlformats.org/officeDocument/2006/relationships/hyperlink" Target="javascript:parent.createIframeTab('mapping_detail_950C3II70001','&#29289;&#26009;&#19977;&#35270;&#22270;','../mapping/mapping!detail.action?macnos=950C3II70001%27)" TargetMode="External"/><Relationship Id="rId47" Type="http://schemas.openxmlformats.org/officeDocument/2006/relationships/hyperlink" Target="javascript:parent.createIframeTab('mapping_detail_375211600034','&#29289;&#26009;&#19977;&#35270;&#22270;','../mapping/mapping!detail.action?macnos=375211600034%27)" TargetMode="External"/><Relationship Id="rId68" Type="http://schemas.openxmlformats.org/officeDocument/2006/relationships/hyperlink" Target="javascript:parent.createIframeTab('mapping_detail_375211800037','&#29289;&#26009;&#19977;&#35270;&#22270;','../mapping/mapping!detail.action?macnos=375211800037%27)" TargetMode="External"/><Relationship Id="rId89" Type="http://schemas.openxmlformats.org/officeDocument/2006/relationships/hyperlink" Target="javascript:parent.createIframeTab('mapping_detail_410200000X5M','&#29289;&#26009;&#19977;&#35270;&#22270;','../mapping/mapping!detail.action?macnos=410200000X5M%27)" TargetMode="External"/><Relationship Id="rId112" Type="http://schemas.openxmlformats.org/officeDocument/2006/relationships/hyperlink" Target="javascript:parent.createIframeTab('mapping_detail_88030000081U','&#29289;&#26009;&#19977;&#35270;&#22270;','../mapping/mapping!detail.action?macnos=88030000081U%27)" TargetMode="External"/><Relationship Id="rId133" Type="http://schemas.openxmlformats.org/officeDocument/2006/relationships/hyperlink" Target="javascript:parent.createIframeTab('mapping_detail_5600030C3I00','&#29289;&#26009;&#19977;&#35270;&#22270;','../mapping/mapping!detail.action?macnos=5600030C3I00%27)" TargetMode="External"/></Relationships>
</file>

<file path=xl/worksheets/_rels/sheet5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58F6L0630003','&#29289;&#26009;&#19977;&#35270;&#22270;','../mapping/mapping!detail.action?macnos=58F6L0630003%27)" TargetMode="External"/><Relationship Id="rId21" Type="http://schemas.openxmlformats.org/officeDocument/2006/relationships/hyperlink" Target="javascript:parent.createIframeTab('mapping_detail_282004524036','&#29289;&#26009;&#19977;&#35270;&#22270;','../mapping/mapping!detail.action?macnos=282004524036%27)" TargetMode="External"/><Relationship Id="rId42" Type="http://schemas.openxmlformats.org/officeDocument/2006/relationships/hyperlink" Target="javascript:parent.createIframeTab('mapping_detail_552819400093','&#29289;&#26009;&#19977;&#35270;&#22270;','../mapping/mapping!detail.action?macnos=552819400093%27)" TargetMode="External"/><Relationship Id="rId63" Type="http://schemas.openxmlformats.org/officeDocument/2006/relationships/hyperlink" Target="javascript:parent.createIframeTab('mapping_detail_552215200021','&#29289;&#26009;&#19977;&#35270;&#22270;','../mapping/mapping!detail.action?macnos=552215200021%27)" TargetMode="External"/><Relationship Id="rId84" Type="http://schemas.openxmlformats.org/officeDocument/2006/relationships/hyperlink" Target="javascript:parent.createIframeTab('mapping_detail_552820100021','&#29289;&#26009;&#19977;&#35270;&#22270;','../mapping/mapping!detail.action?macnos=552820100021%27)" TargetMode="External"/><Relationship Id="rId16" Type="http://schemas.openxmlformats.org/officeDocument/2006/relationships/hyperlink" Target="javascript:parent.createIframeTab('mapping_detail_412122300076','&#29289;&#26009;&#19977;&#35270;&#22270;','../mapping/mapping!detail.action?macnos=412122300076%27)" TargetMode="External"/><Relationship Id="rId107" Type="http://schemas.openxmlformats.org/officeDocument/2006/relationships/hyperlink" Target="javascript:parent.createIframeTab('mapping_detail_58F6L15X0003','&#29289;&#26009;&#19977;&#35270;&#22270;','../mapping/mapping!detail.action?macnos=58F6L15X0003%27)" TargetMode="External"/><Relationship Id="rId11" Type="http://schemas.openxmlformats.org/officeDocument/2006/relationships/hyperlink" Target="javascript:parent.createIframeTab('mapping_detail_46BN46G04014','&#29289;&#26009;&#19977;&#35270;&#22270;','../mapping/mapping!detail.action?macnos=46BN46G04014%27)" TargetMode="External"/><Relationship Id="rId32" Type="http://schemas.openxmlformats.org/officeDocument/2006/relationships/hyperlink" Target="javascript:parent.createIframeTab('mapping_detail_552271300093','&#29289;&#26009;&#19977;&#35270;&#22270;','../mapping/mapping!detail.action?macnos=552271300093%27)" TargetMode="External"/><Relationship Id="rId37" Type="http://schemas.openxmlformats.org/officeDocument/2006/relationships/hyperlink" Target="javascript:parent.createIframeTab('mapping_detail_552820000021','&#29289;&#26009;&#19977;&#35270;&#22270;','../mapping/mapping!detail.action?macnos=552820000021%27)" TargetMode="External"/><Relationship Id="rId53" Type="http://schemas.openxmlformats.org/officeDocument/2006/relationships/hyperlink" Target="javascript:parent.createIframeTab('mapping_detail_552819700097','&#29289;&#26009;&#19977;&#35270;&#22270;','../mapping/mapping!detail.action?macnos=552819700097%27)" TargetMode="External"/><Relationship Id="rId58" Type="http://schemas.openxmlformats.org/officeDocument/2006/relationships/hyperlink" Target="javascript:parent.createIframeTab('mapping_detail_5522809000K8','&#29289;&#26009;&#19977;&#35270;&#22270;','../mapping/mapping!detail.action?macnos=5522809000K8%27)" TargetMode="External"/><Relationship Id="rId74" Type="http://schemas.openxmlformats.org/officeDocument/2006/relationships/hyperlink" Target="javascript:parent.createIframeTab('mapping_detail_5528180000K8','&#29289;&#26009;&#19977;&#35270;&#22270;','../mapping/mapping!detail.action?macnos=5528180000K8%27)" TargetMode="External"/><Relationship Id="rId79" Type="http://schemas.openxmlformats.org/officeDocument/2006/relationships/hyperlink" Target="javascript:parent.createIframeTab('mapping_detail_552821300021','&#29289;&#26009;&#19977;&#35270;&#22270;','../mapping/mapping!detail.action?macnos=552821300021%27)" TargetMode="External"/><Relationship Id="rId102" Type="http://schemas.openxmlformats.org/officeDocument/2006/relationships/hyperlink" Target="javascript:parent.createIframeTab('mapping_detail_552272000097','&#29289;&#26009;&#19977;&#35270;&#22270;','../mapping/mapping!detail.action?macnos=552272000097%27)" TargetMode="External"/><Relationship Id="rId123" Type="http://schemas.openxmlformats.org/officeDocument/2006/relationships/hyperlink" Target="javascript:parent.createIframeTab('mapping_detail_560030060033','&#29289;&#26009;&#19977;&#35270;&#22270;','../mapping/mapping!detail.action?macnos=560030060033%27)" TargetMode="External"/><Relationship Id="rId128" Type="http://schemas.openxmlformats.org/officeDocument/2006/relationships/hyperlink" Target="javascript:parent.createIframeTab('mapping_detail_560610097033','&#29289;&#26009;&#19977;&#35270;&#22270;','../mapping/mapping!detail.action?macnos=560610097033%27)" TargetMode="External"/><Relationship Id="rId5" Type="http://schemas.openxmlformats.org/officeDocument/2006/relationships/hyperlink" Target="javascript:parent.createIframeTab('mapping_detail_46BN46G03014','&#29289;&#26009;&#19977;&#35270;&#22270;','../mapping/mapping!detail.action?macnos=46BN46G03014%27)" TargetMode="External"/><Relationship Id="rId90" Type="http://schemas.openxmlformats.org/officeDocument/2006/relationships/hyperlink" Target="javascript:parent.createIframeTab('mapping_detail_5522808000K8','&#29289;&#26009;&#19977;&#35270;&#22270;','../mapping/mapping!detail.action?macnos=5522808000K8%27)" TargetMode="External"/><Relationship Id="rId95" Type="http://schemas.openxmlformats.org/officeDocument/2006/relationships/hyperlink" Target="javascript:parent.createIframeTab('mapping_detail_5522153000A1','&#29289;&#26009;&#19977;&#35270;&#22270;','../mapping/mapping!detail.action?macnos=5522153000A1%27)" TargetMode="External"/><Relationship Id="rId22" Type="http://schemas.openxmlformats.org/officeDocument/2006/relationships/hyperlink" Target="javascript:parent.createIframeTab('mapping_detail_453000048027','&#29289;&#26009;&#19977;&#35270;&#22270;','../mapping/mapping!detail.action?macnos=453000048027%27)" TargetMode="External"/><Relationship Id="rId27" Type="http://schemas.openxmlformats.org/officeDocument/2006/relationships/hyperlink" Target="javascript:parent.createIframeTab('mapping_detail_5522710000K8','&#29289;&#26009;&#19977;&#35270;&#22270;','../mapping/mapping!detail.action?macnos=5522710000K8%27)" TargetMode="External"/><Relationship Id="rId43" Type="http://schemas.openxmlformats.org/officeDocument/2006/relationships/hyperlink" Target="javascript:parent.createIframeTab('mapping_detail_5528194000A1','&#29289;&#26009;&#19977;&#35270;&#22270;','../mapping/mapping!detail.action?macnos=5528194000A1%27)" TargetMode="External"/><Relationship Id="rId48" Type="http://schemas.openxmlformats.org/officeDocument/2006/relationships/hyperlink" Target="javascript:parent.createIframeTab('mapping_detail_5522149000K8','&#29289;&#26009;&#19977;&#35270;&#22270;','../mapping/mapping!detail.action?macnos=5522149000K8%27)" TargetMode="External"/><Relationship Id="rId64" Type="http://schemas.openxmlformats.org/officeDocument/2006/relationships/hyperlink" Target="javascript:parent.createIframeTab('mapping_detail_5522152000G6','&#29289;&#26009;&#19977;&#35270;&#22270;','../mapping/mapping!detail.action?macnos=5522152000G6%27)" TargetMode="External"/><Relationship Id="rId69" Type="http://schemas.openxmlformats.org/officeDocument/2006/relationships/hyperlink" Target="javascript:parent.createIframeTab('mapping_detail_552215201097','&#29289;&#26009;&#19977;&#35270;&#22270;','../mapping/mapping!detail.action?macnos=552215201097%27)" TargetMode="External"/><Relationship Id="rId113" Type="http://schemas.openxmlformats.org/officeDocument/2006/relationships/hyperlink" Target="javascript:parent.createIframeTab('mapping_detail_58F6L03C0003','&#29289;&#26009;&#19977;&#35270;&#22270;','../mapping/mapping!detail.action?macnos=58F6L03C0003%27)" TargetMode="External"/><Relationship Id="rId118" Type="http://schemas.openxmlformats.org/officeDocument/2006/relationships/hyperlink" Target="javascript:parent.createIframeTab('mapping_detail_58F6L21N0003','&#29289;&#26009;&#19977;&#35270;&#22270;','../mapping/mapping!detail.action?macnos=58F6L21N0003%27)" TargetMode="External"/><Relationship Id="rId80" Type="http://schemas.openxmlformats.org/officeDocument/2006/relationships/hyperlink" Target="javascript:parent.createIframeTab('mapping_detail_5528213000G6','&#29289;&#26009;&#19977;&#35270;&#22270;','../mapping/mapping!detail.action?macnos=5528213000G6%27)" TargetMode="External"/><Relationship Id="rId85" Type="http://schemas.openxmlformats.org/officeDocument/2006/relationships/hyperlink" Target="javascript:parent.createIframeTab('mapping_detail_552820100097','&#29289;&#26009;&#19977;&#35270;&#22270;','../mapping/mapping!detail.action?macnos=552820100097%27)" TargetMode="External"/><Relationship Id="rId12" Type="http://schemas.openxmlformats.org/officeDocument/2006/relationships/hyperlink" Target="javascript:parent.createIframeTab('mapping_detail_46BN46A050H8','&#29289;&#26009;&#19977;&#35270;&#22270;','../mapping/mapping!detail.action?macnos=46BN46A050H8%27)" TargetMode="External"/><Relationship Id="rId17" Type="http://schemas.openxmlformats.org/officeDocument/2006/relationships/hyperlink" Target="javascript:parent.createIframeTab('mapping_detail_412122300092','&#29289;&#26009;&#19977;&#35270;&#22270;','../mapping/mapping!detail.action?macnos=412122300092%27)" TargetMode="External"/><Relationship Id="rId33" Type="http://schemas.openxmlformats.org/officeDocument/2006/relationships/hyperlink" Target="javascript:parent.createIframeTab('mapping_detail_5522713000K8','&#29289;&#26009;&#19977;&#35270;&#22270;','../mapping/mapping!detail.action?macnos=5522713000K8%27)" TargetMode="External"/><Relationship Id="rId38" Type="http://schemas.openxmlformats.org/officeDocument/2006/relationships/hyperlink" Target="javascript:parent.createIframeTab('mapping_detail_552820000097','&#29289;&#26009;&#19977;&#35270;&#22270;','../mapping/mapping!detail.action?macnos=552820000097%27)" TargetMode="External"/><Relationship Id="rId59" Type="http://schemas.openxmlformats.org/officeDocument/2006/relationships/hyperlink" Target="javascript:parent.createIframeTab('mapping_detail_552280900021','&#29289;&#26009;&#19977;&#35270;&#22270;','../mapping/mapping!detail.action?macnos=552280900021%27)" TargetMode="External"/><Relationship Id="rId103" Type="http://schemas.openxmlformats.org/officeDocument/2006/relationships/hyperlink" Target="javascript:parent.createIframeTab('mapping_detail_58F6L0140003','&#29289;&#26009;&#19977;&#35270;&#22270;','../mapping/mapping!detail.action?macnos=58F6L0140003%27)" TargetMode="External"/><Relationship Id="rId108" Type="http://schemas.openxmlformats.org/officeDocument/2006/relationships/hyperlink" Target="javascript:parent.createIframeTab('mapping_detail_58F6L17Y0003','&#29289;&#26009;&#19977;&#35270;&#22270;','../mapping/mapping!detail.action?macnos=58F6L17Y0003%27)" TargetMode="External"/><Relationship Id="rId124" Type="http://schemas.openxmlformats.org/officeDocument/2006/relationships/hyperlink" Target="javascript:parent.createIframeTab('mapping_detail_560050006033','&#29289;&#26009;&#19977;&#35270;&#22270;','../mapping/mapping!detail.action?macnos=560050006033%27)" TargetMode="External"/><Relationship Id="rId129" Type="http://schemas.openxmlformats.org/officeDocument/2006/relationships/hyperlink" Target="javascript:parent.createIframeTab('mapping_detail_561010028033','&#29289;&#26009;&#19977;&#35270;&#22270;','../mapping/mapping!detail.action?macnos=561010028033%27)" TargetMode="External"/><Relationship Id="rId54" Type="http://schemas.openxmlformats.org/officeDocument/2006/relationships/hyperlink" Target="javascript:parent.createIframeTab('mapping_detail_552821100093','&#29289;&#26009;&#19977;&#35270;&#22270;','../mapping/mapping!detail.action?macnos=552821100093%27)" TargetMode="External"/><Relationship Id="rId70" Type="http://schemas.openxmlformats.org/officeDocument/2006/relationships/hyperlink" Target="javascript:parent.createIframeTab('mapping_detail_552272300093','&#29289;&#26009;&#19977;&#35270;&#22270;','../mapping/mapping!detail.action?macnos=552272300093%27)" TargetMode="External"/><Relationship Id="rId75" Type="http://schemas.openxmlformats.org/officeDocument/2006/relationships/hyperlink" Target="javascript:parent.createIframeTab('mapping_detail_552818000097','&#29289;&#26009;&#19977;&#35270;&#22270;','../mapping/mapping!detail.action?macnos=552818000097%27)" TargetMode="External"/><Relationship Id="rId91" Type="http://schemas.openxmlformats.org/officeDocument/2006/relationships/hyperlink" Target="javascript:parent.createIframeTab('mapping_detail_552272000093','&#29289;&#26009;&#19977;&#35270;&#22270;','../mapping/mapping!detail.action?macnos=552272000093%27)" TargetMode="External"/><Relationship Id="rId96" Type="http://schemas.openxmlformats.org/officeDocument/2006/relationships/hyperlink" Target="javascript:parent.createIframeTab('mapping_detail_552215300021','&#29289;&#26009;&#19977;&#35270;&#22270;','../mapping/mapping!detail.action?macnos=552215300021%27)" TargetMode="External"/><Relationship Id="rId1" Type="http://schemas.openxmlformats.org/officeDocument/2006/relationships/hyperlink" Target="javascript:parent.createIframeTab('mapping_detail_492112095076','&#29289;&#26009;&#19977;&#35270;&#22270;','../mapping/mapping!detail.action?macnos=492112095076%27)" TargetMode="External"/><Relationship Id="rId6" Type="http://schemas.openxmlformats.org/officeDocument/2006/relationships/hyperlink" Target="javascript:parent.createIframeTab('mapping_detail_46BN46A040H8','&#29289;&#26009;&#19977;&#35270;&#22270;','../mapping/mapping!detail.action?macnos=46BN46A040H8%27)" TargetMode="External"/><Relationship Id="rId23" Type="http://schemas.openxmlformats.org/officeDocument/2006/relationships/hyperlink" Target="javascript:parent.createIframeTab('mapping_detail_4830365000F2','&#29289;&#26009;&#19977;&#35270;&#22270;','../mapping/mapping!detail.action?macnos=4830365000F2%27)" TargetMode="External"/><Relationship Id="rId28" Type="http://schemas.openxmlformats.org/officeDocument/2006/relationships/hyperlink" Target="javascript:parent.createIframeTab('mapping_detail_552271000021','&#29289;&#26009;&#19977;&#35270;&#22270;','../mapping/mapping!detail.action?macnos=552271000021%27)" TargetMode="External"/><Relationship Id="rId49" Type="http://schemas.openxmlformats.org/officeDocument/2006/relationships/hyperlink" Target="javascript:parent.createIframeTab('mapping_detail_5528197000K8','&#29289;&#26009;&#19977;&#35270;&#22270;','../mapping/mapping!detail.action?macnos=5528197000K8%27)" TargetMode="External"/><Relationship Id="rId114" Type="http://schemas.openxmlformats.org/officeDocument/2006/relationships/hyperlink" Target="javascript:parent.createIframeTab('mapping_detail_58F6L16J0003','&#29289;&#26009;&#19977;&#35270;&#22270;','../mapping/mapping!detail.action?macnos=58F6L16J0003%27)" TargetMode="External"/><Relationship Id="rId119" Type="http://schemas.openxmlformats.org/officeDocument/2006/relationships/hyperlink" Target="javascript:parent.createIframeTab('mapping_detail_58F6L10G0003','&#29289;&#26009;&#19977;&#35270;&#22270;','../mapping/mapping!detail.action?macnos=58F6L10G0003%27)" TargetMode="External"/><Relationship Id="rId44" Type="http://schemas.openxmlformats.org/officeDocument/2006/relationships/hyperlink" Target="javascript:parent.createIframeTab('mapping_detail_552819400021','&#29289;&#26009;&#19977;&#35270;&#22270;','../mapping/mapping!detail.action?macnos=552819400021%27)" TargetMode="External"/><Relationship Id="rId60" Type="http://schemas.openxmlformats.org/officeDocument/2006/relationships/hyperlink" Target="javascript:parent.createIframeTab('mapping_detail_552280900097','&#29289;&#26009;&#19977;&#35270;&#22270;','../mapping/mapping!detail.action?macnos=552280900097%27)" TargetMode="External"/><Relationship Id="rId65" Type="http://schemas.openxmlformats.org/officeDocument/2006/relationships/hyperlink" Target="javascript:parent.createIframeTab('mapping_detail_552819600093','&#29289;&#26009;&#19977;&#35270;&#22270;','../mapping/mapping!detail.action?macnos=552819600093%27)" TargetMode="External"/><Relationship Id="rId81" Type="http://schemas.openxmlformats.org/officeDocument/2006/relationships/hyperlink" Target="javascript:parent.createIframeTab('mapping_detail_552272200093','&#29289;&#26009;&#19977;&#35270;&#22270;','../mapping/mapping!detail.action?macnos=552272200093%27)" TargetMode="External"/><Relationship Id="rId86" Type="http://schemas.openxmlformats.org/officeDocument/2006/relationships/hyperlink" Target="javascript:parent.createIframeTab('mapping_detail_5528214000G6','&#29289;&#26009;&#19977;&#35270;&#22270;','../mapping/mapping!detail.action?macnos=5528214000G6%27)" TargetMode="External"/><Relationship Id="rId130" Type="http://schemas.openxmlformats.org/officeDocument/2006/relationships/hyperlink" Target="javascript:parent.createIframeTab('mapping_detail_560610115033','&#29289;&#26009;&#19977;&#35270;&#22270;','../mapping/mapping!detail.action?macnos=560610115033%27)" TargetMode="External"/><Relationship Id="rId13" Type="http://schemas.openxmlformats.org/officeDocument/2006/relationships/hyperlink" Target="javascript:parent.createIframeTab('mapping_detail_320760000031','&#29289;&#26009;&#19977;&#35270;&#22270;','../mapping/mapping!detail.action?macnos=320760000031%27)" TargetMode="External"/><Relationship Id="rId18" Type="http://schemas.openxmlformats.org/officeDocument/2006/relationships/hyperlink" Target="javascript:parent.createIframeTab('mapping_detail_422000015006','&#29289;&#26009;&#19977;&#35270;&#22270;','../mapping/mapping!detail.action?macnos=422000015006%27)" TargetMode="External"/><Relationship Id="rId39" Type="http://schemas.openxmlformats.org/officeDocument/2006/relationships/hyperlink" Target="javascript:parent.createIframeTab('mapping_detail_552268100093','&#29289;&#26009;&#19977;&#35270;&#22270;','../mapping/mapping!detail.action?macnos=552268100093%27)" TargetMode="External"/><Relationship Id="rId109" Type="http://schemas.openxmlformats.org/officeDocument/2006/relationships/hyperlink" Target="javascript:parent.createIframeTab('mapping_detail_58F6L18R0003','&#29289;&#26009;&#19977;&#35270;&#22270;','../mapping/mapping!detail.action?macnos=58F6L18R0003%27)" TargetMode="External"/><Relationship Id="rId34" Type="http://schemas.openxmlformats.org/officeDocument/2006/relationships/hyperlink" Target="javascript:parent.createIframeTab('mapping_detail_552271300021','&#29289;&#26009;&#19977;&#35270;&#22270;','../mapping/mapping!detail.action?macnos=552271300021%27)" TargetMode="External"/><Relationship Id="rId50" Type="http://schemas.openxmlformats.org/officeDocument/2006/relationships/hyperlink" Target="javascript:parent.createIframeTab('mapping_detail_552214900021','&#29289;&#26009;&#19977;&#35270;&#22270;','../mapping/mapping!detail.action?macnos=552214900021%27)" TargetMode="External"/><Relationship Id="rId55" Type="http://schemas.openxmlformats.org/officeDocument/2006/relationships/hyperlink" Target="javascript:parent.createIframeTab('mapping_detail_552821100021','&#29289;&#26009;&#19977;&#35270;&#22270;','../mapping/mapping!detail.action?macnos=552821100021%27)" TargetMode="External"/><Relationship Id="rId76" Type="http://schemas.openxmlformats.org/officeDocument/2006/relationships/hyperlink" Target="javascript:parent.createIframeTab('mapping_detail_552272300097','&#29289;&#26009;&#19977;&#35270;&#22270;','../mapping/mapping!detail.action?macnos=552272300097%27)" TargetMode="External"/><Relationship Id="rId97" Type="http://schemas.openxmlformats.org/officeDocument/2006/relationships/hyperlink" Target="javascript:parent.createIframeTab('mapping_detail_5522153000G6','&#29289;&#26009;&#19977;&#35270;&#22270;','../mapping/mapping!detail.action?macnos=5522153000G6%27)" TargetMode="External"/><Relationship Id="rId104" Type="http://schemas.openxmlformats.org/officeDocument/2006/relationships/hyperlink" Target="javascript:parent.createIframeTab('mapping_detail_58F6L0750003','&#29289;&#26009;&#19977;&#35270;&#22270;','../mapping/mapping!detail.action?macnos=58F6L0750003%27)" TargetMode="External"/><Relationship Id="rId120" Type="http://schemas.openxmlformats.org/officeDocument/2006/relationships/hyperlink" Target="javascript:parent.createIframeTab('mapping_detail_58F6L11F0003','&#29289;&#26009;&#19977;&#35270;&#22270;','../mapping/mapping!detail.action?macnos=58F6L11F0003%27)" TargetMode="External"/><Relationship Id="rId125" Type="http://schemas.openxmlformats.org/officeDocument/2006/relationships/hyperlink" Target="javascript:parent.createIframeTab('mapping_detail_561010017033','&#29289;&#26009;&#19977;&#35270;&#22270;','../mapping/mapping!detail.action?macnos=561010017033%27)" TargetMode="External"/><Relationship Id="rId7" Type="http://schemas.openxmlformats.org/officeDocument/2006/relationships/hyperlink" Target="javascript:parent.createIframeTab('mapping_detail_46BN46G05014','&#29289;&#26009;&#19977;&#35270;&#22270;','../mapping/mapping!detail.action?macnos=46BN46G05014%27)" TargetMode="External"/><Relationship Id="rId71" Type="http://schemas.openxmlformats.org/officeDocument/2006/relationships/hyperlink" Target="javascript:parent.createIframeTab('mapping_detail_5522723000K8','&#29289;&#26009;&#19977;&#35270;&#22270;','../mapping/mapping!detail.action?macnos=5522723000K8%27)" TargetMode="External"/><Relationship Id="rId92" Type="http://schemas.openxmlformats.org/officeDocument/2006/relationships/hyperlink" Target="javascript:parent.createIframeTab('mapping_detail_5522720000K8','&#29289;&#26009;&#19977;&#35270;&#22270;','../mapping/mapping!detail.action?macnos=5522720000K8%27)" TargetMode="External"/><Relationship Id="rId2" Type="http://schemas.openxmlformats.org/officeDocument/2006/relationships/hyperlink" Target="javascript:parent.createIframeTab('mapping_detail_492112096076','&#29289;&#26009;&#19977;&#35270;&#22270;','../mapping/mapping!detail.action?macnos=492112096076%27)" TargetMode="External"/><Relationship Id="rId29" Type="http://schemas.openxmlformats.org/officeDocument/2006/relationships/hyperlink" Target="javascript:parent.createIframeTab('mapping_detail_552819100093','&#29289;&#26009;&#19977;&#35270;&#22270;','../mapping/mapping!detail.action?macnos=552819100093%27)" TargetMode="External"/><Relationship Id="rId24" Type="http://schemas.openxmlformats.org/officeDocument/2006/relationships/hyperlink" Target="javascript:parent.createIframeTab('mapping_detail_4830435000P5','&#29289;&#26009;&#19977;&#35270;&#22270;','../mapping/mapping!detail.action?macnos=4830435000P5%27)" TargetMode="External"/><Relationship Id="rId40" Type="http://schemas.openxmlformats.org/officeDocument/2006/relationships/hyperlink" Target="javascript:parent.createIframeTab('mapping_detail_5522681000K8','&#29289;&#26009;&#19977;&#35270;&#22270;','../mapping/mapping!detail.action?macnos=5522681000K8%27)" TargetMode="External"/><Relationship Id="rId45" Type="http://schemas.openxmlformats.org/officeDocument/2006/relationships/hyperlink" Target="javascript:parent.createIframeTab('mapping_detail_5528194000G6','&#29289;&#26009;&#19977;&#35270;&#22270;','../mapping/mapping!detail.action?macnos=5528194000G6%27)" TargetMode="External"/><Relationship Id="rId66" Type="http://schemas.openxmlformats.org/officeDocument/2006/relationships/hyperlink" Target="javascript:parent.createIframeTab('mapping_detail_5528196000K8','&#29289;&#26009;&#19977;&#35270;&#22270;','../mapping/mapping!detail.action?macnos=5528196000K8%27)" TargetMode="External"/><Relationship Id="rId87" Type="http://schemas.openxmlformats.org/officeDocument/2006/relationships/hyperlink" Target="javascript:parent.createIframeTab('mapping_detail_552280800021','&#29289;&#26009;&#19977;&#35270;&#22270;','../mapping/mapping!detail.action?macnos=552280800021%27)" TargetMode="External"/><Relationship Id="rId110" Type="http://schemas.openxmlformats.org/officeDocument/2006/relationships/hyperlink" Target="javascript:parent.createIframeTab('mapping_detail_58F6L0470003','&#29289;&#26009;&#19977;&#35270;&#22270;','../mapping/mapping!detail.action?macnos=58F6L0470003%27)" TargetMode="External"/><Relationship Id="rId115" Type="http://schemas.openxmlformats.org/officeDocument/2006/relationships/hyperlink" Target="javascript:parent.createIframeTab('mapping_detail_58F6L19L0003','&#29289;&#26009;&#19977;&#35270;&#22270;','../mapping/mapping!detail.action?macnos=58F6L19L0003%27)" TargetMode="External"/><Relationship Id="rId131" Type="http://schemas.openxmlformats.org/officeDocument/2006/relationships/hyperlink" Target="javascript:parent.createIframeTab('mapping_detail_561010029033','&#29289;&#26009;&#19977;&#35270;&#22270;','../mapping/mapping!detail.action?macnos=561010029033%27)" TargetMode="External"/><Relationship Id="rId61" Type="http://schemas.openxmlformats.org/officeDocument/2006/relationships/hyperlink" Target="javascript:parent.createIframeTab('mapping_detail_552215200093','&#29289;&#26009;&#19977;&#35270;&#22270;','../mapping/mapping!detail.action?macnos=552215200093%27)" TargetMode="External"/><Relationship Id="rId82" Type="http://schemas.openxmlformats.org/officeDocument/2006/relationships/hyperlink" Target="javascript:parent.createIframeTab('mapping_detail_5522722000K8','&#29289;&#26009;&#19977;&#35270;&#22270;','../mapping/mapping!detail.action?macnos=5522722000K8%27)" TargetMode="External"/><Relationship Id="rId19" Type="http://schemas.openxmlformats.org/officeDocument/2006/relationships/hyperlink" Target="javascript:parent.createIframeTab('mapping_detail_422000015074','&#29289;&#26009;&#19977;&#35270;&#22270;','../mapping/mapping!detail.action?macnos=422000015074%27)" TargetMode="External"/><Relationship Id="rId14" Type="http://schemas.openxmlformats.org/officeDocument/2006/relationships/hyperlink" Target="javascript:parent.createIframeTab('mapping_detail_413800300076','&#29289;&#26009;&#19977;&#35270;&#22270;','../mapping/mapping!detail.action?macnos=413800300076%27)" TargetMode="External"/><Relationship Id="rId30" Type="http://schemas.openxmlformats.org/officeDocument/2006/relationships/hyperlink" Target="javascript:parent.createIframeTab('mapping_detail_5528191000K8','&#29289;&#26009;&#19977;&#35270;&#22270;','../mapping/mapping!detail.action?macnos=5528191000K8%27)" TargetMode="External"/><Relationship Id="rId35" Type="http://schemas.openxmlformats.org/officeDocument/2006/relationships/hyperlink" Target="javascript:parent.createIframeTab('mapping_detail_552819200021','&#29289;&#26009;&#19977;&#35270;&#22270;','../mapping/mapping!detail.action?macnos=552819200021%27)" TargetMode="External"/><Relationship Id="rId56" Type="http://schemas.openxmlformats.org/officeDocument/2006/relationships/hyperlink" Target="javascript:parent.createIframeTab('mapping_detail_5528211000G6','&#29289;&#26009;&#19977;&#35270;&#22270;','../mapping/mapping!detail.action?macnos=5528211000G6%27)" TargetMode="External"/><Relationship Id="rId77" Type="http://schemas.openxmlformats.org/officeDocument/2006/relationships/hyperlink" Target="javascript:parent.createIframeTab('mapping_detail_552821300093','&#29289;&#26009;&#19977;&#35270;&#22270;','../mapping/mapping!detail.action?macnos=552821300093%27)" TargetMode="External"/><Relationship Id="rId100" Type="http://schemas.openxmlformats.org/officeDocument/2006/relationships/hyperlink" Target="javascript:parent.createIframeTab('mapping_detail_552215300010','&#29289;&#26009;&#19977;&#35270;&#22270;','../mapping/mapping!detail.action?macnos=552215300010%27)" TargetMode="External"/><Relationship Id="rId105" Type="http://schemas.openxmlformats.org/officeDocument/2006/relationships/hyperlink" Target="javascript:parent.createIframeTab('mapping_detail_58F6L08K0003','&#29289;&#26009;&#19977;&#35270;&#22270;','../mapping/mapping!detail.action?macnos=58F6L08K0003%27)" TargetMode="External"/><Relationship Id="rId126" Type="http://schemas.openxmlformats.org/officeDocument/2006/relationships/hyperlink" Target="javascript:parent.createIframeTab('mapping_detail_560610096033','&#29289;&#26009;&#19977;&#35270;&#22270;','../mapping/mapping!detail.action?macnos=560610096033%27)" TargetMode="External"/><Relationship Id="rId8" Type="http://schemas.openxmlformats.org/officeDocument/2006/relationships/hyperlink" Target="javascript:parent.createIframeTab('mapping_detail_46BN46A060H8','&#29289;&#26009;&#19977;&#35270;&#22270;','../mapping/mapping!detail.action?macnos=46BN46A060H8%27)" TargetMode="External"/><Relationship Id="rId51" Type="http://schemas.openxmlformats.org/officeDocument/2006/relationships/hyperlink" Target="javascript:parent.createIframeTab('mapping_detail_552819700021','&#29289;&#26009;&#19977;&#35270;&#22270;','../mapping/mapping!detail.action?macnos=552819700021%27)" TargetMode="External"/><Relationship Id="rId72" Type="http://schemas.openxmlformats.org/officeDocument/2006/relationships/hyperlink" Target="javascript:parent.createIframeTab('mapping_detail_552272300021','&#29289;&#26009;&#19977;&#35270;&#22270;','../mapping/mapping!detail.action?macnos=552272300021%27)" TargetMode="External"/><Relationship Id="rId93" Type="http://schemas.openxmlformats.org/officeDocument/2006/relationships/hyperlink" Target="javascript:parent.createIframeTab('mapping_detail_552272000021','&#29289;&#26009;&#19977;&#35270;&#22270;','../mapping/mapping!detail.action?macnos=552272000021%27)" TargetMode="External"/><Relationship Id="rId98" Type="http://schemas.openxmlformats.org/officeDocument/2006/relationships/hyperlink" Target="javascript:parent.createIframeTab('mapping_detail_552821300093','&#29289;&#26009;&#19977;&#35270;&#22270;','../mapping/mapping!detail.action?macnos=552821300093%27)" TargetMode="External"/><Relationship Id="rId121" Type="http://schemas.openxmlformats.org/officeDocument/2006/relationships/hyperlink" Target="javascript:parent.createIframeTab('mapping_detail_58F6L12H0003','&#29289;&#26009;&#19977;&#35270;&#22270;','../mapping/mapping!detail.action?macnos=58F6L12H0003%27)" TargetMode="External"/><Relationship Id="rId3" Type="http://schemas.openxmlformats.org/officeDocument/2006/relationships/hyperlink" Target="javascript:parent.createIframeTab('mapping_detail_492111090059','&#29289;&#26009;&#19977;&#35270;&#22270;','../mapping/mapping!detail.action?macnos=492111090059%27)" TargetMode="External"/><Relationship Id="rId25" Type="http://schemas.openxmlformats.org/officeDocument/2006/relationships/hyperlink" Target="javascript:parent.createIframeTab('mapping_detail_36110F6P0BB3','&#29289;&#26009;&#19977;&#35270;&#22270;','../mapping/mapping!detail.action?macnos=36110F6P0BB3%27)" TargetMode="External"/><Relationship Id="rId46" Type="http://schemas.openxmlformats.org/officeDocument/2006/relationships/hyperlink" Target="javascript:parent.createIframeTab('mapping_detail_552214900093','&#29289;&#26009;&#19977;&#35270;&#22270;','../mapping/mapping!detail.action?macnos=552214900093%27)" TargetMode="External"/><Relationship Id="rId67" Type="http://schemas.openxmlformats.org/officeDocument/2006/relationships/hyperlink" Target="javascript:parent.createIframeTab('mapping_detail_552819600021','&#29289;&#26009;&#19977;&#35270;&#22270;','../mapping/mapping!detail.action?macnos=552819600021%27)" TargetMode="External"/><Relationship Id="rId116" Type="http://schemas.openxmlformats.org/officeDocument/2006/relationships/hyperlink" Target="javascript:parent.createIframeTab('mapping_detail_58F6L0520003','&#29289;&#26009;&#19977;&#35270;&#22270;','../mapping/mapping!detail.action?macnos=58F6L0520003%27)" TargetMode="External"/><Relationship Id="rId20" Type="http://schemas.openxmlformats.org/officeDocument/2006/relationships/hyperlink" Target="javascript:parent.createIframeTab('mapping_detail_282004524000','&#29289;&#26009;&#19977;&#35270;&#22270;','../mapping/mapping!detail.action?macnos=282004524000%27)" TargetMode="External"/><Relationship Id="rId41" Type="http://schemas.openxmlformats.org/officeDocument/2006/relationships/hyperlink" Target="javascript:parent.createIframeTab('mapping_detail_552268100021','&#29289;&#26009;&#19977;&#35270;&#22270;','../mapping/mapping!detail.action?macnos=552268100021%27)" TargetMode="External"/><Relationship Id="rId62" Type="http://schemas.openxmlformats.org/officeDocument/2006/relationships/hyperlink" Target="javascript:parent.createIframeTab('mapping_detail_5522152000A1','&#29289;&#26009;&#19977;&#35270;&#22270;','../mapping/mapping!detail.action?macnos=5522152000A1%27)" TargetMode="External"/><Relationship Id="rId83" Type="http://schemas.openxmlformats.org/officeDocument/2006/relationships/hyperlink" Target="javascript:parent.createIframeTab('mapping_detail_552272200021','&#29289;&#26009;&#19977;&#35270;&#22270;','../mapping/mapping!detail.action?macnos=552272200021%27)" TargetMode="External"/><Relationship Id="rId88" Type="http://schemas.openxmlformats.org/officeDocument/2006/relationships/hyperlink" Target="javascript:parent.createIframeTab('mapping_detail_552280800097','&#29289;&#26009;&#19977;&#35270;&#22270;','../mapping/mapping!detail.action?macnos=552280800097%27)" TargetMode="External"/><Relationship Id="rId111" Type="http://schemas.openxmlformats.org/officeDocument/2006/relationships/hyperlink" Target="javascript:parent.createIframeTab('mapping_detail_58F6L1380003','&#29289;&#26009;&#19977;&#35270;&#22270;','../mapping/mapping!detail.action?macnos=58F6L1380003%27)" TargetMode="External"/><Relationship Id="rId132" Type="http://schemas.openxmlformats.org/officeDocument/2006/relationships/hyperlink" Target="javascript:parent.createIframeTab('mapping_detail_560610116033','&#29289;&#26009;&#19977;&#35270;&#22270;','../mapping/mapping!detail.action?macnos=560610116033%27)" TargetMode="External"/><Relationship Id="rId15" Type="http://schemas.openxmlformats.org/officeDocument/2006/relationships/hyperlink" Target="javascript:parent.createIframeTab('mapping_detail_413800300092','&#29289;&#26009;&#19977;&#35270;&#22270;','../mapping/mapping!detail.action?macnos=413800300092%27)" TargetMode="External"/><Relationship Id="rId36" Type="http://schemas.openxmlformats.org/officeDocument/2006/relationships/hyperlink" Target="javascript:parent.createIframeTab('mapping_detail_552819200097','&#29289;&#26009;&#19977;&#35270;&#22270;','../mapping/mapping!detail.action?macnos=552819200097%27)" TargetMode="External"/><Relationship Id="rId57" Type="http://schemas.openxmlformats.org/officeDocument/2006/relationships/hyperlink" Target="javascript:parent.createIframeTab('mapping_detail_552280900093','&#29289;&#26009;&#19977;&#35270;&#22270;','../mapping/mapping!detail.action?macnos=552280900093%27)" TargetMode="External"/><Relationship Id="rId106" Type="http://schemas.openxmlformats.org/officeDocument/2006/relationships/hyperlink" Target="javascript:parent.createIframeTab('mapping_detail_58F6L09E0003','&#29289;&#26009;&#19977;&#35270;&#22270;','../mapping/mapping!detail.action?macnos=58F6L09E0003%27)" TargetMode="External"/><Relationship Id="rId127" Type="http://schemas.openxmlformats.org/officeDocument/2006/relationships/hyperlink" Target="javascript:parent.createIframeTab('mapping_detail_561010018033','&#29289;&#26009;&#19977;&#35270;&#22270;','../mapping/mapping!detail.action?macnos=561010018033%27)" TargetMode="External"/><Relationship Id="rId10" Type="http://schemas.openxmlformats.org/officeDocument/2006/relationships/hyperlink" Target="javascript:parent.createIframeTab('mapping_detail_46BN46A070P1','&#29289;&#26009;&#19977;&#35270;&#22270;','../mapping/mapping!detail.action?macnos=46BN46A070P1%27)" TargetMode="External"/><Relationship Id="rId31" Type="http://schemas.openxmlformats.org/officeDocument/2006/relationships/hyperlink" Target="javascript:parent.createIframeTab('mapping_detail_552819100097','&#29289;&#26009;&#19977;&#35270;&#22270;','../mapping/mapping!detail.action?macnos=552819100097%27)" TargetMode="External"/><Relationship Id="rId52" Type="http://schemas.openxmlformats.org/officeDocument/2006/relationships/hyperlink" Target="javascript:parent.createIframeTab('mapping_detail_552214900097','&#29289;&#26009;&#19977;&#35270;&#22270;','../mapping/mapping!detail.action?macnos=552214900097%27)" TargetMode="External"/><Relationship Id="rId73" Type="http://schemas.openxmlformats.org/officeDocument/2006/relationships/hyperlink" Target="javascript:parent.createIframeTab('mapping_detail_552818000093','&#29289;&#26009;&#19977;&#35270;&#22270;','../mapping/mapping!detail.action?macnos=552818000093%27)" TargetMode="External"/><Relationship Id="rId78" Type="http://schemas.openxmlformats.org/officeDocument/2006/relationships/hyperlink" Target="javascript:parent.createIframeTab('mapping_detail_552818000021','&#29289;&#26009;&#19977;&#35270;&#22270;','../mapping/mapping!detail.action?macnos=552818000021%27)" TargetMode="External"/><Relationship Id="rId94" Type="http://schemas.openxmlformats.org/officeDocument/2006/relationships/hyperlink" Target="javascript:parent.createIframeTab('mapping_detail_552215300093','&#29289;&#26009;&#19977;&#35270;&#22270;','../mapping/mapping!detail.action?macnos=552215300093%27)" TargetMode="External"/><Relationship Id="rId99" Type="http://schemas.openxmlformats.org/officeDocument/2006/relationships/hyperlink" Target="javascript:parent.createIframeTab('mapping_detail_552272300097','&#29289;&#26009;&#19977;&#35270;&#22270;','../mapping/mapping!detail.action?macnos=552272300097%27)" TargetMode="External"/><Relationship Id="rId101" Type="http://schemas.openxmlformats.org/officeDocument/2006/relationships/hyperlink" Target="javascript:parent.createIframeTab('mapping_detail_552215301097','&#29289;&#26009;&#19977;&#35270;&#22270;','../mapping/mapping!detail.action?macnos=552215301097%27)" TargetMode="External"/><Relationship Id="rId122" Type="http://schemas.openxmlformats.org/officeDocument/2006/relationships/hyperlink" Target="javascript:parent.createIframeTab('mapping_detail_560030059033','&#29289;&#26009;&#19977;&#35270;&#22270;','../mapping/mapping!detail.action?macnos=560030059033%27)" TargetMode="External"/><Relationship Id="rId4" Type="http://schemas.openxmlformats.org/officeDocument/2006/relationships/hyperlink" Target="javascript:parent.createIframeTab('mapping_detail_49211109809E','&#29289;&#26009;&#19977;&#35270;&#22270;','../mapping/mapping!detail.action?macnos=49211109809E%27)" TargetMode="External"/><Relationship Id="rId9" Type="http://schemas.openxmlformats.org/officeDocument/2006/relationships/hyperlink" Target="javascript:parent.createIframeTab('mapping_detail_46BN46G060P2','&#29289;&#26009;&#19977;&#35270;&#22270;','../mapping/mapping!detail.action?macnos=46BN46G060P2%27)" TargetMode="External"/><Relationship Id="rId26" Type="http://schemas.openxmlformats.org/officeDocument/2006/relationships/hyperlink" Target="javascript:parent.createIframeTab('mapping_detail_552271000093','&#29289;&#26009;&#19977;&#35270;&#22270;','../mapping/mapping!detail.action?macnos=552271000093%27)" TargetMode="External"/><Relationship Id="rId47" Type="http://schemas.openxmlformats.org/officeDocument/2006/relationships/hyperlink" Target="javascript:parent.createIframeTab('mapping_detail_552819700093','&#29289;&#26009;&#19977;&#35270;&#22270;','../mapping/mapping!detail.action?macnos=552819700093%27)" TargetMode="External"/><Relationship Id="rId68" Type="http://schemas.openxmlformats.org/officeDocument/2006/relationships/hyperlink" Target="javascript:parent.createIframeTab('mapping_detail_552819600097','&#29289;&#26009;&#19977;&#35270;&#22270;','../mapping/mapping!detail.action?macnos=552819600097%27)" TargetMode="External"/><Relationship Id="rId89" Type="http://schemas.openxmlformats.org/officeDocument/2006/relationships/hyperlink" Target="javascript:parent.createIframeTab('mapping_detail_552280800093','&#29289;&#26009;&#19977;&#35270;&#22270;','../mapping/mapping!detail.action?macnos=552280800093%27)" TargetMode="External"/><Relationship Id="rId112" Type="http://schemas.openxmlformats.org/officeDocument/2006/relationships/hyperlink" Target="javascript:parent.createIframeTab('mapping_detail_58F6L02B0003','&#29289;&#26009;&#19977;&#35270;&#22270;','../mapping/mapping!detail.action?macnos=58F6L02B0003%27)" TargetMode="External"/><Relationship Id="rId133" Type="http://schemas.openxmlformats.org/officeDocument/2006/relationships/hyperlink" Target="javascript:parent.createIframeTab('mapping_detail_560060023033','&#29289;&#26009;&#19977;&#35270;&#22270;','../mapping/mapping!detail.action?macnos=560060023033%27)" TargetMode="External"/></Relationships>
</file>

<file path=xl/worksheets/_rels/sheet5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554045300064','&#29289;&#26009;&#19977;&#35270;&#22270;','../mapping/mapping!detail.action?macnos=554045300064%27)" TargetMode="External"/><Relationship Id="rId21" Type="http://schemas.openxmlformats.org/officeDocument/2006/relationships/hyperlink" Target="javascript:parent.createIframeTab('mapping_detail_301567200050','&#29289;&#26009;&#19977;&#35270;&#22270;','../mapping/mapping!detail.action?macnos=301567200050%27)" TargetMode="External"/><Relationship Id="rId63" Type="http://schemas.openxmlformats.org/officeDocument/2006/relationships/hyperlink" Target="javascript:parent.createIframeTab('mapping_detail_49211109509E','&#29289;&#26009;&#19977;&#35270;&#22270;','../mapping/mapping!detail.action?macnos=49211109509E%27)" TargetMode="External"/><Relationship Id="rId159" Type="http://schemas.openxmlformats.org/officeDocument/2006/relationships/hyperlink" Target="javascript:parent.createIframeTab('mapping_detail_320664300049','&#29289;&#26009;&#19977;&#35270;&#22270;','../mapping/mapping!detail.action?macnos=320664300049%27)" TargetMode="External"/><Relationship Id="rId170" Type="http://schemas.openxmlformats.org/officeDocument/2006/relationships/hyperlink" Target="javascript:parent.createIframeTab('mapping_detail_3206655000L6','&#29289;&#26009;&#19977;&#35270;&#22270;','../mapping/mapping!detail.action?macnos=3206655000L6%27)" TargetMode="External"/><Relationship Id="rId226" Type="http://schemas.openxmlformats.org/officeDocument/2006/relationships/hyperlink" Target="javascript:parent.createIframeTab('mapping_detail_58F7A21X0000','&#29289;&#26009;&#19977;&#35270;&#22270;','../mapping/mapping!detail.action?macnos=58F7A21X0000%27)" TargetMode="External"/><Relationship Id="rId268" Type="http://schemas.openxmlformats.org/officeDocument/2006/relationships/hyperlink" Target="javascript:parent.createIframeTab('mapping_detail_5600010F7A00','&#29289;&#26009;&#19977;&#35270;&#22270;','../mapping/mapping!detail.action?macnos=5600010F7A00%27)" TargetMode="External"/><Relationship Id="rId11" Type="http://schemas.openxmlformats.org/officeDocument/2006/relationships/hyperlink" Target="javascript:parent.createIframeTab('mapping_detail_3015674000L7','&#29289;&#26009;&#19977;&#35270;&#22270;','../mapping/mapping!detail.action?macnos=3015674000L7%27)" TargetMode="External"/><Relationship Id="rId32" Type="http://schemas.openxmlformats.org/officeDocument/2006/relationships/hyperlink" Target="javascript:parent.createIframeTab('mapping_detail_4830363250B2','&#29289;&#26009;&#19977;&#35270;&#22270;','../mapping/mapping!detail.action?macnos=4830363250B2%27)" TargetMode="External"/><Relationship Id="rId53" Type="http://schemas.openxmlformats.org/officeDocument/2006/relationships/hyperlink" Target="javascript:parent.createIframeTab('mapping_detail_413130330092','&#29289;&#26009;&#19977;&#35270;&#22270;','../mapping/mapping!detail.action?macnos=413130330092%27)" TargetMode="External"/><Relationship Id="rId74" Type="http://schemas.openxmlformats.org/officeDocument/2006/relationships/hyperlink" Target="javascript:parent.createIframeTab('mapping_detail_46BN4AA020H8','&#29289;&#26009;&#19977;&#35270;&#22270;','../mapping/mapping!detail.action?macnos=46BN4AA020H8%27)" TargetMode="External"/><Relationship Id="rId128" Type="http://schemas.openxmlformats.org/officeDocument/2006/relationships/hyperlink" Target="javascript:parent.createIframeTab('mapping_detail_5540516000G6','&#29289;&#26009;&#19977;&#35270;&#22270;','../mapping/mapping!detail.action?macnos=5540516000G6%27)" TargetMode="External"/><Relationship Id="rId149" Type="http://schemas.openxmlformats.org/officeDocument/2006/relationships/hyperlink" Target="javascript:parent.createIframeTab('mapping_detail_4810820250A0','&#29289;&#26009;&#19977;&#35270;&#22270;','../mapping/mapping!detail.action?macnos=4810820250A0%27)" TargetMode="External"/><Relationship Id="rId5" Type="http://schemas.openxmlformats.org/officeDocument/2006/relationships/hyperlink" Target="javascript:parent.createIframeTab('mapping_detail_301549700050','&#29289;&#26009;&#19977;&#35270;&#22270;','../mapping/mapping!detail.action?macnos=301549700050%27)" TargetMode="External"/><Relationship Id="rId95" Type="http://schemas.openxmlformats.org/officeDocument/2006/relationships/hyperlink" Target="javascript:parent.createIframeTab('mapping_detail_4830433000P5','&#29289;&#26009;&#19977;&#35270;&#22270;','../mapping/mapping!detail.action?macnos=4830433000P5%27)" TargetMode="External"/><Relationship Id="rId160" Type="http://schemas.openxmlformats.org/officeDocument/2006/relationships/hyperlink" Target="javascript:parent.createIframeTab('mapping_detail_3206643000L6','&#29289;&#26009;&#19977;&#35270;&#22270;','../mapping/mapping!detail.action?macnos=3206643000L6%27)" TargetMode="External"/><Relationship Id="rId181" Type="http://schemas.openxmlformats.org/officeDocument/2006/relationships/hyperlink" Target="javascript:parent.createIframeTab('mapping_detail_451123W19070','&#29289;&#26009;&#19977;&#35270;&#22270;','../mapping/mapping!detail.action?macnos=451123W19070%27)" TargetMode="External"/><Relationship Id="rId216" Type="http://schemas.openxmlformats.org/officeDocument/2006/relationships/hyperlink" Target="javascript:parent.createIframeTab('mapping_detail_58F7A11S0003','&#29289;&#26009;&#19977;&#35270;&#22270;','../mapping/mapping!detail.action?macnos=58F7A11S0003%27)" TargetMode="External"/><Relationship Id="rId237" Type="http://schemas.openxmlformats.org/officeDocument/2006/relationships/hyperlink" Target="javascript:parent.createIframeTab('mapping_detail_320665500049','&#29289;&#26009;&#19977;&#35270;&#22270;','../mapping/mapping!detail.action?macnos=320665500049%27)" TargetMode="External"/><Relationship Id="rId258" Type="http://schemas.openxmlformats.org/officeDocument/2006/relationships/hyperlink" Target="javascript:parent.createIframeTab('mapping_detail_5600300540C7','&#29289;&#26009;&#19977;&#35270;&#22270;','../mapping/mapping!detail.action?macnos=5600300540C7%27)" TargetMode="External"/><Relationship Id="rId22" Type="http://schemas.openxmlformats.org/officeDocument/2006/relationships/hyperlink" Target="javascript:parent.createIframeTab('mapping_detail_3015672000L7','&#29289;&#26009;&#19977;&#35270;&#22270;','../mapping/mapping!detail.action?macnos=3015672000L7%27)" TargetMode="External"/><Relationship Id="rId43" Type="http://schemas.openxmlformats.org/officeDocument/2006/relationships/hyperlink" Target="javascript:parent.createIframeTab('mapping_detail_3206605000F2','&#29289;&#26009;&#19977;&#35270;&#22270;','../mapping/mapping!detail.action?macnos=3206605000F2%27)" TargetMode="External"/><Relationship Id="rId64" Type="http://schemas.openxmlformats.org/officeDocument/2006/relationships/hyperlink" Target="javascript:parent.createIframeTab('mapping_detail_492112080076','&#29289;&#26009;&#19977;&#35270;&#22270;','../mapping/mapping!detail.action?macnos=492112080076%27)" TargetMode="External"/><Relationship Id="rId118" Type="http://schemas.openxmlformats.org/officeDocument/2006/relationships/hyperlink" Target="javascript:parent.createIframeTab('mapping_detail_554045300010','&#29289;&#26009;&#19977;&#35270;&#22270;','../mapping/mapping!detail.action?macnos=554045300010%27)" TargetMode="External"/><Relationship Id="rId139" Type="http://schemas.openxmlformats.org/officeDocument/2006/relationships/hyperlink" Target="javascript:parent.createIframeTab('mapping_detail_4810818250A4','&#29289;&#26009;&#19977;&#35270;&#22270;','../mapping/mapping!detail.action?macnos=4810818250A4%27)" TargetMode="External"/><Relationship Id="rId85" Type="http://schemas.openxmlformats.org/officeDocument/2006/relationships/hyperlink" Target="javascript:parent.createIframeTab('mapping_detail_320730000031','&#29289;&#26009;&#19977;&#35270;&#22270;','../mapping/mapping!detail.action?macnos=320730000031%27)" TargetMode="External"/><Relationship Id="rId150" Type="http://schemas.openxmlformats.org/officeDocument/2006/relationships/hyperlink" Target="javascript:parent.createIframeTab('mapping_detail_481082025030','&#29289;&#26009;&#19977;&#35270;&#22270;','../mapping/mapping!detail.action?macnos=481082025030%27)" TargetMode="External"/><Relationship Id="rId171" Type="http://schemas.openxmlformats.org/officeDocument/2006/relationships/hyperlink" Target="javascript:parent.createIframeTab('mapping_detail_3800167000E9','&#29289;&#26009;&#19977;&#35270;&#22270;','../mapping/mapping!detail.action?macnos=3800167000E9%27)" TargetMode="External"/><Relationship Id="rId192" Type="http://schemas.openxmlformats.org/officeDocument/2006/relationships/hyperlink" Target="javascript:parent.createIframeTab('mapping_detail_471321X03012','&#29289;&#26009;&#19977;&#35270;&#22270;','../mapping/mapping!detail.action?macnos=471321X03012%27)" TargetMode="External"/><Relationship Id="rId206" Type="http://schemas.openxmlformats.org/officeDocument/2006/relationships/hyperlink" Target="javascript:parent.createIframeTab('mapping_detail_880120121A13','&#29289;&#26009;&#19977;&#35270;&#22270;','../mapping/mapping!detail.action?macnos=880120121A13%27)" TargetMode="External"/><Relationship Id="rId227" Type="http://schemas.openxmlformats.org/officeDocument/2006/relationships/hyperlink" Target="javascript:parent.createIframeTab('mapping_detail_58F7A0830000','&#29289;&#26009;&#19977;&#35270;&#22270;','../mapping/mapping!detail.action?macnos=58F7A0830000%27)" TargetMode="External"/><Relationship Id="rId248" Type="http://schemas.openxmlformats.org/officeDocument/2006/relationships/hyperlink" Target="javascript:parent.createIframeTab('mapping_detail_3800167000E9','&#29289;&#26009;&#19977;&#35270;&#22270;','../mapping/mapping!detail.action?macnos=3800167000E9%27)" TargetMode="External"/><Relationship Id="rId269" Type="http://schemas.openxmlformats.org/officeDocument/2006/relationships/hyperlink" Target="javascript:parent.createIframeTab('mapping_detail_560460002033','&#29289;&#26009;&#19977;&#35270;&#22270;','../mapping/mapping!detail.action?macnos=560460002033%27)" TargetMode="External"/><Relationship Id="rId12" Type="http://schemas.openxmlformats.org/officeDocument/2006/relationships/hyperlink" Target="javascript:parent.createIframeTab('mapping_detail_301550000050','&#29289;&#26009;&#19977;&#35270;&#22270;','../mapping/mapping!detail.action?macnos=301550000050%27)" TargetMode="External"/><Relationship Id="rId33" Type="http://schemas.openxmlformats.org/officeDocument/2006/relationships/hyperlink" Target="javascript:parent.createIframeTab('mapping_detail_3206606000B2','&#29289;&#26009;&#19977;&#35270;&#22270;','../mapping/mapping!detail.action?macnos=3206606000B2%27)" TargetMode="External"/><Relationship Id="rId108" Type="http://schemas.openxmlformats.org/officeDocument/2006/relationships/hyperlink" Target="javascript:parent.createIframeTab('mapping_detail_554042600064','&#29289;&#26009;&#19977;&#35270;&#22270;','../mapping/mapping!detail.action?macnos=554042600064%27)" TargetMode="External"/><Relationship Id="rId129" Type="http://schemas.openxmlformats.org/officeDocument/2006/relationships/hyperlink" Target="javascript:parent.createIframeTab('mapping_detail_320663700049','&#29289;&#26009;&#19977;&#35270;&#22270;','../mapping/mapping!detail.action?macnos=320663700049%27)" TargetMode="External"/><Relationship Id="rId54" Type="http://schemas.openxmlformats.org/officeDocument/2006/relationships/hyperlink" Target="javascript:parent.createIframeTab('mapping_detail_412480330076','&#29289;&#26009;&#19977;&#35270;&#22270;','../mapping/mapping!detail.action?macnos=412480330076%27)" TargetMode="External"/><Relationship Id="rId75" Type="http://schemas.openxmlformats.org/officeDocument/2006/relationships/hyperlink" Target="javascript:parent.createIframeTab('mapping_detail_46BN4AW02093','&#29289;&#26009;&#19977;&#35270;&#22270;','../mapping/mapping!detail.action?macnos=46BN4AW02093%27)" TargetMode="External"/><Relationship Id="rId96" Type="http://schemas.openxmlformats.org/officeDocument/2006/relationships/hyperlink" Target="javascript:parent.createIframeTab('mapping_detail_4830359250B3','&#29289;&#26009;&#19977;&#35270;&#22270;','../mapping/mapping!detail.action?macnos=4830359250B3%27)" TargetMode="External"/><Relationship Id="rId140" Type="http://schemas.openxmlformats.org/officeDocument/2006/relationships/hyperlink" Target="javascript:parent.createIframeTab('mapping_detail_481087000050','&#29289;&#26009;&#19977;&#35270;&#22270;','../mapping/mapping!detail.action?macnos=481087000050%27)" TargetMode="External"/><Relationship Id="rId161" Type="http://schemas.openxmlformats.org/officeDocument/2006/relationships/hyperlink" Target="javascript:parent.createIframeTab('mapping_detail_3206656000L6','&#29289;&#26009;&#19977;&#35270;&#22270;','../mapping/mapping!detail.action?macnos=3206656000L6%27)" TargetMode="External"/><Relationship Id="rId182" Type="http://schemas.openxmlformats.org/officeDocument/2006/relationships/hyperlink" Target="javascript:parent.createIframeTab('mapping_detail_451123W210G2','&#29289;&#26009;&#19977;&#35270;&#22270;','../mapping/mapping!detail.action?macnos=451123W210G2%27)" TargetMode="External"/><Relationship Id="rId217" Type="http://schemas.openxmlformats.org/officeDocument/2006/relationships/hyperlink" Target="javascript:parent.createIframeTab('mapping_detail_58F7A0570000','&#29289;&#26009;&#19977;&#35270;&#22270;','../mapping/mapping!detail.action?macnos=58F7A0570000%27)" TargetMode="External"/><Relationship Id="rId6" Type="http://schemas.openxmlformats.org/officeDocument/2006/relationships/hyperlink" Target="javascript:parent.createIframeTab('mapping_detail_301548500050','&#29289;&#26009;&#19977;&#35270;&#22270;','../mapping/mapping!detail.action?macnos=301548500050%27)" TargetMode="External"/><Relationship Id="rId238" Type="http://schemas.openxmlformats.org/officeDocument/2006/relationships/hyperlink" Target="javascript:parent.createIframeTab('mapping_detail_3206655000L6','&#29289;&#26009;&#19977;&#35270;&#22270;','../mapping/mapping!detail.action?macnos=3206655000L6%27)" TargetMode="External"/><Relationship Id="rId259" Type="http://schemas.openxmlformats.org/officeDocument/2006/relationships/hyperlink" Target="javascript:parent.createIframeTab('mapping_detail_5609100030C7','&#29289;&#26009;&#19977;&#35270;&#22270;','../mapping/mapping!detail.action?macnos=5609100030C7%27)" TargetMode="External"/><Relationship Id="rId23" Type="http://schemas.openxmlformats.org/officeDocument/2006/relationships/hyperlink" Target="javascript:parent.createIframeTab('mapping_detail_301555800050','&#29289;&#26009;&#19977;&#35270;&#22270;','../mapping/mapping!detail.action?macnos=301555800050%27)" TargetMode="External"/><Relationship Id="rId119" Type="http://schemas.openxmlformats.org/officeDocument/2006/relationships/hyperlink" Target="javascript:parent.createIframeTab('mapping_detail_5540432000A7','&#29289;&#26009;&#19977;&#35270;&#22270;','../mapping/mapping!detail.action?macnos=5540432000A7%27)" TargetMode="External"/><Relationship Id="rId44" Type="http://schemas.openxmlformats.org/officeDocument/2006/relationships/hyperlink" Target="javascript:parent.createIframeTab('mapping_detail_3206607000B2','&#29289;&#26009;&#19977;&#35270;&#22270;','../mapping/mapping!detail.action?macnos=3206607000B2%27)" TargetMode="External"/><Relationship Id="rId65" Type="http://schemas.openxmlformats.org/officeDocument/2006/relationships/hyperlink" Target="javascript:parent.createIframeTab('mapping_detail_492112079076','&#29289;&#26009;&#19977;&#35270;&#22270;','../mapping/mapping!detail.action?macnos=492112079076%27)" TargetMode="External"/><Relationship Id="rId86" Type="http://schemas.openxmlformats.org/officeDocument/2006/relationships/hyperlink" Target="javascript:parent.createIframeTab('mapping_detail_422000025006','&#29289;&#26009;&#19977;&#35270;&#22270;','../mapping/mapping!detail.action?macnos=422000025006%27)" TargetMode="External"/><Relationship Id="rId130" Type="http://schemas.openxmlformats.org/officeDocument/2006/relationships/hyperlink" Target="javascript:parent.createIframeTab('mapping_detail_3206637000L6','&#29289;&#26009;&#19977;&#35270;&#22270;','../mapping/mapping!detail.action?macnos=3206637000L6%27)" TargetMode="External"/><Relationship Id="rId151" Type="http://schemas.openxmlformats.org/officeDocument/2006/relationships/hyperlink" Target="javascript:parent.createIframeTab('mapping_detail_375197900037','&#29289;&#26009;&#19977;&#35270;&#22270;','../mapping/mapping!detail.action?macnos=375197900037%27)" TargetMode="External"/><Relationship Id="rId172" Type="http://schemas.openxmlformats.org/officeDocument/2006/relationships/hyperlink" Target="javascript:parent.createIframeTab('mapping_detail_380016700025','&#29289;&#26009;&#19977;&#35270;&#22270;','../mapping/mapping!detail.action?macnos=380016700025%27)" TargetMode="External"/><Relationship Id="rId193" Type="http://schemas.openxmlformats.org/officeDocument/2006/relationships/hyperlink" Target="javascript:parent.createIframeTab('mapping_detail_471321X04002','&#29289;&#26009;&#19977;&#35270;&#22270;','../mapping/mapping!detail.action?macnos=471321X04002%27)" TargetMode="External"/><Relationship Id="rId207" Type="http://schemas.openxmlformats.org/officeDocument/2006/relationships/hyperlink" Target="javascript:parent.createIframeTab('mapping_detail_880120021A14','&#29289;&#26009;&#19977;&#35270;&#22270;','../mapping/mapping!detail.action?macnos=880120021A14%27)" TargetMode="External"/><Relationship Id="rId228" Type="http://schemas.openxmlformats.org/officeDocument/2006/relationships/hyperlink" Target="javascript:parent.createIframeTab('mapping_detail_58F7A0940000','&#29289;&#26009;&#19977;&#35270;&#22270;','../mapping/mapping!detail.action?macnos=58F7A0940000%27)" TargetMode="External"/><Relationship Id="rId249" Type="http://schemas.openxmlformats.org/officeDocument/2006/relationships/hyperlink" Target="javascript:parent.createIframeTab('mapping_detail_380016700025','&#29289;&#26009;&#19977;&#35270;&#22270;','../mapping/mapping!detail.action?macnos=380016700025%27)" TargetMode="External"/><Relationship Id="rId13" Type="http://schemas.openxmlformats.org/officeDocument/2006/relationships/hyperlink" Target="javascript:parent.createIframeTab('mapping_detail_3015500000L7','&#29289;&#26009;&#19977;&#35270;&#22270;','../mapping/mapping!detail.action?macnos=3015500000L7%27)" TargetMode="External"/><Relationship Id="rId109" Type="http://schemas.openxmlformats.org/officeDocument/2006/relationships/hyperlink" Target="javascript:parent.createIframeTab('mapping_detail_5540426000G6','&#29289;&#26009;&#19977;&#35270;&#22270;','../mapping/mapping!detail.action?macnos=5540426000G6%27)" TargetMode="External"/><Relationship Id="rId260" Type="http://schemas.openxmlformats.org/officeDocument/2006/relationships/hyperlink" Target="javascript:parent.createIframeTab('mapping_detail_5610100140C7','&#29289;&#26009;&#19977;&#35270;&#22270;','../mapping/mapping!detail.action?macnos=5610100140C7%27)" TargetMode="External"/><Relationship Id="rId34" Type="http://schemas.openxmlformats.org/officeDocument/2006/relationships/hyperlink" Target="javascript:parent.createIframeTab('mapping_detail_3206604000F2','&#29289;&#26009;&#19977;&#35270;&#22270;','../mapping/mapping!detail.action?macnos=3206604000F2%27)" TargetMode="External"/><Relationship Id="rId55" Type="http://schemas.openxmlformats.org/officeDocument/2006/relationships/hyperlink" Target="javascript:parent.createIframeTab('mapping_detail_412480330092','&#29289;&#26009;&#19977;&#35270;&#22270;','../mapping/mapping!detail.action?macnos=412480330092%27)" TargetMode="External"/><Relationship Id="rId76" Type="http://schemas.openxmlformats.org/officeDocument/2006/relationships/hyperlink" Target="javascript:parent.createIframeTab('mapping_detail_46BN4AA040P1','&#29289;&#26009;&#19977;&#35270;&#22270;','../mapping/mapping!detail.action?macnos=46BN4AA040P1%27)" TargetMode="External"/><Relationship Id="rId97" Type="http://schemas.openxmlformats.org/officeDocument/2006/relationships/hyperlink" Target="javascript:parent.createIframeTab('mapping_detail_4830359250F1','&#29289;&#26009;&#19977;&#35270;&#22270;','../mapping/mapping!detail.action?macnos=4830359250F1%27)" TargetMode="External"/><Relationship Id="rId120" Type="http://schemas.openxmlformats.org/officeDocument/2006/relationships/hyperlink" Target="javascript:parent.createIframeTab('mapping_detail_5540432000G6','&#29289;&#26009;&#19977;&#35270;&#22270;','../mapping/mapping!detail.action?macnos=5540432000G6%27)" TargetMode="External"/><Relationship Id="rId141" Type="http://schemas.openxmlformats.org/officeDocument/2006/relationships/hyperlink" Target="javascript:parent.createIframeTab('mapping_detail_4810870000A4','&#29289;&#26009;&#19977;&#35270;&#22270;','../mapping/mapping!detail.action?macnos=4810870000A4%27)" TargetMode="External"/><Relationship Id="rId7" Type="http://schemas.openxmlformats.org/officeDocument/2006/relationships/hyperlink" Target="javascript:parent.createIframeTab('mapping_detail_3015485000L7','&#29289;&#26009;&#19977;&#35270;&#22270;','../mapping/mapping!detail.action?macnos=3015485000L7%27)" TargetMode="External"/><Relationship Id="rId162" Type="http://schemas.openxmlformats.org/officeDocument/2006/relationships/hyperlink" Target="javascript:parent.createIframeTab('mapping_detail_320665600049','&#29289;&#26009;&#19977;&#35270;&#22270;','../mapping/mapping!detail.action?macnos=320665600049%27)" TargetMode="External"/><Relationship Id="rId183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218" Type="http://schemas.openxmlformats.org/officeDocument/2006/relationships/hyperlink" Target="javascript:parent.createIframeTab('mapping_detail_58F7A0680000','&#29289;&#26009;&#19977;&#35270;&#22270;','../mapping/mapping!detail.action?macnos=58F7A0680000%27)" TargetMode="External"/><Relationship Id="rId239" Type="http://schemas.openxmlformats.org/officeDocument/2006/relationships/hyperlink" Target="javascript:parent.createIframeTab('mapping_detail_5609600010C7','&#29289;&#26009;&#19977;&#35270;&#22270;','../mapping/mapping!detail.action?macnos=5609600010C7%27)" TargetMode="External"/><Relationship Id="rId250" Type="http://schemas.openxmlformats.org/officeDocument/2006/relationships/hyperlink" Target="javascript:parent.createIframeTab('mapping_detail_3800254000E9','&#29289;&#26009;&#19977;&#35270;&#22270;','../mapping/mapping!detail.action?macnos=3800254000E9%27)" TargetMode="External"/><Relationship Id="rId24" Type="http://schemas.openxmlformats.org/officeDocument/2006/relationships/hyperlink" Target="javascript:parent.createIframeTab('mapping_detail_3015558000L7','&#29289;&#26009;&#19977;&#35270;&#22270;','../mapping/mapping!detail.action?macnos=3015558000L7%27)" TargetMode="External"/><Relationship Id="rId45" Type="http://schemas.openxmlformats.org/officeDocument/2006/relationships/hyperlink" Target="javascript:parent.createIframeTab('mapping_detail_301549500003','&#29289;&#26009;&#19977;&#35270;&#22270;','../mapping/mapping!detail.action?macnos=301549500003%27)" TargetMode="External"/><Relationship Id="rId66" Type="http://schemas.openxmlformats.org/officeDocument/2006/relationships/hyperlink" Target="javascript:parent.createIframeTab('mapping_detail_49211109609E','&#29289;&#26009;&#19977;&#35270;&#22270;','../mapping/mapping!detail.action?macnos=49211109609E%27)" TargetMode="External"/><Relationship Id="rId87" Type="http://schemas.openxmlformats.org/officeDocument/2006/relationships/hyperlink" Target="javascript:parent.createIframeTab('mapping_detail_422000025061','&#29289;&#26009;&#19977;&#35270;&#22270;','../mapping/mapping!detail.action?macnos=422000025061%27)" TargetMode="External"/><Relationship Id="rId110" Type="http://schemas.openxmlformats.org/officeDocument/2006/relationships/hyperlink" Target="javascript:parent.createIframeTab('mapping_detail_5540425000A7','&#29289;&#26009;&#19977;&#35270;&#22270;','../mapping/mapping!detail.action?macnos=5540425000A7%27)" TargetMode="External"/><Relationship Id="rId131" Type="http://schemas.openxmlformats.org/officeDocument/2006/relationships/hyperlink" Target="javascript:parent.createIframeTab('mapping_detail_3206638000L6','&#29289;&#26009;&#19977;&#35270;&#22270;','../mapping/mapping!detail.action?macnos=3206638000L6%27)" TargetMode="External"/><Relationship Id="rId152" Type="http://schemas.openxmlformats.org/officeDocument/2006/relationships/hyperlink" Target="javascript:parent.createIframeTab('mapping_detail_375198000034','&#29289;&#26009;&#19977;&#35270;&#22270;','../mapping/mapping!detail.action?macnos=375198000034%27)" TargetMode="External"/><Relationship Id="rId173" Type="http://schemas.openxmlformats.org/officeDocument/2006/relationships/hyperlink" Target="javascript:parent.createIframeTab('mapping_detail_3800254000E9','&#29289;&#26009;&#19977;&#35270;&#22270;','../mapping/mapping!detail.action?macnos=3800254000E9%27)" TargetMode="External"/><Relationship Id="rId194" Type="http://schemas.openxmlformats.org/officeDocument/2006/relationships/hyperlink" Target="javascript:parent.createIframeTab('mapping_detail_471321X01010','&#29289;&#26009;&#19977;&#35270;&#22270;','../mapping/mapping!detail.action?macnos=471321X01010%27)" TargetMode="External"/><Relationship Id="rId208" Type="http://schemas.openxmlformats.org/officeDocument/2006/relationships/hyperlink" Target="javascript:parent.createIframeTab('mapping_detail_58F7A0150000','&#29289;&#26009;&#19977;&#35270;&#22270;','../mapping/mapping!detail.action?macnos=58F7A0150000%27)" TargetMode="External"/><Relationship Id="rId229" Type="http://schemas.openxmlformats.org/officeDocument/2006/relationships/hyperlink" Target="javascript:parent.createIframeTab('mapping_detail_58F7A24AE003','&#29289;&#26009;&#19977;&#35270;&#22270;','../mapping/mapping!detail.action?macnos=58F7A24AE003%27)" TargetMode="External"/><Relationship Id="rId240" Type="http://schemas.openxmlformats.org/officeDocument/2006/relationships/hyperlink" Target="javascript:parent.createIframeTab('mapping_detail_5610600010C7','&#29289;&#26009;&#19977;&#35270;&#22270;','../mapping/mapping!detail.action?macnos=5610600010C7%27)" TargetMode="External"/><Relationship Id="rId261" Type="http://schemas.openxmlformats.org/officeDocument/2006/relationships/hyperlink" Target="javascript:parent.createIframeTab('mapping_detail_5606100920C7','&#29289;&#26009;&#19977;&#35270;&#22270;','../mapping/mapping!detail.action?macnos=5606100920C7%27)" TargetMode="External"/><Relationship Id="rId14" Type="http://schemas.openxmlformats.org/officeDocument/2006/relationships/hyperlink" Target="javascript:parent.createIframeTab('mapping_detail_301592900050','&#29289;&#26009;&#19977;&#35270;&#22270;','../mapping/mapping!detail.action?macnos=301592900050%27)" TargetMode="External"/><Relationship Id="rId35" Type="http://schemas.openxmlformats.org/officeDocument/2006/relationships/hyperlink" Target="javascript:parent.createIframeTab('mapping_detail_3206604000F2','&#29289;&#26009;&#19977;&#35270;&#22270;','../mapping/mapping!detail.action?macnos=3206604000F2%27)" TargetMode="External"/><Relationship Id="rId56" Type="http://schemas.openxmlformats.org/officeDocument/2006/relationships/hyperlink" Target="javascript:parent.createIframeTab('mapping_detail_412120330076','&#29289;&#26009;&#19977;&#35270;&#22270;','../mapping/mapping!detail.action?macnos=412120330076%27)" TargetMode="External"/><Relationship Id="rId77" Type="http://schemas.openxmlformats.org/officeDocument/2006/relationships/hyperlink" Target="javascript:parent.createIframeTab('mapping_detail_46BN4AW040P0','&#29289;&#26009;&#19977;&#35270;&#22270;','../mapping/mapping!detail.action?macnos=46BN4AW040P0%27)" TargetMode="External"/><Relationship Id="rId100" Type="http://schemas.openxmlformats.org/officeDocument/2006/relationships/hyperlink" Target="javascript:parent.createIframeTab('mapping_detail_4830360250F2','&#29289;&#26009;&#19977;&#35270;&#22270;','../mapping/mapping!detail.action?macnos=4830360250F2%27)" TargetMode="External"/><Relationship Id="rId8" Type="http://schemas.openxmlformats.org/officeDocument/2006/relationships/hyperlink" Target="javascript:parent.createIframeTab('mapping_detail_301557700050','&#29289;&#26009;&#19977;&#35270;&#22270;','../mapping/mapping!detail.action?macnos=301557700050%27)" TargetMode="External"/><Relationship Id="rId98" Type="http://schemas.openxmlformats.org/officeDocument/2006/relationships/hyperlink" Target="javascript:parent.createIframeTab('mapping_detail_4830359250B2','&#29289;&#26009;&#19977;&#35270;&#22270;','../mapping/mapping!detail.action?macnos=4830359250B2%27)" TargetMode="External"/><Relationship Id="rId121" Type="http://schemas.openxmlformats.org/officeDocument/2006/relationships/hyperlink" Target="javascript:parent.createIframeTab('mapping_detail_554043200064','&#29289;&#26009;&#19977;&#35270;&#22270;','../mapping/mapping!detail.action?macnos=554043200064%27)" TargetMode="External"/><Relationship Id="rId142" Type="http://schemas.openxmlformats.org/officeDocument/2006/relationships/hyperlink" Target="javascript:parent.createIframeTab('mapping_detail_481090000050','&#29289;&#26009;&#19977;&#35270;&#22270;','../mapping/mapping!detail.action?macnos=481090000050%27)" TargetMode="External"/><Relationship Id="rId163" Type="http://schemas.openxmlformats.org/officeDocument/2006/relationships/hyperlink" Target="javascript:parent.createIframeTab('mapping_detail_3206644000L6','&#29289;&#26009;&#19977;&#35270;&#22270;','../mapping/mapping!detail.action?macnos=3206644000L6%27)" TargetMode="External"/><Relationship Id="rId184" Type="http://schemas.openxmlformats.org/officeDocument/2006/relationships/hyperlink" Target="javascript:parent.createIframeTab('mapping_detail_451123W220D5','&#29289;&#26009;&#19977;&#35270;&#22270;','../mapping/mapping!detail.action?macnos=451123W220D5%27)" TargetMode="External"/><Relationship Id="rId219" Type="http://schemas.openxmlformats.org/officeDocument/2006/relationships/hyperlink" Target="javascript:parent.createIframeTab('mapping_detail_58F7A0790000','&#29289;&#26009;&#19977;&#35270;&#22270;','../mapping/mapping!detail.action?macnos=58F7A0790000%27)" TargetMode="External"/><Relationship Id="rId230" Type="http://schemas.openxmlformats.org/officeDocument/2006/relationships/hyperlink" Target="javascript:parent.createIframeTab('mapping_detail_58F7A25AD003','&#29289;&#26009;&#19977;&#35270;&#22270;','../mapping/mapping!detail.action?macnos=58F7A25AD003%27)" TargetMode="External"/><Relationship Id="rId251" Type="http://schemas.openxmlformats.org/officeDocument/2006/relationships/hyperlink" Target="javascript:parent.createIframeTab('mapping_detail_380025400025','&#29289;&#26009;&#19977;&#35270;&#22270;','../mapping/mapping!detail.action?macnos=380025400025%27)" TargetMode="External"/><Relationship Id="rId25" Type="http://schemas.openxmlformats.org/officeDocument/2006/relationships/hyperlink" Target="javascript:parent.createIframeTab('mapping_detail_301593000050','&#29289;&#26009;&#19977;&#35270;&#22270;','../mapping/mapping!detail.action?macnos=301593000050%27)" TargetMode="External"/><Relationship Id="rId46" Type="http://schemas.openxmlformats.org/officeDocument/2006/relationships/hyperlink" Target="javascript:parent.createIframeTab('mapping_detail_3015495000A8','&#29289;&#26009;&#19977;&#35270;&#22270;','../mapping/mapping!detail.action?macnos=3015495000A8%27)" TargetMode="External"/><Relationship Id="rId67" Type="http://schemas.openxmlformats.org/officeDocument/2006/relationships/hyperlink" Target="javascript:parent.createIframeTab('mapping_detail_492112049176','&#29289;&#26009;&#19977;&#35270;&#22270;','../mapping/mapping!detail.action?macnos=492112049176%27)" TargetMode="External"/><Relationship Id="rId88" Type="http://schemas.openxmlformats.org/officeDocument/2006/relationships/hyperlink" Target="javascript:parent.createIframeTab('mapping_detail_282004524000','&#29289;&#26009;&#19977;&#35270;&#22270;','../mapping/mapping!detail.action?macnos=282004524000%27)" TargetMode="External"/><Relationship Id="rId111" Type="http://schemas.openxmlformats.org/officeDocument/2006/relationships/hyperlink" Target="javascript:parent.createIframeTab('mapping_detail_554042500064','&#29289;&#26009;&#19977;&#35270;&#22270;','../mapping/mapping!detail.action?macnos=554042500064%27)" TargetMode="External"/><Relationship Id="rId132" Type="http://schemas.openxmlformats.org/officeDocument/2006/relationships/hyperlink" Target="javascript:parent.createIframeTab('mapping_detail_320663800049','&#29289;&#26009;&#19977;&#35270;&#22270;','../mapping/mapping!detail.action?macnos=320663800049%27)" TargetMode="External"/><Relationship Id="rId153" Type="http://schemas.openxmlformats.org/officeDocument/2006/relationships/hyperlink" Target="javascript:parent.createIframeTab('mapping_detail_375198100037','&#29289;&#26009;&#19977;&#35270;&#22270;','../mapping/mapping!detail.action?macnos=375198100037%27)" TargetMode="External"/><Relationship Id="rId174" Type="http://schemas.openxmlformats.org/officeDocument/2006/relationships/hyperlink" Target="javascript:parent.createIframeTab('mapping_detail_380025400025','&#29289;&#26009;&#19977;&#35270;&#22270;','../mapping/mapping!detail.action?macnos=380025400025%27)" TargetMode="External"/><Relationship Id="rId195" Type="http://schemas.openxmlformats.org/officeDocument/2006/relationships/hyperlink" Target="javascript:parent.createIframeTab('mapping_detail_471721B04084','&#29289;&#26009;&#19977;&#35270;&#22270;','../mapping/mapping!detail.action?macnos=471721B04084%27)" TargetMode="External"/><Relationship Id="rId209" Type="http://schemas.openxmlformats.org/officeDocument/2006/relationships/hyperlink" Target="javascript:parent.createIframeTab('mapping_detail_58F7A0210000','&#29289;&#26009;&#19977;&#35270;&#22270;','../mapping/mapping!detail.action?macnos=58F7A0210000%27)" TargetMode="External"/><Relationship Id="rId220" Type="http://schemas.openxmlformats.org/officeDocument/2006/relationships/hyperlink" Target="javascript:parent.createIframeTab('mapping_detail_58F7A15Z0003','&#29289;&#26009;&#19977;&#35270;&#22270;','../mapping/mapping!detail.action?macnos=58F7A15Z0003%27)" TargetMode="External"/><Relationship Id="rId241" Type="http://schemas.openxmlformats.org/officeDocument/2006/relationships/hyperlink" Target="javascript:parent.createIframeTab('mapping_detail_5606600070C7','&#29289;&#26009;&#19977;&#35270;&#22270;','../mapping/mapping!detail.action?macnos=5606600070C7%27)" TargetMode="External"/><Relationship Id="rId15" Type="http://schemas.openxmlformats.org/officeDocument/2006/relationships/hyperlink" Target="javascript:parent.createIframeTab('mapping_detail_301549800050','&#29289;&#26009;&#19977;&#35270;&#22270;','../mapping/mapping!detail.action?macnos=301549800050%27)" TargetMode="External"/><Relationship Id="rId36" Type="http://schemas.openxmlformats.org/officeDocument/2006/relationships/hyperlink" Target="javascript:parent.createIframeTab('mapping_detail_3206602000B3','&#29289;&#26009;&#19977;&#35270;&#22270;','../mapping/mapping!detail.action?macnos=3206602000B3%27)" TargetMode="External"/><Relationship Id="rId57" Type="http://schemas.openxmlformats.org/officeDocument/2006/relationships/hyperlink" Target="javascript:parent.createIframeTab('mapping_detail_412120330092','&#29289;&#26009;&#19977;&#35270;&#22270;','../mapping/mapping!detail.action?macnos=412120330092%27)" TargetMode="External"/><Relationship Id="rId262" Type="http://schemas.openxmlformats.org/officeDocument/2006/relationships/hyperlink" Target="javascript:parent.createIframeTab('mapping_detail_5609100040C7','&#29289;&#26009;&#19977;&#35270;&#22270;','../mapping/mapping!detail.action?macnos=5609100040C7%27)" TargetMode="External"/><Relationship Id="rId78" Type="http://schemas.openxmlformats.org/officeDocument/2006/relationships/hyperlink" Target="javascript:parent.createIframeTab('mapping_detail_46BN4AW050P0','&#29289;&#26009;&#19977;&#35270;&#22270;','../mapping/mapping!detail.action?macnos=46BN4AW050P0%27)" TargetMode="External"/><Relationship Id="rId99" Type="http://schemas.openxmlformats.org/officeDocument/2006/relationships/hyperlink" Target="javascript:parent.createIframeTab('mapping_detail_4830360250B3','&#29289;&#26009;&#19977;&#35270;&#22270;','../mapping/mapping!detail.action?macnos=4830360250B3%27)" TargetMode="External"/><Relationship Id="rId101" Type="http://schemas.openxmlformats.org/officeDocument/2006/relationships/hyperlink" Target="javascript:parent.createIframeTab('mapping_detail_4830360250B2','&#29289;&#26009;&#19977;&#35270;&#22270;','../mapping/mapping!detail.action?macnos=4830360250B2%27)" TargetMode="External"/><Relationship Id="rId122" Type="http://schemas.openxmlformats.org/officeDocument/2006/relationships/hyperlink" Target="javascript:parent.createIframeTab('mapping_detail_5540431000A7','&#29289;&#26009;&#19977;&#35270;&#22270;','../mapping/mapping!detail.action?macnos=5540431000A7%27)" TargetMode="External"/><Relationship Id="rId143" Type="http://schemas.openxmlformats.org/officeDocument/2006/relationships/hyperlink" Target="javascript:parent.createIframeTab('mapping_detail_4810900000L6','&#29289;&#26009;&#19977;&#35270;&#22270;','../mapping/mapping!detail.action?macnos=4810900000L6%27)" TargetMode="External"/><Relationship Id="rId164" Type="http://schemas.openxmlformats.org/officeDocument/2006/relationships/hyperlink" Target="javascript:parent.createIframeTab('mapping_detail_320664400049','&#29289;&#26009;&#19977;&#35270;&#22270;','../mapping/mapping!detail.action?macnos=320664400049%27)" TargetMode="External"/><Relationship Id="rId185" Type="http://schemas.openxmlformats.org/officeDocument/2006/relationships/hyperlink" Target="javascript:parent.createIframeTab('mapping_detail_451123B13070','&#29289;&#26009;&#19977;&#35270;&#22270;','../mapping/mapping!detail.action?macnos=451123B13070%27)" TargetMode="External"/><Relationship Id="rId9" Type="http://schemas.openxmlformats.org/officeDocument/2006/relationships/hyperlink" Target="javascript:parent.createIframeTab('mapping_detail_3015577000L7','&#29289;&#26009;&#19977;&#35270;&#22270;','../mapping/mapping!detail.action?macnos=3015577000L7%27)" TargetMode="External"/><Relationship Id="rId210" Type="http://schemas.openxmlformats.org/officeDocument/2006/relationships/hyperlink" Target="javascript:parent.createIframeTab('mapping_detail_58F7A1020000','&#29289;&#26009;&#19977;&#35270;&#22270;','../mapping/mapping!detail.action?macnos=58F7A1020000%27)" TargetMode="External"/><Relationship Id="rId26" Type="http://schemas.openxmlformats.org/officeDocument/2006/relationships/hyperlink" Target="javascript:parent.createIframeTab('mapping_detail_301548900003','&#29289;&#26009;&#19977;&#35270;&#22270;','../mapping/mapping!detail.action?macnos=301548900003%27)" TargetMode="External"/><Relationship Id="rId231" Type="http://schemas.openxmlformats.org/officeDocument/2006/relationships/hyperlink" Target="javascript:parent.createIframeTab('mapping_detail_58F7A17E0003','&#29289;&#26009;&#19977;&#35270;&#22270;','../mapping/mapping!detail.action?macnos=58F7A17E0003%27)" TargetMode="External"/><Relationship Id="rId252" Type="http://schemas.openxmlformats.org/officeDocument/2006/relationships/hyperlink" Target="javascript:parent.createIframeTab('mapping_detail_3800168000E9','&#29289;&#26009;&#19977;&#35270;&#22270;','../mapping/mapping!detail.action?macnos=3800168000E9%27)" TargetMode="External"/><Relationship Id="rId47" Type="http://schemas.openxmlformats.org/officeDocument/2006/relationships/hyperlink" Target="javascript:parent.createIframeTab('mapping_detail_320665100049','&#29289;&#26009;&#19977;&#35270;&#22270;','../mapping/mapping!detail.action?macnos=320665100049%27)" TargetMode="External"/><Relationship Id="rId68" Type="http://schemas.openxmlformats.org/officeDocument/2006/relationships/hyperlink" Target="javascript:parent.createIframeTab('mapping_detail_492122031076','&#29289;&#26009;&#19977;&#35270;&#22270;','../mapping/mapping!detail.action?macnos=492122031076%27)" TargetMode="External"/><Relationship Id="rId89" Type="http://schemas.openxmlformats.org/officeDocument/2006/relationships/hyperlink" Target="javascript:parent.createIframeTab('mapping_detail_482113925036','&#29289;&#26009;&#19977;&#35270;&#22270;','../mapping/mapping!detail.action?macnos=482113925036%27)" TargetMode="External"/><Relationship Id="rId112" Type="http://schemas.openxmlformats.org/officeDocument/2006/relationships/hyperlink" Target="javascript:parent.createIframeTab('mapping_detail_554042500010','&#29289;&#26009;&#19977;&#35270;&#22270;','../mapping/mapping!detail.action?macnos=554042500010%27)" TargetMode="External"/><Relationship Id="rId133" Type="http://schemas.openxmlformats.org/officeDocument/2006/relationships/hyperlink" Target="javascript:parent.createIframeTab('mapping_detail_320663900049','&#29289;&#26009;&#19977;&#35270;&#22270;','../mapping/mapping!detail.action?macnos=320663900049%27)" TargetMode="External"/><Relationship Id="rId154" Type="http://schemas.openxmlformats.org/officeDocument/2006/relationships/hyperlink" Target="javascript:parent.createIframeTab('mapping_detail_375198200034','&#29289;&#26009;&#19977;&#35270;&#22270;','../mapping/mapping!detail.action?macnos=375198200034%27)" TargetMode="External"/><Relationship Id="rId175" Type="http://schemas.openxmlformats.org/officeDocument/2006/relationships/hyperlink" Target="javascript:parent.createIframeTab('mapping_detail_3800168000E9','&#29289;&#26009;&#19977;&#35270;&#22270;','../mapping/mapping!detail.action?macnos=3800168000E9%27)" TargetMode="External"/><Relationship Id="rId196" Type="http://schemas.openxmlformats.org/officeDocument/2006/relationships/hyperlink" Target="javascript:parent.createIframeTab('mapping_detail_471221X01010','&#29289;&#26009;&#19977;&#35270;&#22270;','../mapping/mapping!detail.action?macnos=471221X01010%27)" TargetMode="External"/><Relationship Id="rId200" Type="http://schemas.openxmlformats.org/officeDocument/2006/relationships/hyperlink" Target="javascript:parent.createIframeTab('mapping_detail_471521X04010','&#29289;&#26009;&#19977;&#35270;&#22270;','../mapping/mapping!detail.action?macnos=471521X04010%27)" TargetMode="External"/><Relationship Id="rId16" Type="http://schemas.openxmlformats.org/officeDocument/2006/relationships/hyperlink" Target="javascript:parent.createIframeTab('mapping_detail_3015498000L7','&#29289;&#26009;&#19977;&#35270;&#22270;','../mapping/mapping!detail.action?macnos=3015498000L7%27)" TargetMode="External"/><Relationship Id="rId221" Type="http://schemas.openxmlformats.org/officeDocument/2006/relationships/hyperlink" Target="javascript:parent.createIframeTab('mapping_detail_58F7A13D0003','&#29289;&#26009;&#19977;&#35270;&#22270;','../mapping/mapping!detail.action?macnos=58F7A13D0003%27)" TargetMode="External"/><Relationship Id="rId242" Type="http://schemas.openxmlformats.org/officeDocument/2006/relationships/hyperlink" Target="javascript:parent.createIframeTab('mapping_detail_560960003033','&#29289;&#26009;&#19977;&#35270;&#22270;','../mapping/mapping!detail.action?macnos=560960003033%27)" TargetMode="External"/><Relationship Id="rId263" Type="http://schemas.openxmlformats.org/officeDocument/2006/relationships/hyperlink" Target="javascript:parent.createIframeTab('mapping_detail_5610100150C7','&#29289;&#26009;&#19977;&#35270;&#22270;','../mapping/mapping!detail.action?macnos=5610100150C7%27)" TargetMode="External"/><Relationship Id="rId37" Type="http://schemas.openxmlformats.org/officeDocument/2006/relationships/hyperlink" Target="javascript:parent.createIframeTab('mapping_detail_3206606000B2','&#29289;&#26009;&#19977;&#35270;&#22270;','../mapping/mapping!detail.action?macnos=3206606000B2%27)" TargetMode="External"/><Relationship Id="rId58" Type="http://schemas.openxmlformats.org/officeDocument/2006/relationships/hyperlink" Target="javascript:parent.createIframeTab('mapping_detail_492121036064','&#29289;&#26009;&#19977;&#35270;&#22270;','../mapping/mapping!detail.action?macnos=492121036064%27)" TargetMode="External"/><Relationship Id="rId79" Type="http://schemas.openxmlformats.org/officeDocument/2006/relationships/hyperlink" Target="javascript:parent.createIframeTab('mapping_detail_46BN4AG030P2','&#29289;&#26009;&#19977;&#35270;&#22270;','../mapping/mapping!detail.action?macnos=46BN4AG030P2%27)" TargetMode="External"/><Relationship Id="rId102" Type="http://schemas.openxmlformats.org/officeDocument/2006/relationships/hyperlink" Target="javascript:parent.createIframeTab('mapping_detail_4830434000P5','&#29289;&#26009;&#19977;&#35270;&#22270;','../mapping/mapping!detail.action?macnos=4830434000P5%27)" TargetMode="External"/><Relationship Id="rId123" Type="http://schemas.openxmlformats.org/officeDocument/2006/relationships/hyperlink" Target="javascript:parent.createIframeTab('mapping_detail_5540431000G6','&#29289;&#26009;&#19977;&#35270;&#22270;','../mapping/mapping!detail.action?macnos=5540431000G6%27)" TargetMode="External"/><Relationship Id="rId144" Type="http://schemas.openxmlformats.org/officeDocument/2006/relationships/hyperlink" Target="javascript:parent.createIframeTab('mapping_detail_481082525050','&#29289;&#26009;&#19977;&#35270;&#22270;','../mapping/mapping!detail.action?macnos=481082525050%27)" TargetMode="External"/><Relationship Id="rId90" Type="http://schemas.openxmlformats.org/officeDocument/2006/relationships/hyperlink" Target="javascript:parent.createIframeTab('mapping_detail_282004549000','&#29289;&#26009;&#19977;&#35270;&#22270;','../mapping/mapping!detail.action?macnos=282004549000%27)" TargetMode="External"/><Relationship Id="rId165" Type="http://schemas.openxmlformats.org/officeDocument/2006/relationships/hyperlink" Target="javascript:parent.createIframeTab('mapping_detail_320664700049','&#29289;&#26009;&#19977;&#35270;&#22270;','../mapping/mapping!detail.action?macnos=320664700049%27)" TargetMode="External"/><Relationship Id="rId186" Type="http://schemas.openxmlformats.org/officeDocument/2006/relationships/hyperlink" Target="javascript:parent.createIframeTab('mapping_detail_451123B17070','&#29289;&#26009;&#19977;&#35270;&#22270;','../mapping/mapping!detail.action?macnos=451123B17070%27)" TargetMode="External"/><Relationship Id="rId211" Type="http://schemas.openxmlformats.org/officeDocument/2006/relationships/hyperlink" Target="javascript:parent.createIframeTab('mapping_detail_5810F7AA0000','&#29289;&#26009;&#19977;&#35270;&#22270;','../mapping/mapping!detail.action?macnos=5810F7AA0000%27)" TargetMode="External"/><Relationship Id="rId232" Type="http://schemas.openxmlformats.org/officeDocument/2006/relationships/hyperlink" Target="javascript:parent.createIframeTab('mapping_detail_58F7A18L0003','&#29289;&#26009;&#19977;&#35270;&#22270;','../mapping/mapping!detail.action?macnos=58F7A18L0003%27)" TargetMode="External"/><Relationship Id="rId253" Type="http://schemas.openxmlformats.org/officeDocument/2006/relationships/hyperlink" Target="javascript:parent.createIframeTab('mapping_detail_380016800025','&#29289;&#26009;&#19977;&#35270;&#22270;','../mapping/mapping!detail.action?macnos=380016800025%27)" TargetMode="External"/><Relationship Id="rId27" Type="http://schemas.openxmlformats.org/officeDocument/2006/relationships/hyperlink" Target="javascript:parent.createIframeTab('mapping_detail_3015488000A8','&#29289;&#26009;&#19977;&#35270;&#22270;','../mapping/mapping!detail.action?macnos=3015488000A8%27)" TargetMode="External"/><Relationship Id="rId48" Type="http://schemas.openxmlformats.org/officeDocument/2006/relationships/hyperlink" Target="javascript:parent.createIframeTab('mapping_detail_3206651000L6','&#29289;&#26009;&#19977;&#35270;&#22270;','../mapping/mapping!detail.action?macnos=3206651000L6%27)" TargetMode="External"/><Relationship Id="rId69" Type="http://schemas.openxmlformats.org/officeDocument/2006/relationships/hyperlink" Target="javascript:parent.createIframeTab('mapping_detail_46BN4AA010H8','&#29289;&#26009;&#19977;&#35270;&#22270;','../mapping/mapping!detail.action?macnos=46BN4AA010H8%27)" TargetMode="External"/><Relationship Id="rId113" Type="http://schemas.openxmlformats.org/officeDocument/2006/relationships/hyperlink" Target="javascript:parent.createIframeTab('mapping_detail_5540430000A7','&#29289;&#26009;&#19977;&#35270;&#22270;','../mapping/mapping!detail.action?macnos=5540430000A7%27)" TargetMode="External"/><Relationship Id="rId134" Type="http://schemas.openxmlformats.org/officeDocument/2006/relationships/hyperlink" Target="javascript:parent.createIframeTab('mapping_detail_3206639000L6','&#29289;&#26009;&#19977;&#35270;&#22270;','../mapping/mapping!detail.action?macnos=3206639000L6%27)" TargetMode="External"/><Relationship Id="rId80" Type="http://schemas.openxmlformats.org/officeDocument/2006/relationships/hyperlink" Target="javascript:parent.createIframeTab('mapping_detail_46BN4AA050P1','&#29289;&#26009;&#19977;&#35270;&#22270;','../mapping/mapping!detail.action?macnos=46BN4AA050P1%27)" TargetMode="External"/><Relationship Id="rId155" Type="http://schemas.openxmlformats.org/officeDocument/2006/relationships/hyperlink" Target="javascript:parent.createIframeTab('mapping_detail_375198300037','&#29289;&#26009;&#19977;&#35270;&#22270;','../mapping/mapping!detail.action?macnos=375198300037%27)" TargetMode="External"/><Relationship Id="rId176" Type="http://schemas.openxmlformats.org/officeDocument/2006/relationships/hyperlink" Target="javascript:parent.createIframeTab('mapping_detail_380016800025','&#29289;&#26009;&#19977;&#35270;&#22270;','../mapping/mapping!detail.action?macnos=380016800025%27)" TargetMode="External"/><Relationship Id="rId197" Type="http://schemas.openxmlformats.org/officeDocument/2006/relationships/hyperlink" Target="javascript:parent.createIframeTab('mapping_detail_471221X02012','&#29289;&#26009;&#19977;&#35270;&#22270;','../mapping/mapping!detail.action?macnos=471221X02012%27)" TargetMode="External"/><Relationship Id="rId201" Type="http://schemas.openxmlformats.org/officeDocument/2006/relationships/hyperlink" Target="javascript:parent.createIframeTab('mapping_detail_471521X05012','&#29289;&#26009;&#19977;&#35270;&#22270;','../mapping/mapping!detail.action?macnos=471521X05012%27)" TargetMode="External"/><Relationship Id="rId222" Type="http://schemas.openxmlformats.org/officeDocument/2006/relationships/hyperlink" Target="javascript:parent.createIframeTab('mapping_detail_58F7A14G0003','&#29289;&#26009;&#19977;&#35270;&#22270;','../mapping/mapping!detail.action?macnos=58F7A14G0003%27)" TargetMode="External"/><Relationship Id="rId243" Type="http://schemas.openxmlformats.org/officeDocument/2006/relationships/hyperlink" Target="javascript:parent.createIframeTab('mapping_detail_561060005033','&#29289;&#26009;&#19977;&#35270;&#22270;','../mapping/mapping!detail.action?macnos=561060005033%27)" TargetMode="External"/><Relationship Id="rId264" Type="http://schemas.openxmlformats.org/officeDocument/2006/relationships/hyperlink" Target="javascript:parent.createIframeTab('mapping_detail_5606100930C7','&#29289;&#26009;&#19977;&#35270;&#22270;','../mapping/mapping!detail.action?macnos=5606100930C7%27)" TargetMode="External"/><Relationship Id="rId17" Type="http://schemas.openxmlformats.org/officeDocument/2006/relationships/hyperlink" Target="javascript:parent.createIframeTab('mapping_detail_301548600050','&#29289;&#26009;&#19977;&#35270;&#22270;','../mapping/mapping!detail.action?macnos=301548600050%27)" TargetMode="External"/><Relationship Id="rId38" Type="http://schemas.openxmlformats.org/officeDocument/2006/relationships/hyperlink" Target="javascript:parent.createIframeTab('mapping_detail_3206602000B3','&#29289;&#26009;&#19977;&#35270;&#22270;','../mapping/mapping!detail.action?macnos=3206602000B3%27)" TargetMode="External"/><Relationship Id="rId59" Type="http://schemas.openxmlformats.org/officeDocument/2006/relationships/hyperlink" Target="javascript:parent.createIframeTab('mapping_detail_492121037059','&#29289;&#26009;&#19977;&#35270;&#22270;','../mapping/mapping!detail.action?macnos=492121037059%27)" TargetMode="External"/><Relationship Id="rId103" Type="http://schemas.openxmlformats.org/officeDocument/2006/relationships/hyperlink" Target="javascript:parent.createIframeTab('mapping_detail_481081725000','&#29289;&#26009;&#19977;&#35270;&#22270;','../mapping/mapping!detail.action?macnos=481081725000%27)" TargetMode="External"/><Relationship Id="rId124" Type="http://schemas.openxmlformats.org/officeDocument/2006/relationships/hyperlink" Target="javascript:parent.createIframeTab('mapping_detail_554043100064','&#29289;&#26009;&#19977;&#35270;&#22270;','../mapping/mapping!detail.action?macnos=554043100064%27)" TargetMode="External"/><Relationship Id="rId70" Type="http://schemas.openxmlformats.org/officeDocument/2006/relationships/hyperlink" Target="javascript:parent.createIframeTab('mapping_detail_46BN4AW01093','&#29289;&#26009;&#19977;&#35270;&#22270;','../mapping/mapping!detail.action?macnos=46BN4AW01093%27)" TargetMode="External"/><Relationship Id="rId91" Type="http://schemas.openxmlformats.org/officeDocument/2006/relationships/hyperlink" Target="javascript:parent.createIframeTab('mapping_detail_453000046027','&#29289;&#26009;&#19977;&#35270;&#22270;','../mapping/mapping!detail.action?macnos=453000046027%27)" TargetMode="External"/><Relationship Id="rId145" Type="http://schemas.openxmlformats.org/officeDocument/2006/relationships/hyperlink" Target="javascript:parent.createIframeTab('mapping_detail_4810825250A4','&#29289;&#26009;&#19977;&#35270;&#22270;','../mapping/mapping!detail.action?macnos=4810825250A4%27)" TargetMode="External"/><Relationship Id="rId166" Type="http://schemas.openxmlformats.org/officeDocument/2006/relationships/hyperlink" Target="javascript:parent.createIframeTab('mapping_detail_3206647000L6','&#29289;&#26009;&#19977;&#35270;&#22270;','../mapping/mapping!detail.action?macnos=3206647000L6%27)" TargetMode="External"/><Relationship Id="rId187" Type="http://schemas.openxmlformats.org/officeDocument/2006/relationships/hyperlink" Target="javascript:parent.createIframeTab('mapping_detail_451123B010G8','&#29289;&#26009;&#19977;&#35270;&#22270;','../mapping/mapping!detail.action?macnos=451123B010G8%27)" TargetMode="External"/><Relationship Id="rId1" Type="http://schemas.openxmlformats.org/officeDocument/2006/relationships/hyperlink" Target="javascript:parent.createIframeTab('mapping_detail_301548300097','&#29289;&#26009;&#19977;&#35270;&#22270;','../mapping/mapping!detail.action?macnos=301548300097%27)" TargetMode="External"/><Relationship Id="rId212" Type="http://schemas.openxmlformats.org/officeDocument/2006/relationships/hyperlink" Target="javascript:parent.createIframeTab('mapping_detail_58F7A23AA000','&#29289;&#26009;&#19977;&#35270;&#22270;','../mapping/mapping!detail.action?macnos=58F7A23AA000%27)" TargetMode="External"/><Relationship Id="rId233" Type="http://schemas.openxmlformats.org/officeDocument/2006/relationships/hyperlink" Target="javascript:parent.createIframeTab('mapping_detail_58F7A22N0000','&#29289;&#26009;&#19977;&#35270;&#22270;','../mapping/mapping!detail.action?macnos=58F7A22N0000%27)" TargetMode="External"/><Relationship Id="rId254" Type="http://schemas.openxmlformats.org/officeDocument/2006/relationships/hyperlink" Target="javascript:parent.createIframeTab('mapping_detail_3800254000E9','&#29289;&#26009;&#19977;&#35270;&#22270;','../mapping/mapping!detail.action?macnos=3800254000E9%27)" TargetMode="External"/><Relationship Id="rId28" Type="http://schemas.openxmlformats.org/officeDocument/2006/relationships/hyperlink" Target="javascript:parent.createIframeTab('mapping_detail_301548900003','&#29289;&#26009;&#19977;&#35270;&#22270;','../mapping/mapping!detail.action?macnos=301548900003%27)" TargetMode="External"/><Relationship Id="rId49" Type="http://schemas.openxmlformats.org/officeDocument/2006/relationships/hyperlink" Target="javascript:parent.createIframeTab('mapping_detail_320665200049','&#29289;&#26009;&#19977;&#35270;&#22270;','../mapping/mapping!detail.action?macnos=320665200049%27)" TargetMode="External"/><Relationship Id="rId114" Type="http://schemas.openxmlformats.org/officeDocument/2006/relationships/hyperlink" Target="javascript:parent.createIframeTab('mapping_detail_5540430000G6','&#29289;&#26009;&#19977;&#35270;&#22270;','../mapping/mapping!detail.action?macnos=5540430000G6%27)" TargetMode="External"/><Relationship Id="rId60" Type="http://schemas.openxmlformats.org/officeDocument/2006/relationships/hyperlink" Target="javascript:parent.createIframeTab('mapping_detail_492122027076','&#29289;&#26009;&#19977;&#35270;&#22270;','../mapping/mapping!detail.action?macnos=492122027076%27)" TargetMode="External"/><Relationship Id="rId81" Type="http://schemas.openxmlformats.org/officeDocument/2006/relationships/hyperlink" Target="javascript:parent.createIframeTab('mapping_detail_46BN4AA030H8','&#29289;&#26009;&#19977;&#35270;&#22270;','../mapping/mapping!detail.action?macnos=46BN4AA030H8%27)" TargetMode="External"/><Relationship Id="rId135" Type="http://schemas.openxmlformats.org/officeDocument/2006/relationships/hyperlink" Target="javascript:parent.createIframeTab('mapping_detail_320664600056','&#29289;&#26009;&#19977;&#35270;&#22270;','../mapping/mapping!detail.action?macnos=320664600056%27)" TargetMode="External"/><Relationship Id="rId156" Type="http://schemas.openxmlformats.org/officeDocument/2006/relationships/hyperlink" Target="javascript:parent.createIframeTab('mapping_detail_375198400034','&#29289;&#26009;&#19977;&#35270;&#22270;','../mapping/mapping!detail.action?macnos=375198400034%27)" TargetMode="External"/><Relationship Id="rId177" Type="http://schemas.openxmlformats.org/officeDocument/2006/relationships/hyperlink" Target="javascript:parent.createIframeTab('mapping_detail_1000812X0052','&#29289;&#26009;&#19977;&#35270;&#22270;','../mapping/mapping!detail.action?macnos=1000812X0052%27)" TargetMode="External"/><Relationship Id="rId198" Type="http://schemas.openxmlformats.org/officeDocument/2006/relationships/hyperlink" Target="javascript:parent.createIframeTab('mapping_detail_471621X04010','&#29289;&#26009;&#19977;&#35270;&#22270;','../mapping/mapping!detail.action?macnos=471621X04010%27)" TargetMode="External"/><Relationship Id="rId202" Type="http://schemas.openxmlformats.org/officeDocument/2006/relationships/hyperlink" Target="javascript:parent.createIframeTab('mapping_detail_8801A1221A13','&#29289;&#26009;&#19977;&#35270;&#22270;','../mapping/mapping!detail.action?macnos=8801A1221A13%27)" TargetMode="External"/><Relationship Id="rId223" Type="http://schemas.openxmlformats.org/officeDocument/2006/relationships/hyperlink" Target="javascript:parent.createIframeTab('mapping_detail_58F7A16Y0003','&#29289;&#26009;&#19977;&#35270;&#22270;','../mapping/mapping!detail.action?macnos=58F7A16Y0003%27)" TargetMode="External"/><Relationship Id="rId244" Type="http://schemas.openxmlformats.org/officeDocument/2006/relationships/hyperlink" Target="javascript:parent.createIframeTab('mapping_detail_560660011033','&#29289;&#26009;&#19977;&#35270;&#22270;','../mapping/mapping!detail.action?macnos=560660011033%27)" TargetMode="External"/><Relationship Id="rId18" Type="http://schemas.openxmlformats.org/officeDocument/2006/relationships/hyperlink" Target="javascript:parent.createIframeTab('mapping_detail_3015486000L7','&#29289;&#26009;&#19977;&#35270;&#22270;','../mapping/mapping!detail.action?macnos=3015486000L7%27)" TargetMode="External"/><Relationship Id="rId39" Type="http://schemas.openxmlformats.org/officeDocument/2006/relationships/hyperlink" Target="javascript:parent.createIframeTab('mapping_detail_3206603000B3','&#29289;&#26009;&#19977;&#35270;&#22270;','../mapping/mapping!detail.action?macnos=3206603000B3%27)" TargetMode="External"/><Relationship Id="rId265" Type="http://schemas.openxmlformats.org/officeDocument/2006/relationships/hyperlink" Target="javascript:parent.createIframeTab('mapping_detail_560910010033','&#29289;&#26009;&#19977;&#35270;&#22270;','../mapping/mapping!detail.action?macnos=560910010033%27)" TargetMode="External"/><Relationship Id="rId50" Type="http://schemas.openxmlformats.org/officeDocument/2006/relationships/hyperlink" Target="javascript:parent.createIframeTab('mapping_detail_3206652000L6','&#29289;&#26009;&#19977;&#35270;&#22270;','../mapping/mapping!detail.action?macnos=3206652000L6%27)" TargetMode="External"/><Relationship Id="rId104" Type="http://schemas.openxmlformats.org/officeDocument/2006/relationships/hyperlink" Target="javascript:parent.createIframeTab('mapping_detail_481081725001','&#29289;&#26009;&#19977;&#35270;&#22270;','../mapping/mapping!detail.action?macnos=481081725001%27)" TargetMode="External"/><Relationship Id="rId125" Type="http://schemas.openxmlformats.org/officeDocument/2006/relationships/hyperlink" Target="javascript:parent.createIframeTab('mapping_detail_554051500064','&#29289;&#26009;&#19977;&#35270;&#22270;','../mapping/mapping!detail.action?macnos=554051500064%27)" TargetMode="External"/><Relationship Id="rId146" Type="http://schemas.openxmlformats.org/officeDocument/2006/relationships/hyperlink" Target="javascript:parent.createIframeTab('mapping_detail_481906500050','&#29289;&#26009;&#19977;&#35270;&#22270;','../mapping/mapping!detail.action?macnos=481906500050%27)" TargetMode="External"/><Relationship Id="rId167" Type="http://schemas.openxmlformats.org/officeDocument/2006/relationships/hyperlink" Target="javascript:parent.createIframeTab('mapping_detail_320665300049','&#29289;&#26009;&#19977;&#35270;&#22270;','../mapping/mapping!detail.action?macnos=320665300049%27)" TargetMode="External"/><Relationship Id="rId188" Type="http://schemas.openxmlformats.org/officeDocument/2006/relationships/hyperlink" Target="javascript:parent.createIframeTab('mapping_detail_451123W18058','&#29289;&#26009;&#19977;&#35270;&#22270;','../mapping/mapping!detail.action?macnos=451123W18058%27)" TargetMode="External"/><Relationship Id="rId71" Type="http://schemas.openxmlformats.org/officeDocument/2006/relationships/hyperlink" Target="javascript:parent.createIframeTab('mapping_detail_46BN4AG01014','&#29289;&#26009;&#19977;&#35270;&#22270;','../mapping/mapping!detail.action?macnos=46BN4AG01014%27)" TargetMode="External"/><Relationship Id="rId92" Type="http://schemas.openxmlformats.org/officeDocument/2006/relationships/hyperlink" Target="javascript:parent.createIframeTab('mapping_detail_4830358250B3','&#29289;&#26009;&#19977;&#35270;&#22270;','../mapping/mapping!detail.action?macnos=4830358250B3%27)" TargetMode="External"/><Relationship Id="rId213" Type="http://schemas.openxmlformats.org/officeDocument/2006/relationships/hyperlink" Target="javascript:parent.createIframeTab('mapping_detail_58F7A0320000','&#29289;&#26009;&#19977;&#35270;&#22270;','../mapping/mapping!detail.action?macnos=58F7A0320000%27)" TargetMode="External"/><Relationship Id="rId234" Type="http://schemas.openxmlformats.org/officeDocument/2006/relationships/hyperlink" Target="javascript:parent.createIframeTab('mapping_detail_5810F7BAF000','&#29289;&#26009;&#19977;&#35270;&#22270;','../mapping/mapping!detail.action?macnos=5810F7BAF000%27)" TargetMode="External"/><Relationship Id="rId2" Type="http://schemas.openxmlformats.org/officeDocument/2006/relationships/hyperlink" Target="javascript:parent.createIframeTab('mapping_detail_301548300093','&#29289;&#26009;&#19977;&#35270;&#22270;','../mapping/mapping!detail.action?macnos=301548300093%27)" TargetMode="External"/><Relationship Id="rId29" Type="http://schemas.openxmlformats.org/officeDocument/2006/relationships/hyperlink" Target="javascript:parent.createIframeTab('mapping_detail_3015488000A8','&#29289;&#26009;&#19977;&#35270;&#22270;','../mapping/mapping!detail.action?macnos=3015488000A8%27)" TargetMode="External"/><Relationship Id="rId255" Type="http://schemas.openxmlformats.org/officeDocument/2006/relationships/hyperlink" Target="javascript:parent.createIframeTab('mapping_detail_380025400025','&#29289;&#26009;&#19977;&#35270;&#22270;','../mapping/mapping!detail.action?macnos=380025400025%27)" TargetMode="External"/><Relationship Id="rId40" Type="http://schemas.openxmlformats.org/officeDocument/2006/relationships/hyperlink" Target="javascript:parent.createIframeTab('mapping_detail_3206605000F2','&#29289;&#26009;&#19977;&#35270;&#22270;','../mapping/mapping!detail.action?macnos=3206605000F2%27)" TargetMode="External"/><Relationship Id="rId115" Type="http://schemas.openxmlformats.org/officeDocument/2006/relationships/hyperlink" Target="javascript:parent.createIframeTab('mapping_detail_554043000064','&#29289;&#26009;&#19977;&#35270;&#22270;','../mapping/mapping!detail.action?macnos=554043000064%27)" TargetMode="External"/><Relationship Id="rId136" Type="http://schemas.openxmlformats.org/officeDocument/2006/relationships/hyperlink" Target="javascript:parent.createIframeTab('mapping_detail_481082225050','&#29289;&#26009;&#19977;&#35270;&#22270;','../mapping/mapping!detail.action?macnos=481082225050%27)" TargetMode="External"/><Relationship Id="rId157" Type="http://schemas.openxmlformats.org/officeDocument/2006/relationships/hyperlink" Target="javascript:parent.createIframeTab('mapping_detail_301549400097','&#29289;&#26009;&#19977;&#35270;&#22270;','../mapping/mapping!detail.action?macnos=301549400097%27)" TargetMode="External"/><Relationship Id="rId178" Type="http://schemas.openxmlformats.org/officeDocument/2006/relationships/hyperlink" Target="javascript:parent.createIframeTab('mapping_detail_1000791X00E3','&#29289;&#26009;&#19977;&#35270;&#22270;','../mapping/mapping!detail.action?macnos=1000791X00E3%27)" TargetMode="External"/><Relationship Id="rId61" Type="http://schemas.openxmlformats.org/officeDocument/2006/relationships/hyperlink" Target="javascript:parent.createIframeTab('mapping_detail_492121034059','&#29289;&#26009;&#19977;&#35270;&#22270;','../mapping/mapping!detail.action?macnos=492121034059%27)" TargetMode="External"/><Relationship Id="rId82" Type="http://schemas.openxmlformats.org/officeDocument/2006/relationships/hyperlink" Target="javascript:parent.createIframeTab('mapping_detail_46BN4AW03093','&#29289;&#26009;&#19977;&#35270;&#22270;','../mapping/mapping!detail.action?macnos=46BN4AW03093%27)" TargetMode="External"/><Relationship Id="rId199" Type="http://schemas.openxmlformats.org/officeDocument/2006/relationships/hyperlink" Target="javascript:parent.createIframeTab('mapping_detail_471621X05012','&#29289;&#26009;&#19977;&#35270;&#22270;','../mapping/mapping!detail.action?macnos=471621X05012%27)" TargetMode="External"/><Relationship Id="rId203" Type="http://schemas.openxmlformats.org/officeDocument/2006/relationships/hyperlink" Target="javascript:parent.createIframeTab('mapping_detail_8801A1221A14','&#29289;&#26009;&#19977;&#35270;&#22270;','../mapping/mapping!detail.action?macnos=8801A1221A14%27)" TargetMode="External"/><Relationship Id="rId19" Type="http://schemas.openxmlformats.org/officeDocument/2006/relationships/hyperlink" Target="javascript:parent.createIframeTab('mapping_detail_301557800050','&#29289;&#26009;&#19977;&#35270;&#22270;','../mapping/mapping!detail.action?macnos=301557800050%27)" TargetMode="External"/><Relationship Id="rId224" Type="http://schemas.openxmlformats.org/officeDocument/2006/relationships/hyperlink" Target="javascript:parent.createIframeTab('mapping_detail_58F7A19R0000','&#29289;&#26009;&#19977;&#35270;&#22270;','../mapping/mapping!detail.action?macnos=58F7A19R0000%27)" TargetMode="External"/><Relationship Id="rId245" Type="http://schemas.openxmlformats.org/officeDocument/2006/relationships/hyperlink" Target="javascript:parent.createIframeTab('mapping_detail_560960004033','&#29289;&#26009;&#19977;&#35270;&#22270;','../mapping/mapping!detail.action?macnos=560960004033%27)" TargetMode="External"/><Relationship Id="rId266" Type="http://schemas.openxmlformats.org/officeDocument/2006/relationships/hyperlink" Target="javascript:parent.createIframeTab('mapping_detail_561010023033','&#29289;&#26009;&#19977;&#35270;&#22270;','../mapping/mapping!detail.action?macnos=561010023033%27)" TargetMode="External"/><Relationship Id="rId30" Type="http://schemas.openxmlformats.org/officeDocument/2006/relationships/hyperlink" Target="javascript:parent.createIframeTab('mapping_detail_4830363250B3','&#29289;&#26009;&#19977;&#35270;&#22270;','../mapping/mapping!detail.action?macnos=4830363250B3%27)" TargetMode="External"/><Relationship Id="rId105" Type="http://schemas.openxmlformats.org/officeDocument/2006/relationships/hyperlink" Target="javascript:parent.createIframeTab('mapping_detail_482114125000','&#29289;&#26009;&#19977;&#35270;&#22270;','../mapping/mapping!detail.action?macnos=482114125000%27)" TargetMode="External"/><Relationship Id="rId126" Type="http://schemas.openxmlformats.org/officeDocument/2006/relationships/hyperlink" Target="javascript:parent.createIframeTab('mapping_detail_5540515000G6','&#29289;&#26009;&#19977;&#35270;&#22270;','../mapping/mapping!detail.action?macnos=5540515000G6%27)" TargetMode="External"/><Relationship Id="rId147" Type="http://schemas.openxmlformats.org/officeDocument/2006/relationships/hyperlink" Target="javascript:parent.createIframeTab('mapping_detail_4810819250A0','&#29289;&#26009;&#19977;&#35270;&#22270;','../mapping/mapping!detail.action?macnos=4810819250A0%27)" TargetMode="External"/><Relationship Id="rId168" Type="http://schemas.openxmlformats.org/officeDocument/2006/relationships/hyperlink" Target="javascript:parent.createIframeTab('mapping_detail_3206653000L6','&#29289;&#26009;&#19977;&#35270;&#22270;','../mapping/mapping!detail.action?macnos=3206653000L6%27)" TargetMode="External"/><Relationship Id="rId51" Type="http://schemas.openxmlformats.org/officeDocument/2006/relationships/hyperlink" Target="javascript:parent.createIframeTab('mapping_detail_3015487000A8','&#29289;&#26009;&#19977;&#35270;&#22270;','../mapping/mapping!detail.action?macnos=3015487000A8%27)" TargetMode="External"/><Relationship Id="rId72" Type="http://schemas.openxmlformats.org/officeDocument/2006/relationships/hyperlink" Target="javascript:parent.createIframeTab('mapping_detail_46BN4AW03093','&#29289;&#26009;&#19977;&#35270;&#22270;','../mapping/mapping!detail.action?macnos=46BN4AW03093%27)" TargetMode="External"/><Relationship Id="rId93" Type="http://schemas.openxmlformats.org/officeDocument/2006/relationships/hyperlink" Target="javascript:parent.createIframeTab('mapping_detail_4830358250F2','&#29289;&#26009;&#19977;&#35270;&#22270;','../mapping/mapping!detail.action?macnos=4830358250F2%27)" TargetMode="External"/><Relationship Id="rId189" Type="http://schemas.openxmlformats.org/officeDocument/2006/relationships/hyperlink" Target="javascript:parent.createIframeTab('mapping_detail_471121X05012','&#29289;&#26009;&#19977;&#35270;&#22270;','../mapping/mapping!detail.action?macnos=471121X05012%27)" TargetMode="External"/><Relationship Id="rId3" Type="http://schemas.openxmlformats.org/officeDocument/2006/relationships/hyperlink" Target="javascript:parent.createIframeTab('mapping_detail_3015677000L6','&#29289;&#26009;&#19977;&#35270;&#22270;','../mapping/mapping!detail.action?macnos=3015677000L6%27)" TargetMode="External"/><Relationship Id="rId214" Type="http://schemas.openxmlformats.org/officeDocument/2006/relationships/hyperlink" Target="javascript:parent.createIframeTab('mapping_detail_58F7A12U0003','&#29289;&#26009;&#19977;&#35270;&#22270;','../mapping/mapping!detail.action?macnos=58F7A12U0003%27)" TargetMode="External"/><Relationship Id="rId235" Type="http://schemas.openxmlformats.org/officeDocument/2006/relationships/hyperlink" Target="javascript:parent.createIframeTab('mapping_detail_375197900037','&#29289;&#26009;&#19977;&#35270;&#22270;','../mapping/mapping!detail.action?macnos=375197900037%27)" TargetMode="External"/><Relationship Id="rId256" Type="http://schemas.openxmlformats.org/officeDocument/2006/relationships/hyperlink" Target="javascript:parent.createIframeTab('mapping_detail_5600300520C7','&#29289;&#26009;&#19977;&#35270;&#22270;','../mapping/mapping!detail.action?macnos=5600300520C7%27)" TargetMode="External"/><Relationship Id="rId116" Type="http://schemas.openxmlformats.org/officeDocument/2006/relationships/hyperlink" Target="javascript:parent.createIframeTab('mapping_detail_5540453000A7','&#29289;&#26009;&#19977;&#35270;&#22270;','../mapping/mapping!detail.action?macnos=5540453000A7%27)" TargetMode="External"/><Relationship Id="rId137" Type="http://schemas.openxmlformats.org/officeDocument/2006/relationships/hyperlink" Target="javascript:parent.createIframeTab('mapping_detail_4810822250A4','&#29289;&#26009;&#19977;&#35270;&#22270;','../mapping/mapping!detail.action?macnos=4810822250A4%27)" TargetMode="External"/><Relationship Id="rId158" Type="http://schemas.openxmlformats.org/officeDocument/2006/relationships/hyperlink" Target="javascript:parent.createIframeTab('mapping_detail_301549400093','&#29289;&#26009;&#19977;&#35270;&#22270;','../mapping/mapping!detail.action?macnos=301549400093%27)" TargetMode="External"/><Relationship Id="rId20" Type="http://schemas.openxmlformats.org/officeDocument/2006/relationships/hyperlink" Target="javascript:parent.createIframeTab('mapping_detail_3015578000L7','&#29289;&#26009;&#19977;&#35270;&#22270;','../mapping/mapping!detail.action?macnos=3015578000L7%27)" TargetMode="External"/><Relationship Id="rId41" Type="http://schemas.openxmlformats.org/officeDocument/2006/relationships/hyperlink" Target="javascript:parent.createIframeTab('mapping_detail_3206607000B2','&#29289;&#26009;&#19977;&#35270;&#22270;','../mapping/mapping!detail.action?macnos=3206607000B2%27)" TargetMode="External"/><Relationship Id="rId62" Type="http://schemas.openxmlformats.org/officeDocument/2006/relationships/hyperlink" Target="javascript:parent.createIframeTab('mapping_detail_492111083064','&#29289;&#26009;&#19977;&#35270;&#22270;','../mapping/mapping!detail.action?macnos=492111083064%27)" TargetMode="External"/><Relationship Id="rId83" Type="http://schemas.openxmlformats.org/officeDocument/2006/relationships/hyperlink" Target="javascript:parent.createIframeTab('mapping_detail_46BN4AG02014','&#29289;&#26009;&#19977;&#35270;&#22270;','../mapping/mapping!detail.action?macnos=46BN4AG02014%27)" TargetMode="External"/><Relationship Id="rId179" Type="http://schemas.openxmlformats.org/officeDocument/2006/relationships/hyperlink" Target="javascript:parent.createIframeTab('mapping_detail_100081203052','&#29289;&#26009;&#19977;&#35270;&#22270;','../mapping/mapping!detail.action?macnos=100081203052%27)" TargetMode="External"/><Relationship Id="rId190" Type="http://schemas.openxmlformats.org/officeDocument/2006/relationships/hyperlink" Target="javascript:parent.createIframeTab('mapping_detail_471121X04010','&#29289;&#26009;&#19977;&#35270;&#22270;','../mapping/mapping!detail.action?macnos=471121X04010%27)" TargetMode="External"/><Relationship Id="rId204" Type="http://schemas.openxmlformats.org/officeDocument/2006/relationships/hyperlink" Target="javascript:parent.createIframeTab('mapping_detail_8801A1221C13','&#29289;&#26009;&#19977;&#35270;&#22270;','../mapping/mapping!detail.action?macnos=8801A1221C13%27)" TargetMode="External"/><Relationship Id="rId225" Type="http://schemas.openxmlformats.org/officeDocument/2006/relationships/hyperlink" Target="javascript:parent.createIframeTab('mapping_detail_58F7A20J0000','&#29289;&#26009;&#19977;&#35270;&#22270;','../mapping/mapping!detail.action?macnos=58F7A20J0000%27)" TargetMode="External"/><Relationship Id="rId246" Type="http://schemas.openxmlformats.org/officeDocument/2006/relationships/hyperlink" Target="javascript:parent.createIframeTab('mapping_detail_561060006033','&#29289;&#26009;&#19977;&#35270;&#22270;','../mapping/mapping!detail.action?macnos=561060006033%27)" TargetMode="External"/><Relationship Id="rId267" Type="http://schemas.openxmlformats.org/officeDocument/2006/relationships/hyperlink" Target="javascript:parent.createIframeTab('mapping_detail_560610104033','&#29289;&#26009;&#19977;&#35270;&#22270;','../mapping/mapping!detail.action?macnos=560610104033%27)" TargetMode="External"/><Relationship Id="rId106" Type="http://schemas.openxmlformats.org/officeDocument/2006/relationships/hyperlink" Target="javascript:parent.createIframeTab('mapping_detail_482114125036','&#29289;&#26009;&#19977;&#35270;&#22270;','../mapping/mapping!detail.action?macnos=482114125036%27)" TargetMode="External"/><Relationship Id="rId127" Type="http://schemas.openxmlformats.org/officeDocument/2006/relationships/hyperlink" Target="javascript:parent.createIframeTab('mapping_detail_554051600064','&#29289;&#26009;&#19977;&#35270;&#22270;','../mapping/mapping!detail.action?macnos=554051600064%27)" TargetMode="External"/><Relationship Id="rId10" Type="http://schemas.openxmlformats.org/officeDocument/2006/relationships/hyperlink" Target="javascript:parent.createIframeTab('mapping_detail_301567400050','&#29289;&#26009;&#19977;&#35270;&#22270;','../mapping/mapping!detail.action?macnos=301567400050%27)" TargetMode="External"/><Relationship Id="rId31" Type="http://schemas.openxmlformats.org/officeDocument/2006/relationships/hyperlink" Target="javascript:parent.createIframeTab('mapping_detail_4850873000F2','&#29289;&#26009;&#19977;&#35270;&#22270;','../mapping/mapping!detail.action?macnos=4850873000F2%27)" TargetMode="External"/><Relationship Id="rId52" Type="http://schemas.openxmlformats.org/officeDocument/2006/relationships/hyperlink" Target="javascript:parent.createIframeTab('mapping_detail_413130330076','&#29289;&#26009;&#19977;&#35270;&#22270;','../mapping/mapping!detail.action?macnos=413130330076%27)" TargetMode="External"/><Relationship Id="rId73" Type="http://schemas.openxmlformats.org/officeDocument/2006/relationships/hyperlink" Target="javascript:parent.createIframeTab('mapping_detail_46BN4AG02014','&#29289;&#26009;&#19977;&#35270;&#22270;','../mapping/mapping!detail.action?macnos=46BN4AG02014%27)" TargetMode="External"/><Relationship Id="rId94" Type="http://schemas.openxmlformats.org/officeDocument/2006/relationships/hyperlink" Target="javascript:parent.createIframeTab('mapping_detail_4830358250B2','&#29289;&#26009;&#19977;&#35270;&#22270;','../mapping/mapping!detail.action?macnos=4830358250B2%27)" TargetMode="External"/><Relationship Id="rId148" Type="http://schemas.openxmlformats.org/officeDocument/2006/relationships/hyperlink" Target="javascript:parent.createIframeTab('mapping_detail_481081925030','&#29289;&#26009;&#19977;&#35270;&#22270;','../mapping/mapping!detail.action?macnos=481081925030%27)" TargetMode="External"/><Relationship Id="rId169" Type="http://schemas.openxmlformats.org/officeDocument/2006/relationships/hyperlink" Target="javascript:parent.createIframeTab('mapping_detail_320665500049','&#29289;&#26009;&#19977;&#35270;&#22270;','../mapping/mapping!detail.action?macnos=320665500049%27)" TargetMode="External"/><Relationship Id="rId4" Type="http://schemas.openxmlformats.org/officeDocument/2006/relationships/hyperlink" Target="javascript:parent.createIframeTab('mapping_detail_3015497000L7','&#29289;&#26009;&#19977;&#35270;&#22270;','../mapping/mapping!detail.action?macnos=3015497000L7%27)" TargetMode="External"/><Relationship Id="rId180" Type="http://schemas.openxmlformats.org/officeDocument/2006/relationships/hyperlink" Target="javascript:parent.createIframeTab('mapping_detail_1000802X00E3','&#29289;&#26009;&#19977;&#35270;&#22270;','../mapping/mapping!detail.action?macnos=1000802X00E3%27)" TargetMode="External"/><Relationship Id="rId215" Type="http://schemas.openxmlformats.org/officeDocument/2006/relationships/hyperlink" Target="javascript:parent.createIframeTab('mapping_detail_58F7A0420000','&#29289;&#26009;&#19977;&#35270;&#22270;','../mapping/mapping!detail.action?macnos=58F7A0420000%27)" TargetMode="External"/><Relationship Id="rId236" Type="http://schemas.openxmlformats.org/officeDocument/2006/relationships/hyperlink" Target="javascript:parent.createIframeTab('mapping_detail_375198000034','&#29289;&#26009;&#19977;&#35270;&#22270;','../mapping/mapping!detail.action?macnos=375198000034%27)" TargetMode="External"/><Relationship Id="rId257" Type="http://schemas.openxmlformats.org/officeDocument/2006/relationships/hyperlink" Target="javascript:parent.createIframeTab('mapping_detail_5600300530C7','&#29289;&#26009;&#19977;&#35270;&#22270;','../mapping/mapping!detail.action?macnos=5600300530C7%27)" TargetMode="External"/><Relationship Id="rId42" Type="http://schemas.openxmlformats.org/officeDocument/2006/relationships/hyperlink" Target="javascript:parent.createIframeTab('mapping_detail_3206603000B3','&#29289;&#26009;&#19977;&#35270;&#22270;','../mapping/mapping!detail.action?macnos=3206603000B3%27)" TargetMode="External"/><Relationship Id="rId84" Type="http://schemas.openxmlformats.org/officeDocument/2006/relationships/hyperlink" Target="javascript:parent.createIframeTab('mapping_detail_3207300000N3','&#29289;&#26009;&#19977;&#35270;&#22270;','../mapping/mapping!detail.action?macnos=3207300000N3%27)" TargetMode="External"/><Relationship Id="rId138" Type="http://schemas.openxmlformats.org/officeDocument/2006/relationships/hyperlink" Target="javascript:parent.createIframeTab('mapping_detail_481081825050','&#29289;&#26009;&#19977;&#35270;&#22270;','../mapping/mapping!detail.action?macnos=481081825050%27)" TargetMode="External"/><Relationship Id="rId191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205" Type="http://schemas.openxmlformats.org/officeDocument/2006/relationships/hyperlink" Target="javascript:parent.createIframeTab('mapping_detail_8801A1221C14','&#29289;&#26009;&#19977;&#35270;&#22270;','../mapping/mapping!detail.action?macnos=8801A1221C14%27)" TargetMode="External"/><Relationship Id="rId247" Type="http://schemas.openxmlformats.org/officeDocument/2006/relationships/hyperlink" Target="javascript:parent.createIframeTab('mapping_detail_560360005033','&#29289;&#26009;&#19977;&#35270;&#22270;','../mapping/mapping!detail.action?macnos=560360005033%27)" TargetMode="External"/><Relationship Id="rId107" Type="http://schemas.openxmlformats.org/officeDocument/2006/relationships/hyperlink" Target="javascript:parent.createIframeTab('mapping_detail_5540426000A7','&#29289;&#26009;&#19977;&#35270;&#22270;','../mapping/mapping!detail.action?macnos=5540426000A7%27)" TargetMode="External"/></Relationships>
</file>

<file path=xl/worksheets/_rels/sheet5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14130440080','&#29289;&#26009;&#19977;&#35270;&#22270;','../mapping/mapping!detail.action?macnos=414130440080%27)" TargetMode="External"/><Relationship Id="rId21" Type="http://schemas.openxmlformats.org/officeDocument/2006/relationships/hyperlink" Target="javascript:parent.createIframeTab('mapping_detail_375208300034','&#29289;&#26009;&#19977;&#35270;&#22270;','../mapping/mapping!detail.action?macnos=375208300034%27)" TargetMode="External"/><Relationship Id="rId42" Type="http://schemas.openxmlformats.org/officeDocument/2006/relationships/hyperlink" Target="javascript:parent.createIframeTab('mapping_detail_282004533000','&#29289;&#26009;&#19977;&#35270;&#22270;','../mapping/mapping!detail.action?macnos=282004533000%27)" TargetMode="External"/><Relationship Id="rId47" Type="http://schemas.openxmlformats.org/officeDocument/2006/relationships/hyperlink" Target="javascript:parent.createIframeTab('mapping_detail_4834378000P5','&#29289;&#26009;&#19977;&#35270;&#22270;','../mapping/mapping!detail.action?macnos=4834378000P5%27)" TargetMode="External"/><Relationship Id="rId63" Type="http://schemas.openxmlformats.org/officeDocument/2006/relationships/hyperlink" Target="javascript:parent.createIframeTab('mapping_detail_58C3E1280001','&#29289;&#26009;&#19977;&#35270;&#22270;','../mapping/mapping!detail.action?macnos=58C3E1280001%27)" TargetMode="External"/><Relationship Id="rId68" Type="http://schemas.openxmlformats.org/officeDocument/2006/relationships/hyperlink" Target="javascript:parent.createIframeTab('mapping_detail_560030076000','&#29289;&#26009;&#19977;&#35270;&#22270;','../mapping/mapping!detail.action?macnos=560030076000%27)" TargetMode="External"/><Relationship Id="rId16" Type="http://schemas.openxmlformats.org/officeDocument/2006/relationships/hyperlink" Target="javascript:parent.createIframeTab('mapping_detail_375208000037','&#29289;&#26009;&#19977;&#35270;&#22270;','../mapping/mapping!detail.action?macnos=375208000037%27)" TargetMode="External"/><Relationship Id="rId11" Type="http://schemas.openxmlformats.org/officeDocument/2006/relationships/hyperlink" Target="javascript:parent.createIframeTab('mapping_detail_340108300050','&#29289;&#26009;&#19977;&#35270;&#22270;','../mapping/mapping!detail.action?macnos=340108300050%27)" TargetMode="External"/><Relationship Id="rId24" Type="http://schemas.openxmlformats.org/officeDocument/2006/relationships/hyperlink" Target="javascript:parent.createIframeTab('mapping_detail_413500440076','&#29289;&#26009;&#19977;&#35270;&#22270;','../mapping/mapping!detail.action?macnos=413500440076%27)" TargetMode="External"/><Relationship Id="rId32" Type="http://schemas.openxmlformats.org/officeDocument/2006/relationships/hyperlink" Target="javascript:parent.createIframeTab('mapping_detail_46BN49W040P0','&#29289;&#26009;&#19977;&#35270;&#22270;','../mapping/mapping!detail.action?macnos=46BN49W040P0%27)" TargetMode="External"/><Relationship Id="rId37" Type="http://schemas.openxmlformats.org/officeDocument/2006/relationships/hyperlink" Target="javascript:parent.createIframeTab('mapping_detail_46BN49A030H8','&#29289;&#26009;&#19977;&#35270;&#22270;','../mapping/mapping!detail.action?macnos=46BN49A030H8%27)" TargetMode="External"/><Relationship Id="rId40" Type="http://schemas.openxmlformats.org/officeDocument/2006/relationships/hyperlink" Target="javascript:parent.createIframeTab('mapping_detail_46BN49G03014','&#29289;&#26009;&#19977;&#35270;&#22270;','../mapping/mapping!detail.action?macnos=46BN49G03014%27)" TargetMode="External"/><Relationship Id="rId45" Type="http://schemas.openxmlformats.org/officeDocument/2006/relationships/hyperlink" Target="javascript:parent.createIframeTab('mapping_detail_4830429000B0','&#29289;&#26009;&#19977;&#35270;&#22270;','../mapping/mapping!detail.action?macnos=4830429000B0%27)" TargetMode="External"/><Relationship Id="rId53" Type="http://schemas.openxmlformats.org/officeDocument/2006/relationships/hyperlink" Target="javascript:parent.createIframeTab('mapping_detail_58C3E0290001','&#29289;&#26009;&#19977;&#35270;&#22270;','../mapping/mapping!detail.action?macnos=58C3E0290001%27)" TargetMode="External"/><Relationship Id="rId58" Type="http://schemas.openxmlformats.org/officeDocument/2006/relationships/hyperlink" Target="javascript:parent.createIframeTab('mapping_detail_58C3E0750001','&#29289;&#26009;&#19977;&#35270;&#22270;','../mapping/mapping!detail.action?macnos=58C3E0750001%27)" TargetMode="External"/><Relationship Id="rId66" Type="http://schemas.openxmlformats.org/officeDocument/2006/relationships/hyperlink" Target="javascript:parent.createIframeTab('mapping_detail_560030074000','&#29289;&#26009;&#19977;&#35270;&#22270;','../mapping/mapping!detail.action?macnos=560030074000%27)" TargetMode="External"/><Relationship Id="rId74" Type="http://schemas.openxmlformats.org/officeDocument/2006/relationships/hyperlink" Target="javascript:parent.createIframeTab('mapping_detail_5600040C3E00','&#29289;&#26009;&#19977;&#35270;&#22270;','../mapping/mapping!detail.action?macnos=5600040C3E00%27)" TargetMode="External"/><Relationship Id="rId79" Type="http://schemas.openxmlformats.org/officeDocument/2006/relationships/hyperlink" Target="javascript:parent.createIframeTab('mapping_detail_5600090C3E00','&#29289;&#26009;&#19977;&#35270;&#22270;','../mapping/mapping!detail.action?macnos=5600090C3E00%27)" TargetMode="External"/><Relationship Id="rId5" Type="http://schemas.openxmlformats.org/officeDocument/2006/relationships/hyperlink" Target="javascript:parent.createIframeTab('mapping_detail_481098600050','&#29289;&#26009;&#19977;&#35270;&#22270;','../mapping/mapping!detail.action?macnos=481098600050%27)" TargetMode="External"/><Relationship Id="rId61" Type="http://schemas.openxmlformats.org/officeDocument/2006/relationships/hyperlink" Target="javascript:parent.createIframeTab('mapping_detail_58C3E10I0001','&#29289;&#26009;&#19977;&#35270;&#22270;','../mapping/mapping!detail.action?macnos=58C3E10I0001%27)" TargetMode="External"/><Relationship Id="rId19" Type="http://schemas.openxmlformats.org/officeDocument/2006/relationships/hyperlink" Target="javascript:parent.createIframeTab('mapping_detail_375208200034','&#29289;&#26009;&#19977;&#35270;&#22270;','../mapping/mapping!detail.action?macnos=375208200034%27)" TargetMode="External"/><Relationship Id="rId14" Type="http://schemas.openxmlformats.org/officeDocument/2006/relationships/hyperlink" Target="javascript:parent.createIframeTab('mapping_detail_340114300050','&#29289;&#26009;&#19977;&#35270;&#22270;','../mapping/mapping!detail.action?macnos=340114300050%27)" TargetMode="External"/><Relationship Id="rId22" Type="http://schemas.openxmlformats.org/officeDocument/2006/relationships/hyperlink" Target="javascript:parent.createIframeTab('mapping_detail_375208300037','&#29289;&#26009;&#19977;&#35270;&#22270;','../mapping/mapping!detail.action?macnos=375208300037%27)" TargetMode="External"/><Relationship Id="rId27" Type="http://schemas.openxmlformats.org/officeDocument/2006/relationships/hyperlink" Target="javascript:parent.createIframeTab('mapping_detail_414130440076','&#29289;&#26009;&#19977;&#35270;&#22270;','../mapping/mapping!detail.action?macnos=414130440076%27)" TargetMode="External"/><Relationship Id="rId30" Type="http://schemas.openxmlformats.org/officeDocument/2006/relationships/hyperlink" Target="javascript:parent.createIframeTab('mapping_detail_4141204400N9','&#29289;&#26009;&#19977;&#35270;&#22270;','../mapping/mapping!detail.action?macnos=4141204400N9%27)" TargetMode="External"/><Relationship Id="rId35" Type="http://schemas.openxmlformats.org/officeDocument/2006/relationships/hyperlink" Target="javascript:parent.createIframeTab('mapping_detail_46BN49A010H8','&#29289;&#26009;&#19977;&#35270;&#22270;','../mapping/mapping!detail.action?macnos=46BN49A010H8%27)" TargetMode="External"/><Relationship Id="rId43" Type="http://schemas.openxmlformats.org/officeDocument/2006/relationships/hyperlink" Target="javascript:parent.createIframeTab('mapping_detail_282004544036','&#29289;&#26009;&#19977;&#35270;&#22270;','../mapping/mapping!detail.action?macnos=282004544036%27)" TargetMode="External"/><Relationship Id="rId48" Type="http://schemas.openxmlformats.org/officeDocument/2006/relationships/hyperlink" Target="javascript:parent.createIframeTab('mapping_detail_4830421000B0','&#29289;&#26009;&#19977;&#35270;&#22270;','../mapping/mapping!detail.action?macnos=4830421000B0%27)" TargetMode="External"/><Relationship Id="rId56" Type="http://schemas.openxmlformats.org/officeDocument/2006/relationships/hyperlink" Target="javascript:parent.createIframeTab('mapping_detail_58C3E0530001','&#29289;&#26009;&#19977;&#35270;&#22270;','../mapping/mapping!detail.action?macnos=58C3E0530001%27)" TargetMode="External"/><Relationship Id="rId64" Type="http://schemas.openxmlformats.org/officeDocument/2006/relationships/hyperlink" Target="javascript:parent.createIframeTab('mapping_detail_58C3E13B0001','&#29289;&#26009;&#19977;&#35270;&#22270;','../mapping/mapping!detail.action?macnos=58C3E13B0001%27)" TargetMode="External"/><Relationship Id="rId69" Type="http://schemas.openxmlformats.org/officeDocument/2006/relationships/hyperlink" Target="javascript:parent.createIframeTab('mapping_detail_560610122000','&#29289;&#26009;&#19977;&#35270;&#22270;','../mapping/mapping!detail.action?macnos=560610122000%27)" TargetMode="External"/><Relationship Id="rId77" Type="http://schemas.openxmlformats.org/officeDocument/2006/relationships/hyperlink" Target="javascript:parent.createIframeTab('mapping_detail_5600070C3E00','&#29289;&#26009;&#19977;&#35270;&#22270;','../mapping/mapping!detail.action?macnos=5600070C3E00%27)" TargetMode="External"/><Relationship Id="rId8" Type="http://schemas.openxmlformats.org/officeDocument/2006/relationships/hyperlink" Target="javascript:parent.createIframeTab('mapping_detail_5528233000A4','&#29289;&#26009;&#19977;&#35270;&#22270;','../mapping/mapping!detail.action?macnos=5528233000A4%27)" TargetMode="External"/><Relationship Id="rId51" Type="http://schemas.openxmlformats.org/officeDocument/2006/relationships/hyperlink" Target="javascript:parent.createIframeTab('mapping_detail_4834377000P5','&#29289;&#26009;&#19977;&#35270;&#22270;','../mapping/mapping!detail.action?macnos=4834377000P5%27)" TargetMode="External"/><Relationship Id="rId72" Type="http://schemas.openxmlformats.org/officeDocument/2006/relationships/hyperlink" Target="javascript:parent.createIframeTab('mapping_detail_5600020C3E00','&#29289;&#26009;&#19977;&#35270;&#22270;','../mapping/mapping!detail.action?macnos=5600020C3E00%27)" TargetMode="External"/><Relationship Id="rId3" Type="http://schemas.openxmlformats.org/officeDocument/2006/relationships/hyperlink" Target="javascript:parent.createIframeTab('mapping_detail_481098300000','&#29289;&#26009;&#19977;&#35270;&#22270;','../mapping/mapping!detail.action?macnos=481098300000%27)" TargetMode="External"/><Relationship Id="rId12" Type="http://schemas.openxmlformats.org/officeDocument/2006/relationships/hyperlink" Target="javascript:parent.createIframeTab('mapping_detail_5528235000A4','&#29289;&#26009;&#19977;&#35270;&#22270;','../mapping/mapping!detail.action?macnos=5528235000A4%27)" TargetMode="External"/><Relationship Id="rId17" Type="http://schemas.openxmlformats.org/officeDocument/2006/relationships/hyperlink" Target="javascript:parent.createIframeTab('mapping_detail_375208100034','&#29289;&#26009;&#19977;&#35270;&#22270;','../mapping/mapping!detail.action?macnos=375208100034%27)" TargetMode="External"/><Relationship Id="rId25" Type="http://schemas.openxmlformats.org/officeDocument/2006/relationships/hyperlink" Target="javascript:parent.createIframeTab('mapping_detail_4135004400N9','&#29289;&#26009;&#19977;&#35270;&#22270;','../mapping/mapping!detail.action?macnos=4135004400N9%27)" TargetMode="External"/><Relationship Id="rId33" Type="http://schemas.openxmlformats.org/officeDocument/2006/relationships/hyperlink" Target="javascript:parent.createIframeTab('mapping_detail_46BN49W02093','&#29289;&#26009;&#19977;&#35270;&#22270;','../mapping/mapping!detail.action?macnos=46BN49W02093%27)" TargetMode="External"/><Relationship Id="rId38" Type="http://schemas.openxmlformats.org/officeDocument/2006/relationships/hyperlink" Target="javascript:parent.createIframeTab('mapping_detail_46BN49G01014','&#29289;&#26009;&#19977;&#35270;&#22270;','../mapping/mapping!detail.action?macnos=46BN49G01014%27)" TargetMode="External"/><Relationship Id="rId46" Type="http://schemas.openxmlformats.org/officeDocument/2006/relationships/hyperlink" Target="javascript:parent.createIframeTab('mapping_detail_4830429000F2','&#29289;&#26009;&#19977;&#35270;&#22270;','../mapping/mapping!detail.action?macnos=4830429000F2%27)" TargetMode="External"/><Relationship Id="rId59" Type="http://schemas.openxmlformats.org/officeDocument/2006/relationships/hyperlink" Target="javascript:parent.createIframeTab('mapping_detail_58C3E0860001','&#29289;&#26009;&#19977;&#35270;&#22270;','../mapping/mapping!detail.action?macnos=58C3E0860001%27)" TargetMode="External"/><Relationship Id="rId67" Type="http://schemas.openxmlformats.org/officeDocument/2006/relationships/hyperlink" Target="javascript:parent.createIframeTab('mapping_detail_560030075000','&#29289;&#26009;&#19977;&#35270;&#22270;','../mapping/mapping!detail.action?macnos=560030075000%27)" TargetMode="External"/><Relationship Id="rId20" Type="http://schemas.openxmlformats.org/officeDocument/2006/relationships/hyperlink" Target="javascript:parent.createIframeTab('mapping_detail_375208200037','&#29289;&#26009;&#19977;&#35270;&#22270;','../mapping/mapping!detail.action?macnos=375208200037%27)" TargetMode="External"/><Relationship Id="rId41" Type="http://schemas.openxmlformats.org/officeDocument/2006/relationships/hyperlink" Target="javascript:parent.createIframeTab('mapping_detail_4220000310C8','&#29289;&#26009;&#19977;&#35270;&#22270;','../mapping/mapping!detail.action?macnos=4220000310C8%27)" TargetMode="External"/><Relationship Id="rId54" Type="http://schemas.openxmlformats.org/officeDocument/2006/relationships/hyperlink" Target="javascript:parent.createIframeTab('mapping_detail_58C3E03F0001','&#29289;&#26009;&#19977;&#35270;&#22270;','../mapping/mapping!detail.action?macnos=58C3E03F0001%27)" TargetMode="External"/><Relationship Id="rId62" Type="http://schemas.openxmlformats.org/officeDocument/2006/relationships/hyperlink" Target="javascript:parent.createIframeTab('mapping_detail_58C3E1170001','&#29289;&#26009;&#19977;&#35270;&#22270;','../mapping/mapping!detail.action?macnos=58C3E1170001%27)" TargetMode="External"/><Relationship Id="rId70" Type="http://schemas.openxmlformats.org/officeDocument/2006/relationships/hyperlink" Target="javascript:parent.createIframeTab('mapping_detail_560610127000','&#29289;&#26009;&#19977;&#35270;&#22270;','../mapping/mapping!detail.action?macnos=560610127000%27)" TargetMode="External"/><Relationship Id="rId75" Type="http://schemas.openxmlformats.org/officeDocument/2006/relationships/hyperlink" Target="javascript:parent.createIframeTab('mapping_detail_5600050C3E00','&#29289;&#26009;&#19977;&#35270;&#22270;','../mapping/mapping!detail.action?macnos=5600050C3E00%27)" TargetMode="External"/><Relationship Id="rId1" Type="http://schemas.openxmlformats.org/officeDocument/2006/relationships/hyperlink" Target="javascript:parent.createIframeTab('mapping_detail_552818800097','&#29289;&#26009;&#19977;&#35270;&#22270;','../mapping/mapping!detail.action?macnos=552818800097%27)" TargetMode="External"/><Relationship Id="rId6" Type="http://schemas.openxmlformats.org/officeDocument/2006/relationships/hyperlink" Target="javascript:parent.createIframeTab('mapping_detail_5528234000A4','&#29289;&#26009;&#19977;&#35270;&#22270;','../mapping/mapping!detail.action?macnos=5528234000A4%27)" TargetMode="External"/><Relationship Id="rId15" Type="http://schemas.openxmlformats.org/officeDocument/2006/relationships/hyperlink" Target="javascript:parent.createIframeTab('mapping_detail_375208000034','&#29289;&#26009;&#19977;&#35270;&#22270;','../mapping/mapping!detail.action?macnos=375208000034%27)" TargetMode="External"/><Relationship Id="rId23" Type="http://schemas.openxmlformats.org/officeDocument/2006/relationships/hyperlink" Target="javascript:parent.createIframeTab('mapping_detail_413500440080','&#29289;&#26009;&#19977;&#35270;&#22270;','../mapping/mapping!detail.action?macnos=413500440080%27)" TargetMode="External"/><Relationship Id="rId28" Type="http://schemas.openxmlformats.org/officeDocument/2006/relationships/hyperlink" Target="javascript:parent.createIframeTab('mapping_detail_414120440080','&#29289;&#26009;&#19977;&#35270;&#22270;','../mapping/mapping!detail.action?macnos=414120440080%27)" TargetMode="External"/><Relationship Id="rId36" Type="http://schemas.openxmlformats.org/officeDocument/2006/relationships/hyperlink" Target="javascript:parent.createIframeTab('mapping_detail_46BN49A020H8','&#29289;&#26009;&#19977;&#35270;&#22270;','../mapping/mapping!detail.action?macnos=46BN49A020H8%27)" TargetMode="External"/><Relationship Id="rId49" Type="http://schemas.openxmlformats.org/officeDocument/2006/relationships/hyperlink" Target="javascript:parent.createIframeTab('mapping_detail_4830430000B0','&#29289;&#26009;&#19977;&#35270;&#22270;','../mapping/mapping!detail.action?macnos=4830430000B0%27)" TargetMode="External"/><Relationship Id="rId57" Type="http://schemas.openxmlformats.org/officeDocument/2006/relationships/hyperlink" Target="javascript:parent.createIframeTab('mapping_detail_58C3E0640001','&#29289;&#26009;&#19977;&#35270;&#22270;','../mapping/mapping!detail.action?macnos=58C3E0640001%27)" TargetMode="External"/><Relationship Id="rId10" Type="http://schemas.openxmlformats.org/officeDocument/2006/relationships/hyperlink" Target="javascript:parent.createIframeTab('mapping_detail_5528236000A4','&#29289;&#26009;&#19977;&#35270;&#22270;','../mapping/mapping!detail.action?macnos=5528236000A4%27)" TargetMode="External"/><Relationship Id="rId31" Type="http://schemas.openxmlformats.org/officeDocument/2006/relationships/hyperlink" Target="javascript:parent.createIframeTab('mapping_detail_46BN49W01093','&#29289;&#26009;&#19977;&#35270;&#22270;','../mapping/mapping!detail.action?macnos=46BN49W01093%27)" TargetMode="External"/><Relationship Id="rId44" Type="http://schemas.openxmlformats.org/officeDocument/2006/relationships/hyperlink" Target="javascript:parent.createIframeTab('mapping_detail_453000063027','&#29289;&#26009;&#19977;&#35270;&#22270;','../mapping/mapping!detail.action?macnos=453000063027%27)" TargetMode="External"/><Relationship Id="rId52" Type="http://schemas.openxmlformats.org/officeDocument/2006/relationships/hyperlink" Target="javascript:parent.createIframeTab('mapping_detail_58C3E0110001','&#29289;&#26009;&#19977;&#35270;&#22270;','../mapping/mapping!detail.action?macnos=58C3E0110001%27)" TargetMode="External"/><Relationship Id="rId60" Type="http://schemas.openxmlformats.org/officeDocument/2006/relationships/hyperlink" Target="javascript:parent.createIframeTab('mapping_detail_58C3E09A0001','&#29289;&#26009;&#19977;&#35270;&#22270;','../mapping/mapping!detail.action?macnos=58C3E09A0001%27)" TargetMode="External"/><Relationship Id="rId65" Type="http://schemas.openxmlformats.org/officeDocument/2006/relationships/hyperlink" Target="javascript:parent.createIframeTab('mapping_detail_58C3E14C0001','&#29289;&#26009;&#19977;&#35270;&#22270;','../mapping/mapping!detail.action?macnos=58C3E14C0001%27)" TargetMode="External"/><Relationship Id="rId73" Type="http://schemas.openxmlformats.org/officeDocument/2006/relationships/hyperlink" Target="javascript:parent.createIframeTab('mapping_detail_5600030C3E00','&#29289;&#26009;&#19977;&#35270;&#22270;','../mapping/mapping!detail.action?macnos=5600030C3E00%27)" TargetMode="External"/><Relationship Id="rId78" Type="http://schemas.openxmlformats.org/officeDocument/2006/relationships/hyperlink" Target="javascript:parent.createIframeTab('mapping_detail_5600080C3E00','&#29289;&#26009;&#19977;&#35270;&#22270;','../mapping/mapping!detail.action?macnos=5600080C3E00%27)" TargetMode="External"/><Relationship Id="rId4" Type="http://schemas.openxmlformats.org/officeDocument/2006/relationships/hyperlink" Target="javascript:parent.createIframeTab('mapping_detail_481098300070','&#29289;&#26009;&#19977;&#35270;&#22270;','../mapping/mapping!detail.action?macnos=481098300070%27)" TargetMode="External"/><Relationship Id="rId9" Type="http://schemas.openxmlformats.org/officeDocument/2006/relationships/hyperlink" Target="javascript:parent.createIframeTab('mapping_detail_340108400050','&#29289;&#26009;&#19977;&#35270;&#22270;','../mapping/mapping!detail.action?macnos=340108400050%27)" TargetMode="External"/><Relationship Id="rId13" Type="http://schemas.openxmlformats.org/officeDocument/2006/relationships/hyperlink" Target="javascript:parent.createIframeTab('mapping_detail_3401143000A4','&#29289;&#26009;&#19977;&#35270;&#22270;','../mapping/mapping!detail.action?macnos=3401143000A4%27)" TargetMode="External"/><Relationship Id="rId18" Type="http://schemas.openxmlformats.org/officeDocument/2006/relationships/hyperlink" Target="javascript:parent.createIframeTab('mapping_detail_375208100037','&#29289;&#26009;&#19977;&#35270;&#22270;','../mapping/mapping!detail.action?macnos=375208100037%27)" TargetMode="External"/><Relationship Id="rId39" Type="http://schemas.openxmlformats.org/officeDocument/2006/relationships/hyperlink" Target="javascript:parent.createIframeTab('mapping_detail_46BN49G02014','&#29289;&#26009;&#19977;&#35270;&#22270;','../mapping/mapping!detail.action?macnos=46BN49G02014%27)" TargetMode="External"/><Relationship Id="rId34" Type="http://schemas.openxmlformats.org/officeDocument/2006/relationships/hyperlink" Target="javascript:parent.createIframeTab('mapping_detail_46BN49W03093','&#29289;&#26009;&#19977;&#35270;&#22270;','../mapping/mapping!detail.action?macnos=46BN49W03093%27)" TargetMode="External"/><Relationship Id="rId50" Type="http://schemas.openxmlformats.org/officeDocument/2006/relationships/hyperlink" Target="javascript:parent.createIframeTab('mapping_detail_4830421000F2','&#29289;&#26009;&#19977;&#35270;&#22270;','../mapping/mapping!detail.action?macnos=4830421000F2%27)" TargetMode="External"/><Relationship Id="rId55" Type="http://schemas.openxmlformats.org/officeDocument/2006/relationships/hyperlink" Target="javascript:parent.createIframeTab('mapping_detail_58C3E04E0001','&#29289;&#26009;&#19977;&#35270;&#22270;','../mapping/mapping!detail.action?macnos=58C3E04E0001%27)" TargetMode="External"/><Relationship Id="rId76" Type="http://schemas.openxmlformats.org/officeDocument/2006/relationships/hyperlink" Target="javascript:parent.createIframeTab('mapping_detail_5600060C3E00','&#29289;&#26009;&#19977;&#35270;&#22270;','../mapping/mapping!detail.action?macnos=5600060C3E00%27)" TargetMode="External"/><Relationship Id="rId7" Type="http://schemas.openxmlformats.org/officeDocument/2006/relationships/hyperlink" Target="javascript:parent.createIframeTab('mapping_detail_481098400050','&#29289;&#26009;&#19977;&#35270;&#22270;','../mapping/mapping!detail.action?macnos=481098400050%27)" TargetMode="External"/><Relationship Id="rId71" Type="http://schemas.openxmlformats.org/officeDocument/2006/relationships/hyperlink" Target="javascript:parent.createIframeTab('mapping_detail_5600010C3E00','&#29289;&#26009;&#19977;&#35270;&#22270;','../mapping/mapping!detail.action?macnos=5600010C3E00%27)" TargetMode="External"/><Relationship Id="rId2" Type="http://schemas.openxmlformats.org/officeDocument/2006/relationships/hyperlink" Target="javascript:parent.createIframeTab('mapping_detail_552818800021','&#29289;&#26009;&#19977;&#35270;&#22270;','../mapping/mapping!detail.action?macnos=552818800021%27)" TargetMode="External"/><Relationship Id="rId29" Type="http://schemas.openxmlformats.org/officeDocument/2006/relationships/hyperlink" Target="javascript:parent.createIframeTab('mapping_detail_414120440076','&#29289;&#26009;&#19977;&#35270;&#22270;','../mapping/mapping!detail.action?macnos=414120440076%27)" TargetMode="External"/></Relationships>
</file>

<file path=xl/worksheets/_rels/sheet5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arent.createIframeTab('mapping_detail_3800258000E9','&#29289;&#26009;&#19977;&#35270;&#22270;','../mapping/mapping!detail.action?macnos=3800258000E9%27)" TargetMode="External"/><Relationship Id="rId21" Type="http://schemas.openxmlformats.org/officeDocument/2006/relationships/hyperlink" Target="javascript:parent.createIframeTab('mapping_detail_95F9S01L0001','&#29289;&#26009;&#19977;&#35270;&#22270;','../mapping/mapping!detail.action?macnos=95F9S01L0001%27)" TargetMode="External"/><Relationship Id="rId42" Type="http://schemas.openxmlformats.org/officeDocument/2006/relationships/hyperlink" Target="javascript:parent.createIframeTab('mapping_detail_4830427000B1','&#29289;&#26009;&#19977;&#35270;&#22270;','../mapping/mapping!detail.action?macnos=4830427000B1%27)" TargetMode="External"/><Relationship Id="rId63" Type="http://schemas.openxmlformats.org/officeDocument/2006/relationships/hyperlink" Target="javascript:parent.createIframeTab('mapping_detail_3015811000P3','&#29289;&#26009;&#19977;&#35270;&#22270;','../mapping/mapping!detail.action?macnos=3015811000P3%27)" TargetMode="External"/><Relationship Id="rId84" Type="http://schemas.openxmlformats.org/officeDocument/2006/relationships/hyperlink" Target="javascript:parent.createIframeTab('mapping_detail_320781600069','&#29289;&#26009;&#19977;&#35270;&#22270;','../mapping/mapping!detail.action?macnos=320781600069%27)" TargetMode="External"/><Relationship Id="rId138" Type="http://schemas.openxmlformats.org/officeDocument/2006/relationships/hyperlink" Target="javascript:parent.createIframeTab('mapping_detail_5810F9S70000','&#29289;&#26009;&#19977;&#35270;&#22270;','../mapping/mapping!detail.action?macnos=5810F9S70000%27)" TargetMode="External"/><Relationship Id="rId107" Type="http://schemas.openxmlformats.org/officeDocument/2006/relationships/hyperlink" Target="javascript:parent.createIframeTab('mapping_detail_5540499000A7','&#29289;&#26009;&#19977;&#35270;&#22270;','../mapping/mapping!detail.action?macnos=5540499000A7%27)" TargetMode="External"/><Relationship Id="rId11" Type="http://schemas.openxmlformats.org/officeDocument/2006/relationships/hyperlink" Target="javascript:parent.createIframeTab('mapping_detail_95F9S0180001','&#29289;&#26009;&#19977;&#35270;&#22270;','../mapping/mapping!detail.action?macnos=95F9S0180001%27)" TargetMode="External"/><Relationship Id="rId32" Type="http://schemas.openxmlformats.org/officeDocument/2006/relationships/hyperlink" Target="javascript:parent.createIframeTab('mapping_detail_95F9S01K0001','&#29289;&#26009;&#19977;&#35270;&#22270;','../mapping/mapping!detail.action?macnos=95F9S01K0001%27)" TargetMode="External"/><Relationship Id="rId53" Type="http://schemas.openxmlformats.org/officeDocument/2006/relationships/hyperlink" Target="javascript:parent.createIframeTab('mapping_detail_3015833000L7','&#29289;&#26009;&#19977;&#35270;&#22270;','../mapping/mapping!detail.action?macnos=3015833000L7%27)" TargetMode="External"/><Relationship Id="rId74" Type="http://schemas.openxmlformats.org/officeDocument/2006/relationships/hyperlink" Target="javascript:parent.createIframeTab('mapping_detail_414800450080','&#29289;&#26009;&#19977;&#35270;&#22270;','../mapping/mapping!detail.action?macnos=414800450080%27)" TargetMode="External"/><Relationship Id="rId128" Type="http://schemas.openxmlformats.org/officeDocument/2006/relationships/hyperlink" Target="javascript:parent.createIframeTab('mapping_detail_880102121C14','&#29289;&#26009;&#19977;&#35270;&#22270;','../mapping/mapping!detail.action?macnos=880102121C14%27)" TargetMode="External"/><Relationship Id="rId149" Type="http://schemas.openxmlformats.org/officeDocument/2006/relationships/hyperlink" Target="javascript:parent.createIframeTab('mapping_detail_5610100380B6','&#29289;&#26009;&#19977;&#35270;&#22270;','../mapping/mapping!detail.action?macnos=5610100380B6%27)" TargetMode="External"/><Relationship Id="rId5" Type="http://schemas.openxmlformats.org/officeDocument/2006/relationships/hyperlink" Target="javascript:parent.createIframeTab('mapping_detail_95F9S0160001','&#29289;&#26009;&#19977;&#35270;&#22270;','../mapping/mapping!detail.action?macnos=95F9S0160001%27)" TargetMode="External"/><Relationship Id="rId95" Type="http://schemas.openxmlformats.org/officeDocument/2006/relationships/hyperlink" Target="javascript:parent.createIframeTab('mapping_detail_5540485000A7','&#29289;&#26009;&#19977;&#35270;&#22270;','../mapping/mapping!detail.action?macnos=5540485000A7%27)" TargetMode="External"/><Relationship Id="rId22" Type="http://schemas.openxmlformats.org/officeDocument/2006/relationships/hyperlink" Target="javascript:parent.createIframeTab('mapping_detail_95F9S01E0021','&#29289;&#26009;&#19977;&#35270;&#22270;','../mapping/mapping!detail.action?macnos=95F9S01E0021%27)" TargetMode="External"/><Relationship Id="rId27" Type="http://schemas.openxmlformats.org/officeDocument/2006/relationships/hyperlink" Target="javascript:parent.createIframeTab('mapping_detail_95F9S01J0004','&#29289;&#26009;&#19977;&#35270;&#22270;','../mapping/mapping!detail.action?macnos=95F9S01J0004%27)" TargetMode="External"/><Relationship Id="rId43" Type="http://schemas.openxmlformats.org/officeDocument/2006/relationships/hyperlink" Target="javascript:parent.createIframeTab('mapping_detail_320774600069','&#29289;&#26009;&#19977;&#35270;&#22270;','../mapping/mapping!detail.action?macnos=320774600069%27)" TargetMode="External"/><Relationship Id="rId48" Type="http://schemas.openxmlformats.org/officeDocument/2006/relationships/hyperlink" Target="javascript:parent.createIframeTab('mapping_detail_4830423000B1','&#29289;&#26009;&#19977;&#35270;&#22270;','../mapping/mapping!detail.action?macnos=4830423000B1%27)" TargetMode="External"/><Relationship Id="rId64" Type="http://schemas.openxmlformats.org/officeDocument/2006/relationships/hyperlink" Target="javascript:parent.createIframeTab('mapping_detail_301581100019','&#29289;&#26009;&#19977;&#35270;&#22270;','../mapping/mapping!detail.action?macnos=301581100019%27)" TargetMode="External"/><Relationship Id="rId69" Type="http://schemas.openxmlformats.org/officeDocument/2006/relationships/hyperlink" Target="javascript:parent.createIframeTab('mapping_detail_413320450092','&#29289;&#26009;&#19977;&#35270;&#22270;','../mapping/mapping!detail.action?macnos=413320450092%27)" TargetMode="External"/><Relationship Id="rId113" Type="http://schemas.openxmlformats.org/officeDocument/2006/relationships/hyperlink" Target="javascript:parent.createIframeTab('mapping_detail_5540529000A7','&#29289;&#26009;&#19977;&#35270;&#22270;','../mapping/mapping!detail.action?macnos=5540529000A7%27)" TargetMode="External"/><Relationship Id="rId118" Type="http://schemas.openxmlformats.org/officeDocument/2006/relationships/hyperlink" Target="javascript:parent.createIframeTab('mapping_detail_380025800032','&#29289;&#26009;&#19977;&#35270;&#22270;','../mapping/mapping!detail.action?macnos=380025800032%27)" TargetMode="External"/><Relationship Id="rId134" Type="http://schemas.openxmlformats.org/officeDocument/2006/relationships/hyperlink" Target="javascript:parent.createIframeTab('mapping_detail_301583900050','&#29289;&#26009;&#19977;&#35270;&#22270;','../mapping/mapping!detail.action?macnos=301583900050%27)" TargetMode="External"/><Relationship Id="rId139" Type="http://schemas.openxmlformats.org/officeDocument/2006/relationships/hyperlink" Target="javascript:parent.createIframeTab('mapping_detail_5820F9S70000','&#29289;&#26009;&#19977;&#35270;&#22270;','../mapping/mapping!detail.action?macnos=5820F9S70000%27)" TargetMode="External"/><Relationship Id="rId80" Type="http://schemas.openxmlformats.org/officeDocument/2006/relationships/hyperlink" Target="javascript:parent.createIframeTab('mapping_detail_282004543036','&#29289;&#26009;&#19977;&#35270;&#22270;','../mapping/mapping!detail.action?macnos=282004543036%27)" TargetMode="External"/><Relationship Id="rId85" Type="http://schemas.openxmlformats.org/officeDocument/2006/relationships/hyperlink" Target="javascript:parent.createIframeTab('mapping_detail_552820700000','&#29289;&#26009;&#19977;&#35270;&#22270;','../mapping/mapping!detail.action?macnos=552820700000%27)" TargetMode="External"/><Relationship Id="rId150" Type="http://schemas.openxmlformats.org/officeDocument/2006/relationships/hyperlink" Target="javascript:parent.createIframeTab('mapping_detail_5603100090B6','&#29289;&#26009;&#19977;&#35270;&#22270;','../mapping/mapping!detail.action?macnos=5603100090B6%27)" TargetMode="External"/><Relationship Id="rId12" Type="http://schemas.openxmlformats.org/officeDocument/2006/relationships/hyperlink" Target="javascript:parent.createIframeTab('mapping_detail_95F9S0180004','&#29289;&#26009;&#19977;&#35270;&#22270;','../mapping/mapping!detail.action?macnos=95F9S0180004%27)" TargetMode="External"/><Relationship Id="rId17" Type="http://schemas.openxmlformats.org/officeDocument/2006/relationships/hyperlink" Target="javascript:parent.createIframeTab('mapping_detail_95F9S01D0021','&#29289;&#26009;&#19977;&#35270;&#22270;','../mapping/mapping!detail.action?macnos=95F9S01D0021%27)" TargetMode="External"/><Relationship Id="rId33" Type="http://schemas.openxmlformats.org/officeDocument/2006/relationships/hyperlink" Target="javascript:parent.createIframeTab('mapping_detail_95F9S01K0004','&#29289;&#26009;&#19977;&#35270;&#22270;','../mapping/mapping!detail.action?macnos=95F9S01K0004%27)" TargetMode="External"/><Relationship Id="rId38" Type="http://schemas.openxmlformats.org/officeDocument/2006/relationships/hyperlink" Target="javascript:parent.createIframeTab('mapping_detail_453000064027','&#29289;&#26009;&#19977;&#35270;&#22270;','../mapping/mapping!detail.action?macnos=453000064027%27)" TargetMode="External"/><Relationship Id="rId59" Type="http://schemas.openxmlformats.org/officeDocument/2006/relationships/hyperlink" Target="javascript:parent.createIframeTab('mapping_detail_3015836000L7','&#29289;&#26009;&#19977;&#35270;&#22270;','../mapping/mapping!detail.action?macnos=3015836000L7%27)" TargetMode="External"/><Relationship Id="rId103" Type="http://schemas.openxmlformats.org/officeDocument/2006/relationships/hyperlink" Target="javascript:parent.createIframeTab('mapping_detail_5540483000A7','&#29289;&#26009;&#19977;&#35270;&#22270;','../mapping/mapping!detail.action?macnos=5540483000A7%27)" TargetMode="External"/><Relationship Id="rId108" Type="http://schemas.openxmlformats.org/officeDocument/2006/relationships/hyperlink" Target="javascript:parent.createIframeTab('mapping_detail_554049900010','&#29289;&#26009;&#19977;&#35270;&#22270;','../mapping/mapping!detail.action?macnos=554049900010%27)" TargetMode="External"/><Relationship Id="rId124" Type="http://schemas.openxmlformats.org/officeDocument/2006/relationships/hyperlink" Target="javascript:parent.createIframeTab('mapping_detail_471221X02012','&#29289;&#26009;&#19977;&#35270;&#22270;','../mapping/mapping!detail.action?macnos=471221X02012%27)" TargetMode="External"/><Relationship Id="rId129" Type="http://schemas.openxmlformats.org/officeDocument/2006/relationships/hyperlink" Target="javascript:parent.createIframeTab('mapping_detail_880102321C25','&#29289;&#26009;&#19977;&#35270;&#22270;','../mapping/mapping!detail.action?macnos=880102321C25%27)" TargetMode="External"/><Relationship Id="rId54" Type="http://schemas.openxmlformats.org/officeDocument/2006/relationships/hyperlink" Target="javascript:parent.createIframeTab('mapping_detail_301586400050','&#29289;&#26009;&#19977;&#35270;&#22270;','../mapping/mapping!detail.action?macnos=301586400050%27)" TargetMode="External"/><Relationship Id="rId70" Type="http://schemas.openxmlformats.org/officeDocument/2006/relationships/hyperlink" Target="javascript:parent.createIframeTab('mapping_detail_413320450076','&#29289;&#26009;&#19977;&#35270;&#22270;','../mapping/mapping!detail.action?macnos=413320450076%27)" TargetMode="External"/><Relationship Id="rId75" Type="http://schemas.openxmlformats.org/officeDocument/2006/relationships/hyperlink" Target="javascript:parent.createIframeTab('mapping_detail_46BM4FA03193','&#29289;&#26009;&#19977;&#35270;&#22270;','../mapping/mapping!detail.action?macnos=46BM4FA03193%27)" TargetMode="External"/><Relationship Id="rId91" Type="http://schemas.openxmlformats.org/officeDocument/2006/relationships/hyperlink" Target="javascript:parent.createIframeTab('mapping_detail_320771200069','&#29289;&#26009;&#19977;&#35270;&#22270;','../mapping/mapping!detail.action?macnos=320771200069%27)" TargetMode="External"/><Relationship Id="rId96" Type="http://schemas.openxmlformats.org/officeDocument/2006/relationships/hyperlink" Target="javascript:parent.createIframeTab('mapping_detail_554050900010','&#29289;&#26009;&#19977;&#35270;&#22270;','../mapping/mapping!detail.action?macnos=554050900010%27)" TargetMode="External"/><Relationship Id="rId140" Type="http://schemas.openxmlformats.org/officeDocument/2006/relationships/hyperlink" Target="javascript:parent.createIframeTab('mapping_detail_5810F9S60000','&#29289;&#26009;&#19977;&#35270;&#22270;','../mapping/mapping!detail.action?macnos=5810F9S60000%27)" TargetMode="External"/><Relationship Id="rId145" Type="http://schemas.openxmlformats.org/officeDocument/2006/relationships/hyperlink" Target="javascript:parent.createIframeTab('mapping_detail_320781600069','&#29289;&#26009;&#19977;&#35270;&#22270;','../mapping/mapping!detail.action?macnos=320781600069%27)" TargetMode="External"/><Relationship Id="rId1" Type="http://schemas.openxmlformats.org/officeDocument/2006/relationships/hyperlink" Target="javascript:parent.createIframeTab('mapping_detail_95F9S0170021','&#29289;&#26009;&#19977;&#35270;&#22270;','../mapping/mapping!detail.action?macnos=95F9S0170021%27)" TargetMode="External"/><Relationship Id="rId6" Type="http://schemas.openxmlformats.org/officeDocument/2006/relationships/hyperlink" Target="javascript:parent.createIframeTab('mapping_detail_95F9S0160004','&#29289;&#26009;&#19977;&#35270;&#22270;','../mapping/mapping!detail.action?macnos=95F9S0160004%27)" TargetMode="External"/><Relationship Id="rId23" Type="http://schemas.openxmlformats.org/officeDocument/2006/relationships/hyperlink" Target="javascript:parent.createIframeTab('mapping_detail_95F9S01E0001','&#29289;&#26009;&#19977;&#35270;&#22270;','../mapping/mapping!detail.action?macnos=95F9S01E0001%27)" TargetMode="External"/><Relationship Id="rId28" Type="http://schemas.openxmlformats.org/officeDocument/2006/relationships/hyperlink" Target="javascript:parent.createIframeTab('mapping_detail_95F9S01C0021','&#29289;&#26009;&#19977;&#35270;&#22270;','../mapping/mapping!detail.action?macnos=95F9S01C0021%27)" TargetMode="External"/><Relationship Id="rId49" Type="http://schemas.openxmlformats.org/officeDocument/2006/relationships/hyperlink" Target="javascript:parent.createIframeTab('mapping_detail_4830423000B3','&#29289;&#26009;&#19977;&#35270;&#22270;','../mapping/mapping!detail.action?macnos=4830423000B3%27)" TargetMode="External"/><Relationship Id="rId114" Type="http://schemas.openxmlformats.org/officeDocument/2006/relationships/hyperlink" Target="javascript:parent.createIframeTab('mapping_detail_554052900010','&#29289;&#26009;&#19977;&#35270;&#22270;','../mapping/mapping!detail.action?macnos=554052900010%27)" TargetMode="External"/><Relationship Id="rId119" Type="http://schemas.openxmlformats.org/officeDocument/2006/relationships/hyperlink" Target="javascript:parent.createIframeTab('mapping_detail_375208900034','&#29289;&#26009;&#19977;&#35270;&#22270;','../mapping/mapping!detail.action?macnos=375208900034%27)" TargetMode="External"/><Relationship Id="rId44" Type="http://schemas.openxmlformats.org/officeDocument/2006/relationships/hyperlink" Target="javascript:parent.createIframeTab('mapping_detail_484022100006','&#29289;&#26009;&#19977;&#35270;&#22270;','../mapping/mapping!detail.action?macnos=484022100006%27)" TargetMode="External"/><Relationship Id="rId60" Type="http://schemas.openxmlformats.org/officeDocument/2006/relationships/hyperlink" Target="javascript:parent.createIframeTab('mapping_detail_3015864000A4','&#29289;&#26009;&#19977;&#35270;&#22270;','../mapping/mapping!detail.action?macnos=3015864000A4%27)" TargetMode="External"/><Relationship Id="rId65" Type="http://schemas.openxmlformats.org/officeDocument/2006/relationships/hyperlink" Target="javascript:parent.createIframeTab('mapping_detail_301581100097','&#29289;&#26009;&#19977;&#35270;&#22270;','../mapping/mapping!detail.action?macnos=301581100097%27)" TargetMode="External"/><Relationship Id="rId81" Type="http://schemas.openxmlformats.org/officeDocument/2006/relationships/hyperlink" Target="javascript:parent.createIframeTab('mapping_detail_282004524000','&#29289;&#26009;&#19977;&#35270;&#22270;','../mapping/mapping!detail.action?macnos=282004524000%27)" TargetMode="External"/><Relationship Id="rId86" Type="http://schemas.openxmlformats.org/officeDocument/2006/relationships/hyperlink" Target="javascript:parent.createIframeTab('mapping_detail_552820700001','&#29289;&#26009;&#19977;&#35270;&#22270;','../mapping/mapping!detail.action?macnos=552820700001%27)" TargetMode="External"/><Relationship Id="rId130" Type="http://schemas.openxmlformats.org/officeDocument/2006/relationships/hyperlink" Target="javascript:parent.createIframeTab('mapping_detail_880102021A14','&#29289;&#26009;&#19977;&#35270;&#22270;','../mapping/mapping!detail.action?macnos=880102021A14%27)" TargetMode="External"/><Relationship Id="rId135" Type="http://schemas.openxmlformats.org/officeDocument/2006/relationships/hyperlink" Target="javascript:parent.createIframeTab('mapping_detail_3015839000A4','&#29289;&#26009;&#19977;&#35270;&#22270;','../mapping/mapping!detail.action?macnos=3015839000A4%27)" TargetMode="External"/><Relationship Id="rId151" Type="http://schemas.openxmlformats.org/officeDocument/2006/relationships/hyperlink" Target="javascript:parent.createIframeTab('mapping_detail_5606101260B6','&#29289;&#26009;&#19977;&#35270;&#22270;','../mapping/mapping!detail.action?macnos=5606101260B6%27)" TargetMode="External"/><Relationship Id="rId13" Type="http://schemas.openxmlformats.org/officeDocument/2006/relationships/hyperlink" Target="javascript:parent.createIframeTab('mapping_detail_95F9S01B0021','&#29289;&#26009;&#19977;&#35270;&#22270;','../mapping/mapping!detail.action?macnos=95F9S01B0021%27)" TargetMode="External"/><Relationship Id="rId18" Type="http://schemas.openxmlformats.org/officeDocument/2006/relationships/hyperlink" Target="javascript:parent.createIframeTab('mapping_detail_95F9S01D0001','&#29289;&#26009;&#19977;&#35270;&#22270;','../mapping/mapping!detail.action?macnos=95F9S01D0001%27)" TargetMode="External"/><Relationship Id="rId39" Type="http://schemas.openxmlformats.org/officeDocument/2006/relationships/hyperlink" Target="javascript:parent.createIframeTab('mapping_detail_4830426000B3','&#29289;&#26009;&#19977;&#35270;&#22270;','../mapping/mapping!detail.action?macnos=4830426000B3%27)" TargetMode="External"/><Relationship Id="rId109" Type="http://schemas.openxmlformats.org/officeDocument/2006/relationships/hyperlink" Target="javascript:parent.createIframeTab('mapping_detail_5540511000A7','&#29289;&#26009;&#19977;&#35270;&#22270;','../mapping/mapping!detail.action?macnos=5540511000A7%27)" TargetMode="External"/><Relationship Id="rId34" Type="http://schemas.openxmlformats.org/officeDocument/2006/relationships/hyperlink" Target="javascript:parent.createIframeTab('mapping_detail_4830425000B3','&#29289;&#26009;&#19977;&#35270;&#22270;','../mapping/mapping!detail.action?macnos=4830425000B3%27)" TargetMode="External"/><Relationship Id="rId50" Type="http://schemas.openxmlformats.org/officeDocument/2006/relationships/hyperlink" Target="javascript:parent.createIframeTab('mapping_detail_3015831000L7','&#29289;&#26009;&#19977;&#35270;&#22270;','../mapping/mapping!detail.action?macnos=3015831000L7%27)" TargetMode="External"/><Relationship Id="rId55" Type="http://schemas.openxmlformats.org/officeDocument/2006/relationships/hyperlink" Target="javascript:parent.createIframeTab('mapping_detail_301586500050','&#29289;&#26009;&#19977;&#35270;&#22270;','../mapping/mapping!detail.action?macnos=301586500050%27)" TargetMode="External"/><Relationship Id="rId76" Type="http://schemas.openxmlformats.org/officeDocument/2006/relationships/hyperlink" Target="javascript:parent.createIframeTab('mapping_detail_46BM4FW04185','&#29289;&#26009;&#19977;&#35270;&#22270;','../mapping/mapping!detail.action?macnos=46BM4FW04185%27)" TargetMode="External"/><Relationship Id="rId97" Type="http://schemas.openxmlformats.org/officeDocument/2006/relationships/hyperlink" Target="javascript:parent.createIframeTab('mapping_detail_554048500010','&#29289;&#26009;&#19977;&#35270;&#22270;','../mapping/mapping!detail.action?macnos=554048500010%27)" TargetMode="External"/><Relationship Id="rId104" Type="http://schemas.openxmlformats.org/officeDocument/2006/relationships/hyperlink" Target="javascript:parent.createIframeTab('mapping_detail_554048300010','&#29289;&#26009;&#19977;&#35270;&#22270;','../mapping/mapping!detail.action?macnos=554048300010%27)" TargetMode="External"/><Relationship Id="rId120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125" Type="http://schemas.openxmlformats.org/officeDocument/2006/relationships/hyperlink" Target="javascript:parent.createIframeTab('mapping_detail_471621X04010','&#29289;&#26009;&#19977;&#35270;&#22270;','../mapping/mapping!detail.action?macnos=471621X04010%27)" TargetMode="External"/><Relationship Id="rId141" Type="http://schemas.openxmlformats.org/officeDocument/2006/relationships/hyperlink" Target="javascript:parent.createIframeTab('mapping_detail_5820F9S60000','&#29289;&#26009;&#19977;&#35270;&#22270;','../mapping/mapping!detail.action?macnos=5820F9S60000%27)" TargetMode="External"/><Relationship Id="rId146" Type="http://schemas.openxmlformats.org/officeDocument/2006/relationships/hyperlink" Target="javascript:parent.createIframeTab('mapping_detail_5600020F9S00','&#29289;&#26009;&#19977;&#35270;&#22270;','../mapping/mapping!detail.action?macnos=5600020F9S00%27)" TargetMode="External"/><Relationship Id="rId7" Type="http://schemas.openxmlformats.org/officeDocument/2006/relationships/hyperlink" Target="javascript:parent.createIframeTab('mapping_detail_95F9S0190021','&#29289;&#26009;&#19977;&#35270;&#22270;','../mapping/mapping!detail.action?macnos=95F9S0190021%27)" TargetMode="External"/><Relationship Id="rId71" Type="http://schemas.openxmlformats.org/officeDocument/2006/relationships/hyperlink" Target="javascript:parent.createIframeTab('mapping_detail_414480450092','&#29289;&#26009;&#19977;&#35270;&#22270;','../mapping/mapping!detail.action?macnos=414480450092%27)" TargetMode="External"/><Relationship Id="rId92" Type="http://schemas.openxmlformats.org/officeDocument/2006/relationships/hyperlink" Target="javascript:parent.createIframeTab('mapping_detail_320781700069','&#29289;&#26009;&#19977;&#35270;&#22270;','../mapping/mapping!detail.action?macnos=320781700069%27)" TargetMode="External"/><Relationship Id="rId2" Type="http://schemas.openxmlformats.org/officeDocument/2006/relationships/hyperlink" Target="javascript:parent.createIframeTab('mapping_detail_95F9S0170001','&#29289;&#26009;&#19977;&#35270;&#22270;','../mapping/mapping!detail.action?macnos=95F9S0170001%27)" TargetMode="External"/><Relationship Id="rId29" Type="http://schemas.openxmlformats.org/officeDocument/2006/relationships/hyperlink" Target="javascript:parent.createIframeTab('mapping_detail_95F9S01C0001','&#29289;&#26009;&#19977;&#35270;&#22270;','../mapping/mapping!detail.action?macnos=95F9S01C0001%27)" TargetMode="External"/><Relationship Id="rId24" Type="http://schemas.openxmlformats.org/officeDocument/2006/relationships/hyperlink" Target="javascript:parent.createIframeTab('mapping_detail_95F9S01E0004','&#29289;&#26009;&#19977;&#35270;&#22270;','../mapping/mapping!detail.action?macnos=95F9S01E0004%27)" TargetMode="External"/><Relationship Id="rId40" Type="http://schemas.openxmlformats.org/officeDocument/2006/relationships/hyperlink" Target="javascript:parent.createIframeTab('mapping_detail_4830426000B1','&#29289;&#26009;&#19977;&#35270;&#22270;','../mapping/mapping!detail.action?macnos=4830426000B1%27)" TargetMode="External"/><Relationship Id="rId45" Type="http://schemas.openxmlformats.org/officeDocument/2006/relationships/hyperlink" Target="javascript:parent.createIframeTab('mapping_detail_484022100061','&#29289;&#26009;&#19977;&#35270;&#22270;','../mapping/mapping!detail.action?macnos=484022100061%27)" TargetMode="External"/><Relationship Id="rId66" Type="http://schemas.openxmlformats.org/officeDocument/2006/relationships/hyperlink" Target="javascript:parent.createIframeTab('mapping_detail_492222014076','&#29289;&#26009;&#19977;&#35270;&#22270;','../mapping/mapping!detail.action?macnos=492222014076%27)" TargetMode="External"/><Relationship Id="rId87" Type="http://schemas.openxmlformats.org/officeDocument/2006/relationships/hyperlink" Target="javascript:parent.createIframeTab('mapping_detail_552825800000','&#29289;&#26009;&#19977;&#35270;&#22270;','../mapping/mapping!detail.action?macnos=552825800000%27)" TargetMode="External"/><Relationship Id="rId110" Type="http://schemas.openxmlformats.org/officeDocument/2006/relationships/hyperlink" Target="javascript:parent.createIframeTab('mapping_detail_554051100010','&#29289;&#26009;&#19977;&#35270;&#22270;','../mapping/mapping!detail.action?macnos=554051100010%27)" TargetMode="External"/><Relationship Id="rId115" Type="http://schemas.openxmlformats.org/officeDocument/2006/relationships/hyperlink" Target="javascript:parent.createIframeTab('mapping_detail_320773700069','&#29289;&#26009;&#19977;&#35270;&#22270;','../mapping/mapping!detail.action?macnos=320773700069%27)" TargetMode="External"/><Relationship Id="rId131" Type="http://schemas.openxmlformats.org/officeDocument/2006/relationships/hyperlink" Target="javascript:parent.createIframeTab('mapping_detail_880102221A25','&#29289;&#26009;&#19977;&#35270;&#22270;','../mapping/mapping!detail.action?macnos=880102221A25%27)" TargetMode="External"/><Relationship Id="rId136" Type="http://schemas.openxmlformats.org/officeDocument/2006/relationships/hyperlink" Target="javascript:parent.createIframeTab('mapping_detail_301586200050','&#29289;&#26009;&#19977;&#35270;&#22270;','../mapping/mapping!detail.action?macnos=301586200050%27)" TargetMode="External"/><Relationship Id="rId61" Type="http://schemas.openxmlformats.org/officeDocument/2006/relationships/hyperlink" Target="javascript:parent.createIframeTab('mapping_detail_3015865000A4','&#29289;&#26009;&#19977;&#35270;&#22270;','../mapping/mapping!detail.action?macnos=3015865000A4%27)" TargetMode="External"/><Relationship Id="rId82" Type="http://schemas.openxmlformats.org/officeDocument/2006/relationships/hyperlink" Target="javascript:parent.createIframeTab('mapping_detail_1000792X00E3','&#29289;&#26009;&#19977;&#35270;&#22270;','../mapping/mapping!detail.action?macnos=1000792X00E3%27)" TargetMode="External"/><Relationship Id="rId152" Type="http://schemas.openxmlformats.org/officeDocument/2006/relationships/hyperlink" Target="javascript:parent.createIframeTab('mapping_detail_320781700069','&#29289;&#26009;&#19977;&#35270;&#22270;','../mapping/mapping!detail.action?macnos=320781700069%27)" TargetMode="External"/><Relationship Id="rId19" Type="http://schemas.openxmlformats.org/officeDocument/2006/relationships/hyperlink" Target="javascript:parent.createIframeTab('mapping_detail_95F9S01D0004','&#29289;&#26009;&#19977;&#35270;&#22270;','../mapping/mapping!detail.action?macnos=95F9S01D0004%27)" TargetMode="External"/><Relationship Id="rId14" Type="http://schemas.openxmlformats.org/officeDocument/2006/relationships/hyperlink" Target="javascript:parent.createIframeTab('mapping_detail_95F9S01B0001','&#29289;&#26009;&#19977;&#35270;&#22270;','../mapping/mapping!detail.action?macnos=95F9S01B0001%27)" TargetMode="External"/><Relationship Id="rId30" Type="http://schemas.openxmlformats.org/officeDocument/2006/relationships/hyperlink" Target="javascript:parent.createIframeTab('mapping_detail_95F9S01C0004','&#29289;&#26009;&#19977;&#35270;&#22270;','../mapping/mapping!detail.action?macnos=95F9S01C0004%27)" TargetMode="External"/><Relationship Id="rId35" Type="http://schemas.openxmlformats.org/officeDocument/2006/relationships/hyperlink" Target="javascript:parent.createIframeTab('mapping_detail_4830425000B1','&#29289;&#26009;&#19977;&#35270;&#22270;','../mapping/mapping!detail.action?macnos=4830425000B1%27)" TargetMode="External"/><Relationship Id="rId56" Type="http://schemas.openxmlformats.org/officeDocument/2006/relationships/hyperlink" Target="javascript:parent.createIframeTab('mapping_detail_301583400050','&#29289;&#26009;&#19977;&#35270;&#22270;','../mapping/mapping!detail.action?macnos=301583400050%27)" TargetMode="External"/><Relationship Id="rId77" Type="http://schemas.openxmlformats.org/officeDocument/2006/relationships/hyperlink" Target="javascript:parent.createIframeTab('mapping_detail_46BM4FA04193','&#29289;&#26009;&#19977;&#35270;&#22270;','../mapping/mapping!detail.action?macnos=46BM4FA04193%27)" TargetMode="External"/><Relationship Id="rId100" Type="http://schemas.openxmlformats.org/officeDocument/2006/relationships/hyperlink" Target="javascript:parent.createIframeTab('mapping_detail_5540527000A7','&#29289;&#26009;&#19977;&#35270;&#22270;','../mapping/mapping!detail.action?macnos=5540527000A7%27)" TargetMode="External"/><Relationship Id="rId105" Type="http://schemas.openxmlformats.org/officeDocument/2006/relationships/hyperlink" Target="javascript:parent.createIframeTab('mapping_detail_5540497000A7','&#29289;&#26009;&#19977;&#35270;&#22270;','../mapping/mapping!detail.action?macnos=5540497000A7%27)" TargetMode="External"/><Relationship Id="rId126" Type="http://schemas.openxmlformats.org/officeDocument/2006/relationships/hyperlink" Target="javascript:parent.createIframeTab('mapping_detail_471621X05012','&#29289;&#26009;&#19977;&#35270;&#22270;','../mapping/mapping!detail.action?macnos=471621X05012%27)" TargetMode="External"/><Relationship Id="rId147" Type="http://schemas.openxmlformats.org/officeDocument/2006/relationships/hyperlink" Target="javascript:parent.createIframeTab('mapping_detail_5600300770B6','&#29289;&#26009;&#19977;&#35270;&#22270;','../mapping/mapping!detail.action?macnos=5600300770B6%27)" TargetMode="External"/><Relationship Id="rId8" Type="http://schemas.openxmlformats.org/officeDocument/2006/relationships/hyperlink" Target="javascript:parent.createIframeTab('mapping_detail_95F9S0190001','&#29289;&#26009;&#19977;&#35270;&#22270;','../mapping/mapping!detail.action?macnos=95F9S0190001%27)" TargetMode="External"/><Relationship Id="rId51" Type="http://schemas.openxmlformats.org/officeDocument/2006/relationships/hyperlink" Target="javascript:parent.createIframeTab('mapping_detail_301583100050','&#29289;&#26009;&#19977;&#35270;&#22270;','../mapping/mapping!detail.action?macnos=301583100050%27)" TargetMode="External"/><Relationship Id="rId72" Type="http://schemas.openxmlformats.org/officeDocument/2006/relationships/hyperlink" Target="javascript:parent.createIframeTab('mapping_detail_414200450092','&#29289;&#26009;&#19977;&#35270;&#22270;','../mapping/mapping!detail.action?macnos=414200450092%27)" TargetMode="External"/><Relationship Id="rId93" Type="http://schemas.openxmlformats.org/officeDocument/2006/relationships/hyperlink" Target="javascript:parent.createIframeTab('mapping_detail_482115700036','&#29289;&#26009;&#19977;&#35270;&#22270;','../mapping/mapping!detail.action?macnos=482115700036%27)" TargetMode="External"/><Relationship Id="rId98" Type="http://schemas.openxmlformats.org/officeDocument/2006/relationships/hyperlink" Target="javascript:parent.createIframeTab('mapping_detail_5540509000A7','&#29289;&#26009;&#19977;&#35270;&#22270;','../mapping/mapping!detail.action?macnos=5540509000A7%27)" TargetMode="External"/><Relationship Id="rId121" Type="http://schemas.openxmlformats.org/officeDocument/2006/relationships/hyperlink" Target="javascript:parent.createIframeTab('mapping_detail_471321X04002','&#29289;&#26009;&#19977;&#35270;&#22270;','../mapping/mapping!detail.action?macnos=471321X04002%27)" TargetMode="External"/><Relationship Id="rId142" Type="http://schemas.openxmlformats.org/officeDocument/2006/relationships/hyperlink" Target="javascript:parent.createIframeTab('mapping_detail_5810F9SG0000','&#29289;&#26009;&#19977;&#35270;&#22270;','../mapping/mapping!detail.action?macnos=5810F9SG0000%27)" TargetMode="External"/><Relationship Id="rId3" Type="http://schemas.openxmlformats.org/officeDocument/2006/relationships/hyperlink" Target="javascript:parent.createIframeTab('mapping_detail_95F9S0170004','&#29289;&#26009;&#19977;&#35270;&#22270;','../mapping/mapping!detail.action?macnos=95F9S0170004%27)" TargetMode="External"/><Relationship Id="rId25" Type="http://schemas.openxmlformats.org/officeDocument/2006/relationships/hyperlink" Target="javascript:parent.createIframeTab('mapping_detail_95F9S01J0021','&#29289;&#26009;&#19977;&#35270;&#22270;','../mapping/mapping!detail.action?macnos=95F9S01J0021%27)" TargetMode="External"/><Relationship Id="rId46" Type="http://schemas.openxmlformats.org/officeDocument/2006/relationships/hyperlink" Target="javascript:parent.createIframeTab('mapping_detail_1000791X00E3','&#29289;&#26009;&#19977;&#35270;&#22270;','../mapping/mapping!detail.action?macnos=1000791X00E3%27)" TargetMode="External"/><Relationship Id="rId67" Type="http://schemas.openxmlformats.org/officeDocument/2006/relationships/hyperlink" Target="javascript:parent.createIframeTab('mapping_detail_492222015080','&#29289;&#26009;&#19977;&#35270;&#22270;','../mapping/mapping!detail.action?macnos=492222015080%27)" TargetMode="External"/><Relationship Id="rId116" Type="http://schemas.openxmlformats.org/officeDocument/2006/relationships/hyperlink" Target="javascript:parent.createIframeTab('mapping_detail_320773900069','&#29289;&#26009;&#19977;&#35270;&#22270;','../mapping/mapping!detail.action?macnos=320773900069%27)" TargetMode="External"/><Relationship Id="rId137" Type="http://schemas.openxmlformats.org/officeDocument/2006/relationships/hyperlink" Target="javascript:parent.createIframeTab('mapping_detail_3015862000A4','&#29289;&#26009;&#19977;&#35270;&#22270;','../mapping/mapping!detail.action?macnos=3015862000A4%27)" TargetMode="External"/><Relationship Id="rId20" Type="http://schemas.openxmlformats.org/officeDocument/2006/relationships/hyperlink" Target="javascript:parent.createIframeTab('mapping_detail_95F9S01L0021','&#29289;&#26009;&#19977;&#35270;&#22270;','../mapping/mapping!detail.action?macnos=95F9S01L0021%27)" TargetMode="External"/><Relationship Id="rId41" Type="http://schemas.openxmlformats.org/officeDocument/2006/relationships/hyperlink" Target="javascript:parent.createIframeTab('mapping_detail_4830427000B3','&#29289;&#26009;&#19977;&#35270;&#22270;','../mapping/mapping!detail.action?macnos=4830427000B3%27)" TargetMode="External"/><Relationship Id="rId62" Type="http://schemas.openxmlformats.org/officeDocument/2006/relationships/hyperlink" Target="javascript:parent.createIframeTab('mapping_detail_320771000069','&#29289;&#26009;&#19977;&#35270;&#22270;','../mapping/mapping!detail.action?macnos=320771000069%27)" TargetMode="External"/><Relationship Id="rId83" Type="http://schemas.openxmlformats.org/officeDocument/2006/relationships/hyperlink" Target="javascript:parent.createIframeTab('mapping_detail_100077401052','&#29289;&#26009;&#19977;&#35270;&#22270;','../mapping/mapping!detail.action?macnos=100077401052%27)" TargetMode="External"/><Relationship Id="rId88" Type="http://schemas.openxmlformats.org/officeDocument/2006/relationships/hyperlink" Target="javascript:parent.createIframeTab('mapping_detail_552825800001','&#29289;&#26009;&#19977;&#35270;&#22270;','../mapping/mapping!detail.action?macnos=552825800001%27)" TargetMode="External"/><Relationship Id="rId111" Type="http://schemas.openxmlformats.org/officeDocument/2006/relationships/hyperlink" Target="javascript:parent.createIframeTab('mapping_detail_5540506000A7','&#29289;&#26009;&#19977;&#35270;&#22270;','../mapping/mapping!detail.action?macnos=5540506000A7%27)" TargetMode="External"/><Relationship Id="rId132" Type="http://schemas.openxmlformats.org/officeDocument/2006/relationships/hyperlink" Target="javascript:parent.createIframeTab('mapping_detail_301583700050','&#29289;&#26009;&#19977;&#35270;&#22270;','../mapping/mapping!detail.action?macnos=301583700050%27)" TargetMode="External"/><Relationship Id="rId153" Type="http://schemas.openxmlformats.org/officeDocument/2006/relationships/hyperlink" Target="javascript:parent.createIframeTab('mapping_detail_32100000016Q','&#29289;&#26009;&#19977;&#35270;&#22270;','../mapping/mapping!detail.action?macnos=32100000016Q%27)" TargetMode="External"/><Relationship Id="rId15" Type="http://schemas.openxmlformats.org/officeDocument/2006/relationships/hyperlink" Target="javascript:parent.createIframeTab('mapping_detail_95F9S01A0021','&#29289;&#26009;&#19977;&#35270;&#22270;','../mapping/mapping!detail.action?macnos=95F9S01A0021%27)" TargetMode="External"/><Relationship Id="rId36" Type="http://schemas.openxmlformats.org/officeDocument/2006/relationships/hyperlink" Target="javascript:parent.createIframeTab('mapping_detail_375209000034','&#29289;&#26009;&#19977;&#35270;&#22270;','../mapping/mapping!detail.action?macnos=375209000034%27)" TargetMode="External"/><Relationship Id="rId57" Type="http://schemas.openxmlformats.org/officeDocument/2006/relationships/hyperlink" Target="javascript:parent.createIframeTab('mapping_detail_3015834000L7','&#29289;&#26009;&#19977;&#35270;&#22270;','../mapping/mapping!detail.action?macnos=3015834000L7%27)" TargetMode="External"/><Relationship Id="rId106" Type="http://schemas.openxmlformats.org/officeDocument/2006/relationships/hyperlink" Target="javascript:parent.createIframeTab('mapping_detail_554049700010','&#29289;&#26009;&#19977;&#35270;&#22270;','../mapping/mapping!detail.action?macnos=554049700010%27)" TargetMode="External"/><Relationship Id="rId127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10" Type="http://schemas.openxmlformats.org/officeDocument/2006/relationships/hyperlink" Target="javascript:parent.createIframeTab('mapping_detail_95F9S0180021','&#29289;&#26009;&#19977;&#35270;&#22270;','../mapping/mapping!detail.action?macnos=95F9S0180021%27)" TargetMode="External"/><Relationship Id="rId31" Type="http://schemas.openxmlformats.org/officeDocument/2006/relationships/hyperlink" Target="javascript:parent.createIframeTab('mapping_detail_95F9S01K0021','&#29289;&#26009;&#19977;&#35270;&#22270;','../mapping/mapping!detail.action?macnos=95F9S01K0021%27)" TargetMode="External"/><Relationship Id="rId52" Type="http://schemas.openxmlformats.org/officeDocument/2006/relationships/hyperlink" Target="javascript:parent.createIframeTab('mapping_detail_301583300050','&#29289;&#26009;&#19977;&#35270;&#22270;','../mapping/mapping!detail.action?macnos=301583300050%27)" TargetMode="External"/><Relationship Id="rId73" Type="http://schemas.openxmlformats.org/officeDocument/2006/relationships/hyperlink" Target="javascript:parent.createIframeTab('mapping_detail_414800450092','&#29289;&#26009;&#19977;&#35270;&#22270;','../mapping/mapping!detail.action?macnos=414800450092%27)" TargetMode="External"/><Relationship Id="rId78" Type="http://schemas.openxmlformats.org/officeDocument/2006/relationships/hyperlink" Target="javascript:parent.createIframeTab('mapping_detail_320814200049','&#29289;&#26009;&#19977;&#35270;&#22270;','../mapping/mapping!detail.action?macnos=320814200049%27)" TargetMode="External"/><Relationship Id="rId94" Type="http://schemas.openxmlformats.org/officeDocument/2006/relationships/hyperlink" Target="javascript:parent.createIframeTab('mapping_detail_482115700000','&#29289;&#26009;&#19977;&#35270;&#22270;','../mapping/mapping!detail.action?macnos=482115700000%27)" TargetMode="External"/><Relationship Id="rId99" Type="http://schemas.openxmlformats.org/officeDocument/2006/relationships/hyperlink" Target="javascript:parent.createIframeTab('mapping_detail_5540504000A7','&#29289;&#26009;&#19977;&#35270;&#22270;','../mapping/mapping!detail.action?macnos=5540504000A7%27)" TargetMode="External"/><Relationship Id="rId101" Type="http://schemas.openxmlformats.org/officeDocument/2006/relationships/hyperlink" Target="javascript:parent.createIframeTab('mapping_detail_554050400010','&#29289;&#26009;&#19977;&#35270;&#22270;','../mapping/mapping!detail.action?macnos=554050400010%27)" TargetMode="External"/><Relationship Id="rId122" Type="http://schemas.openxmlformats.org/officeDocument/2006/relationships/hyperlink" Target="javascript:parent.createIframeTab('mapping_detail_471321X01010','&#29289;&#26009;&#19977;&#35270;&#22270;','../mapping/mapping!detail.action?macnos=471321X01010%27)" TargetMode="External"/><Relationship Id="rId143" Type="http://schemas.openxmlformats.org/officeDocument/2006/relationships/hyperlink" Target="javascript:parent.createIframeTab('mapping_detail_5810F9SH0000','&#29289;&#26009;&#19977;&#35270;&#22270;','../mapping/mapping!detail.action?macnos=5810F9SH0000%27)" TargetMode="External"/><Relationship Id="rId148" Type="http://schemas.openxmlformats.org/officeDocument/2006/relationships/hyperlink" Target="javascript:parent.createIframeTab('mapping_detail_375209000034','&#29289;&#26009;&#19977;&#35270;&#22270;','../mapping/mapping!detail.action?macnos=375209000034%27)" TargetMode="External"/><Relationship Id="rId4" Type="http://schemas.openxmlformats.org/officeDocument/2006/relationships/hyperlink" Target="javascript:parent.createIframeTab('mapping_detail_95F9S0160021','&#29289;&#26009;&#19977;&#35270;&#22270;','../mapping/mapping!detail.action?macnos=95F9S0160021%27)" TargetMode="External"/><Relationship Id="rId9" Type="http://schemas.openxmlformats.org/officeDocument/2006/relationships/hyperlink" Target="javascript:parent.createIframeTab('mapping_detail_95F9S0190004','&#29289;&#26009;&#19977;&#35270;&#22270;','../mapping/mapping!detail.action?macnos=95F9S0190004%27)" TargetMode="External"/><Relationship Id="rId26" Type="http://schemas.openxmlformats.org/officeDocument/2006/relationships/hyperlink" Target="javascript:parent.createIframeTab('mapping_detail_95F9S01J0001','&#29289;&#26009;&#19977;&#35270;&#22270;','../mapping/mapping!detail.action?macnos=95F9S01J0001%27)" TargetMode="External"/><Relationship Id="rId47" Type="http://schemas.openxmlformats.org/officeDocument/2006/relationships/hyperlink" Target="javascript:parent.createIframeTab('mapping_detail_1000812X0052','&#29289;&#26009;&#19977;&#35270;&#22270;','../mapping/mapping!detail.action?macnos=1000812X0052%27)" TargetMode="External"/><Relationship Id="rId68" Type="http://schemas.openxmlformats.org/officeDocument/2006/relationships/hyperlink" Target="javascript:parent.createIframeTab('mapping_detail_492222021076','&#29289;&#26009;&#19977;&#35270;&#22270;','../mapping/mapping!detail.action?macnos=492222021076%27)" TargetMode="External"/><Relationship Id="rId89" Type="http://schemas.openxmlformats.org/officeDocument/2006/relationships/hyperlink" Target="javascript:parent.createIframeTab('mapping_detail_552827000000','&#29289;&#26009;&#19977;&#35270;&#22270;','../mapping/mapping!detail.action?macnos=552827000000%27)" TargetMode="External"/><Relationship Id="rId112" Type="http://schemas.openxmlformats.org/officeDocument/2006/relationships/hyperlink" Target="javascript:parent.createIframeTab('mapping_detail_554050600010','&#29289;&#26009;&#19977;&#35270;&#22270;','../mapping/mapping!detail.action?macnos=554050600010%27)" TargetMode="External"/><Relationship Id="rId133" Type="http://schemas.openxmlformats.org/officeDocument/2006/relationships/hyperlink" Target="javascript:parent.createIframeTab('mapping_detail_3015837000A4','&#29289;&#26009;&#19977;&#35270;&#22270;','../mapping/mapping!detail.action?macnos=3015837000A4%27)" TargetMode="External"/><Relationship Id="rId16" Type="http://schemas.openxmlformats.org/officeDocument/2006/relationships/hyperlink" Target="javascript:parent.createIframeTab('mapping_detail_95F9S01A0001','&#29289;&#26009;&#19977;&#35270;&#22270;','../mapping/mapping!detail.action?macnos=95F9S01A0001%27)" TargetMode="External"/><Relationship Id="rId37" Type="http://schemas.openxmlformats.org/officeDocument/2006/relationships/hyperlink" Target="javascript:parent.createIframeTab('mapping_detail_375209100034','&#29289;&#26009;&#19977;&#35270;&#22270;','../mapping/mapping!detail.action?macnos=375209100034%27)" TargetMode="External"/><Relationship Id="rId58" Type="http://schemas.openxmlformats.org/officeDocument/2006/relationships/hyperlink" Target="javascript:parent.createIframeTab('mapping_detail_301583600050','&#29289;&#26009;&#19977;&#35270;&#22270;','../mapping/mapping!detail.action?macnos=301583600050%27)" TargetMode="External"/><Relationship Id="rId79" Type="http://schemas.openxmlformats.org/officeDocument/2006/relationships/hyperlink" Target="javascript:parent.createIframeTab('mapping_detail_320814300031','&#29289;&#26009;&#19977;&#35270;&#22270;','../mapping/mapping!detail.action?macnos=320814300031%27)" TargetMode="External"/><Relationship Id="rId102" Type="http://schemas.openxmlformats.org/officeDocument/2006/relationships/hyperlink" Target="javascript:parent.createIframeTab('mapping_detail_554052700010','&#29289;&#26009;&#19977;&#35270;&#22270;','../mapping/mapping!detail.action?macnos=554052700010%27)" TargetMode="External"/><Relationship Id="rId123" Type="http://schemas.openxmlformats.org/officeDocument/2006/relationships/hyperlink" Target="javascript:parent.createIframeTab('mapping_detail_471221X01010','&#29289;&#26009;&#19977;&#35270;&#22270;','../mapping/mapping!detail.action?macnos=471221X01010%27)" TargetMode="External"/><Relationship Id="rId144" Type="http://schemas.openxmlformats.org/officeDocument/2006/relationships/hyperlink" Target="javascript:parent.createIframeTab('mapping_detail_375209100034','&#29289;&#26009;&#19977;&#35270;&#22270;','../mapping/mapping!detail.action?macnos=375209100034%27)" TargetMode="External"/><Relationship Id="rId90" Type="http://schemas.openxmlformats.org/officeDocument/2006/relationships/hyperlink" Target="javascript:parent.createIframeTab('mapping_detail_552827100000','&#29289;&#26009;&#19977;&#35270;&#22270;','../mapping/mapping!detail.action?macnos=552827100000%27)" TargetMode="External"/></Relationships>
</file>

<file path=xl/worksheets/_rels/sheet5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554052500010','&#29289;&#26009;&#19977;&#35270;&#22270;','../mapping/mapping!detail.action?macnos=554052500010%27)" TargetMode="External"/><Relationship Id="rId21" Type="http://schemas.openxmlformats.org/officeDocument/2006/relationships/hyperlink" Target="javascript:parent.createIframeTab('mapping_detail_554051700064','&#29289;&#26009;&#19977;&#35270;&#22270;','../mapping/mapping!detail.action?macnos=554051700064%27)" TargetMode="External"/><Relationship Id="rId42" Type="http://schemas.openxmlformats.org/officeDocument/2006/relationships/hyperlink" Target="javascript:parent.createIframeTab('mapping_detail_560960007033','&#29289;&#26009;&#19977;&#35270;&#22270;','../mapping/mapping!detail.action?macnos=560960007033%27)" TargetMode="External"/><Relationship Id="rId47" Type="http://schemas.openxmlformats.org/officeDocument/2006/relationships/hyperlink" Target="javascript:parent.createIframeTab('mapping_detail_4124804300L4','&#29289;&#26009;&#19977;&#35270;&#22270;','../mapping/mapping!detail.action?macnos=4124804300L4%27)" TargetMode="External"/><Relationship Id="rId63" Type="http://schemas.openxmlformats.org/officeDocument/2006/relationships/hyperlink" Target="javascript:parent.createIframeTab('mapping_detail_552818200070','&#29289;&#26009;&#19977;&#35270;&#22270;','../mapping/mapping!detail.action?macnos=552818200070%27)" TargetMode="External"/><Relationship Id="rId68" Type="http://schemas.openxmlformats.org/officeDocument/2006/relationships/hyperlink" Target="javascript:parent.createIframeTab('mapping_detail_58F110560003','&#29289;&#26009;&#19977;&#35270;&#22270;','../mapping/mapping!detail.action?macnos=58F110560003%27)" TargetMode="External"/><Relationship Id="rId84" Type="http://schemas.openxmlformats.org/officeDocument/2006/relationships/hyperlink" Target="javascript:parent.createIframeTab('mapping_detail_57F110003203','&#29289;&#26009;&#19977;&#35270;&#22270;','../mapping/mapping!detail.action?macnos=57F110003203%27)" TargetMode="External"/><Relationship Id="rId89" Type="http://schemas.openxmlformats.org/officeDocument/2006/relationships/hyperlink" Target="javascript:parent.createIframeTab('mapping_detail_57F110010403','&#29289;&#26009;&#19977;&#35270;&#22270;','../mapping/mapping!detail.action?macnos=57F110010403%27)" TargetMode="External"/><Relationship Id="rId16" Type="http://schemas.openxmlformats.org/officeDocument/2006/relationships/hyperlink" Target="javascript:parent.createIframeTab('mapping_detail_5540486000A7','&#29289;&#26009;&#19977;&#35270;&#22270;','../mapping/mapping!detail.action?macnos=5540486000A7%27)" TargetMode="External"/><Relationship Id="rId11" Type="http://schemas.openxmlformats.org/officeDocument/2006/relationships/hyperlink" Target="javascript:parent.createIframeTab('mapping_detail_554048700010','&#29289;&#26009;&#19977;&#35270;&#22270;','../mapping/mapping!detail.action?macnos=554048700010%27)" TargetMode="External"/><Relationship Id="rId32" Type="http://schemas.openxmlformats.org/officeDocument/2006/relationships/hyperlink" Target="javascript:parent.createIframeTab('mapping_detail_55050000031Q','&#29289;&#26009;&#19977;&#35270;&#22270;','../mapping/mapping!detail.action?macnos=55050000031Q%27)" TargetMode="External"/><Relationship Id="rId37" Type="http://schemas.openxmlformats.org/officeDocument/2006/relationships/hyperlink" Target="javascript:parent.createIframeTab('mapping_detail_422000032074','&#29289;&#26009;&#19977;&#35270;&#22270;','../mapping/mapping!detail.action?macnos=422000032074%27)" TargetMode="External"/><Relationship Id="rId53" Type="http://schemas.openxmlformats.org/officeDocument/2006/relationships/hyperlink" Target="javascript:parent.createIframeTab('mapping_detail_4830404000B0','&#29289;&#26009;&#19977;&#35270;&#22270;','../mapping/mapping!detail.action?macnos=4830404000B0%27)" TargetMode="External"/><Relationship Id="rId58" Type="http://schemas.openxmlformats.org/officeDocument/2006/relationships/hyperlink" Target="javascript:parent.createIframeTab('mapping_detail_282004531000','&#29289;&#26009;&#19977;&#35270;&#22270;','../mapping/mapping!detail.action?macnos=282004531000%27)" TargetMode="External"/><Relationship Id="rId74" Type="http://schemas.openxmlformats.org/officeDocument/2006/relationships/hyperlink" Target="javascript:parent.createIframeTab('mapping_detail_5820F11J0000','&#29289;&#26009;&#19977;&#35270;&#22270;','../mapping/mapping!detail.action?macnos=5820F11J0000%27)" TargetMode="External"/><Relationship Id="rId79" Type="http://schemas.openxmlformats.org/officeDocument/2006/relationships/hyperlink" Target="javascript:parent.createIframeTab('mapping_detail_46BP40A04093','&#29289;&#26009;&#19977;&#35270;&#22270;','../mapping/mapping!detail.action?macnos=46BP40A04093%27)" TargetMode="External"/><Relationship Id="rId102" Type="http://schemas.openxmlformats.org/officeDocument/2006/relationships/hyperlink" Target="javascript:parent.createIframeTab('mapping_detail_4220000270H6','&#29289;&#26009;&#19977;&#35270;&#22270;','../mapping/mapping!detail.action?macnos=4220000270H6%27)" TargetMode="External"/><Relationship Id="rId5" Type="http://schemas.openxmlformats.org/officeDocument/2006/relationships/hyperlink" Target="javascript:parent.createIframeTab('mapping_detail_554046200010','&#29289;&#26009;&#19977;&#35270;&#22270;','../mapping/mapping!detail.action?macnos=554046200010%27)" TargetMode="External"/><Relationship Id="rId90" Type="http://schemas.openxmlformats.org/officeDocument/2006/relationships/hyperlink" Target="javascript:parent.createIframeTab('mapping_detail_492222012080','&#29289;&#26009;&#19977;&#35270;&#22270;','../mapping/mapping!detail.action?macnos=492222012080%27)" TargetMode="External"/><Relationship Id="rId95" Type="http://schemas.openxmlformats.org/officeDocument/2006/relationships/hyperlink" Target="javascript:parent.createIframeTab('mapping_detail_4810916000L6','&#29289;&#26009;&#19977;&#35270;&#22270;','../mapping/mapping!detail.action?macnos=4810916000L6%27)" TargetMode="External"/><Relationship Id="rId22" Type="http://schemas.openxmlformats.org/officeDocument/2006/relationships/hyperlink" Target="javascript:parent.createIframeTab('mapping_detail_5540521000A7','&#29289;&#26009;&#19977;&#35270;&#22270;','../mapping/mapping!detail.action?macnos=5540521000A7%27)" TargetMode="External"/><Relationship Id="rId27" Type="http://schemas.openxmlformats.org/officeDocument/2006/relationships/hyperlink" Target="javascript:parent.createIframeTab('mapping_detail_554052500064','&#29289;&#26009;&#19977;&#35270;&#22270;','../mapping/mapping!detail.action?macnos=554052500064%27)" TargetMode="External"/><Relationship Id="rId43" Type="http://schemas.openxmlformats.org/officeDocument/2006/relationships/hyperlink" Target="javascript:parent.createIframeTab('mapping_detail_5600020F1100','&#29289;&#26009;&#19977;&#35270;&#22270;','../mapping/mapping!detail.action?macnos=5600020F1100%27)" TargetMode="External"/><Relationship Id="rId48" Type="http://schemas.openxmlformats.org/officeDocument/2006/relationships/hyperlink" Target="javascript:parent.createIframeTab('mapping_detail_560360003033','&#29289;&#26009;&#19977;&#35270;&#22270;','../mapping/mapping!detail.action?macnos=560360003033%27)" TargetMode="External"/><Relationship Id="rId64" Type="http://schemas.openxmlformats.org/officeDocument/2006/relationships/hyperlink" Target="javascript:parent.createIframeTab('mapping_detail_58F110110003','&#29289;&#26009;&#19977;&#35270;&#22270;','../mapping/mapping!detail.action?macnos=58F110110003%27)" TargetMode="External"/><Relationship Id="rId69" Type="http://schemas.openxmlformats.org/officeDocument/2006/relationships/hyperlink" Target="javascript:parent.createIframeTab('mapping_detail_58F110670003','&#29289;&#26009;&#19977;&#35270;&#22270;','../mapping/mapping!detail.action?macnos=58F110670003%27)" TargetMode="External"/><Relationship Id="rId80" Type="http://schemas.openxmlformats.org/officeDocument/2006/relationships/hyperlink" Target="javascript:parent.createIframeTab('mapping_detail_46BP40A08093','&#29289;&#26009;&#19977;&#35270;&#22270;','../mapping/mapping!detail.action?macnos=46BP40A08093%27)" TargetMode="External"/><Relationship Id="rId85" Type="http://schemas.openxmlformats.org/officeDocument/2006/relationships/hyperlink" Target="javascript:parent.createIframeTab('mapping_detail_57F110013003','&#29289;&#26009;&#19977;&#35270;&#22270;','../mapping/mapping!detail.action?macnos=57F110013003%27)" TargetMode="External"/><Relationship Id="rId12" Type="http://schemas.openxmlformats.org/officeDocument/2006/relationships/hyperlink" Target="javascript:parent.createIframeTab('mapping_detail_554048700064','&#29289;&#26009;&#19977;&#35270;&#22270;','../mapping/mapping!detail.action?macnos=554048700064%27)" TargetMode="External"/><Relationship Id="rId17" Type="http://schemas.openxmlformats.org/officeDocument/2006/relationships/hyperlink" Target="javascript:parent.createIframeTab('mapping_detail_554048600010','&#29289;&#26009;&#19977;&#35270;&#22270;','../mapping/mapping!detail.action?macnos=554048600010%27)" TargetMode="External"/><Relationship Id="rId25" Type="http://schemas.openxmlformats.org/officeDocument/2006/relationships/hyperlink" Target="javascript:parent.createIframeTab('mapping_detail_5540525000A7','&#29289;&#26009;&#19977;&#35270;&#22270;','../mapping/mapping!detail.action?macnos=5540525000A7%27)" TargetMode="External"/><Relationship Id="rId33" Type="http://schemas.openxmlformats.org/officeDocument/2006/relationships/hyperlink" Target="javascript:parent.createIframeTab('mapping_detail_55050000034J','&#29289;&#26009;&#19977;&#35270;&#22270;','../mapping/mapping!detail.action?macnos=55050000034J%27)" TargetMode="External"/><Relationship Id="rId38" Type="http://schemas.openxmlformats.org/officeDocument/2006/relationships/hyperlink" Target="javascript:parent.createIframeTab('mapping_detail_560030070033','&#29289;&#26009;&#19977;&#35270;&#22270;','../mapping/mapping!detail.action?macnos=560030070033%27)" TargetMode="External"/><Relationship Id="rId46" Type="http://schemas.openxmlformats.org/officeDocument/2006/relationships/hyperlink" Target="javascript:parent.createIframeTab('mapping_detail_412480430076','&#29289;&#26009;&#19977;&#35270;&#22270;','../mapping/mapping!detail.action?macnos=412480430076%27)" TargetMode="External"/><Relationship Id="rId59" Type="http://schemas.openxmlformats.org/officeDocument/2006/relationships/hyperlink" Target="javascript:parent.createIframeTab('mapping_detail_560060033033','&#29289;&#26009;&#19977;&#35270;&#22270;','../mapping/mapping!detail.action?macnos=560060033033%27)" TargetMode="External"/><Relationship Id="rId67" Type="http://schemas.openxmlformats.org/officeDocument/2006/relationships/hyperlink" Target="javascript:parent.createIframeTab('mapping_detail_58F110450003','&#29289;&#26009;&#19977;&#35270;&#22270;','../mapping/mapping!detail.action?macnos=58F110450003%27)" TargetMode="External"/><Relationship Id="rId20" Type="http://schemas.openxmlformats.org/officeDocument/2006/relationships/hyperlink" Target="javascript:parent.createIframeTab('mapping_detail_554051700010','&#29289;&#26009;&#19977;&#35270;&#22270;','../mapping/mapping!detail.action?macnos=554051700010%27)" TargetMode="External"/><Relationship Id="rId41" Type="http://schemas.openxmlformats.org/officeDocument/2006/relationships/hyperlink" Target="javascript:parent.createIframeTab('mapping_detail_561060008033','&#29289;&#26009;&#19977;&#35270;&#22270;','../mapping/mapping!detail.action?macnos=561060008033%27)" TargetMode="External"/><Relationship Id="rId54" Type="http://schemas.openxmlformats.org/officeDocument/2006/relationships/hyperlink" Target="javascript:parent.createIframeTab('mapping_detail_4830417000B1','&#29289;&#26009;&#19977;&#35270;&#22270;','../mapping/mapping!detail.action?macnos=4830417000B1%27)" TargetMode="External"/><Relationship Id="rId62" Type="http://schemas.openxmlformats.org/officeDocument/2006/relationships/hyperlink" Target="javascript:parent.createIframeTab('mapping_detail_552818200001','&#29289;&#26009;&#19977;&#35270;&#22270;','../mapping/mapping!detail.action?macnos=552818200001%27)" TargetMode="External"/><Relationship Id="rId70" Type="http://schemas.openxmlformats.org/officeDocument/2006/relationships/hyperlink" Target="javascript:parent.createIframeTab('mapping_detail_58F110720003','&#29289;&#26009;&#19977;&#35270;&#22270;','../mapping/mapping!detail.action?macnos=58F110720003%27)" TargetMode="External"/><Relationship Id="rId75" Type="http://schemas.openxmlformats.org/officeDocument/2006/relationships/hyperlink" Target="javascript:parent.createIframeTab('mapping_detail_5810F11E0000','&#29289;&#26009;&#19977;&#35270;&#22270;','../mapping/mapping!detail.action?macnos=5810F11E0000%27)" TargetMode="External"/><Relationship Id="rId83" Type="http://schemas.openxmlformats.org/officeDocument/2006/relationships/hyperlink" Target="javascript:parent.createIframeTab('mapping_detail_57F110003103','&#29289;&#26009;&#19977;&#35270;&#22270;','../mapping/mapping!detail.action?macnos=57F110003103%27)" TargetMode="External"/><Relationship Id="rId88" Type="http://schemas.openxmlformats.org/officeDocument/2006/relationships/hyperlink" Target="javascript:parent.createIframeTab('mapping_detail_57F110000403','&#29289;&#26009;&#19977;&#35270;&#22270;','../mapping/mapping!detail.action?macnos=57F110000403%27)" TargetMode="External"/><Relationship Id="rId91" Type="http://schemas.openxmlformats.org/officeDocument/2006/relationships/hyperlink" Target="javascript:parent.createIframeTab('mapping_detail_492222013076','&#29289;&#26009;&#19977;&#35270;&#22270;','../mapping/mapping!detail.action?macnos=492222013076%27)" TargetMode="External"/><Relationship Id="rId96" Type="http://schemas.openxmlformats.org/officeDocument/2006/relationships/hyperlink" Target="javascript:parent.createIframeTab('mapping_detail_481096400050','&#29289;&#26009;&#19977;&#35270;&#22270;','../mapping/mapping!detail.action?macnos=481096400050%27)" TargetMode="External"/><Relationship Id="rId1" Type="http://schemas.openxmlformats.org/officeDocument/2006/relationships/hyperlink" Target="javascript:parent.createIframeTab('mapping_detail_5540481000A7','&#29289;&#26009;&#19977;&#35270;&#22270;','../mapping/mapping!detail.action?macnos=5540481000A7%27)" TargetMode="External"/><Relationship Id="rId6" Type="http://schemas.openxmlformats.org/officeDocument/2006/relationships/hyperlink" Target="javascript:parent.createIframeTab('mapping_detail_554046200064','&#29289;&#26009;&#19977;&#35270;&#22270;','../mapping/mapping!detail.action?macnos=554046200064%27)" TargetMode="External"/><Relationship Id="rId15" Type="http://schemas.openxmlformats.org/officeDocument/2006/relationships/hyperlink" Target="javascript:parent.createIframeTab('mapping_detail_554046800064','&#29289;&#26009;&#19977;&#35270;&#22270;','../mapping/mapping!detail.action?macnos=554046800064%27)" TargetMode="External"/><Relationship Id="rId23" Type="http://schemas.openxmlformats.org/officeDocument/2006/relationships/hyperlink" Target="javascript:parent.createIframeTab('mapping_detail_554052100010','&#29289;&#26009;&#19977;&#35270;&#22270;','../mapping/mapping!detail.action?macnos=554052100010%27)" TargetMode="External"/><Relationship Id="rId28" Type="http://schemas.openxmlformats.org/officeDocument/2006/relationships/hyperlink" Target="javascript:parent.createIframeTab('mapping_detail_5540523000A7','&#29289;&#26009;&#19977;&#35270;&#22270;','../mapping/mapping!detail.action?macnos=5540523000A7%27)" TargetMode="External"/><Relationship Id="rId36" Type="http://schemas.openxmlformats.org/officeDocument/2006/relationships/hyperlink" Target="javascript:parent.createIframeTab('mapping_detail_422000029006','&#29289;&#26009;&#19977;&#35270;&#22270;','../mapping/mapping!detail.action?macnos=422000029006%27)" TargetMode="External"/><Relationship Id="rId49" Type="http://schemas.openxmlformats.org/officeDocument/2006/relationships/hyperlink" Target="javascript:parent.createIframeTab('mapping_detail_560960005033','&#29289;&#26009;&#19977;&#35270;&#22270;','../mapping/mapping!detail.action?macnos=560960005033%27)" TargetMode="External"/><Relationship Id="rId57" Type="http://schemas.openxmlformats.org/officeDocument/2006/relationships/hyperlink" Target="javascript:parent.createIframeTab('mapping_detail_282004542036','&#29289;&#26009;&#19977;&#35270;&#22270;','../mapping/mapping!detail.action?macnos=282004542036%27)" TargetMode="External"/><Relationship Id="rId10" Type="http://schemas.openxmlformats.org/officeDocument/2006/relationships/hyperlink" Target="javascript:parent.createIframeTab('mapping_detail_5540487000A7','&#29289;&#26009;&#19977;&#35270;&#22270;','../mapping/mapping!detail.action?macnos=5540487000A7%27)" TargetMode="External"/><Relationship Id="rId31" Type="http://schemas.openxmlformats.org/officeDocument/2006/relationships/hyperlink" Target="javascript:parent.createIframeTab('mapping_detail_55050000031L','&#29289;&#26009;&#19977;&#35270;&#22270;','../mapping/mapping!detail.action?macnos=55050000031L%27)" TargetMode="External"/><Relationship Id="rId44" Type="http://schemas.openxmlformats.org/officeDocument/2006/relationships/hyperlink" Target="javascript:parent.createIframeTab('mapping_detail_482115000000','&#29289;&#26009;&#19977;&#35270;&#22270;','../mapping/mapping!detail.action?macnos=482115000000%27)" TargetMode="External"/><Relationship Id="rId52" Type="http://schemas.openxmlformats.org/officeDocument/2006/relationships/hyperlink" Target="javascript:parent.createIframeTab('mapping_detail_4141304300L4','&#29289;&#26009;&#19977;&#35270;&#22270;','../mapping/mapping!detail.action?macnos=4141304300L4%27)" TargetMode="External"/><Relationship Id="rId60" Type="http://schemas.openxmlformats.org/officeDocument/2006/relationships/hyperlink" Target="javascript:parent.createIframeTab('mapping_detail_552274300001','&#29289;&#26009;&#19977;&#35270;&#22270;','../mapping/mapping!detail.action?macnos=552274300001%27)" TargetMode="External"/><Relationship Id="rId65" Type="http://schemas.openxmlformats.org/officeDocument/2006/relationships/hyperlink" Target="javascript:parent.createIframeTab('mapping_detail_58F110230003','&#29289;&#26009;&#19977;&#35270;&#22270;','../mapping/mapping!detail.action?macnos=58F110230003%27)" TargetMode="External"/><Relationship Id="rId73" Type="http://schemas.openxmlformats.org/officeDocument/2006/relationships/hyperlink" Target="javascript:parent.createIframeTab('mapping_detail_5820F11H0000','&#29289;&#26009;&#19977;&#35270;&#22270;','../mapping/mapping!detail.action?macnos=5820F11H0000%27)" TargetMode="External"/><Relationship Id="rId78" Type="http://schemas.openxmlformats.org/officeDocument/2006/relationships/hyperlink" Target="javascript:parent.createIframeTab('mapping_detail_46BP40G02014','&#29289;&#26009;&#19977;&#35270;&#22270;','../mapping/mapping!detail.action?macnos=46BP40G02014%27)" TargetMode="External"/><Relationship Id="rId81" Type="http://schemas.openxmlformats.org/officeDocument/2006/relationships/hyperlink" Target="javascript:parent.createIframeTab('mapping_detail_46BP40G08014','&#29289;&#26009;&#19977;&#35270;&#22270;','../mapping/mapping!detail.action?macnos=46BP40G08014%27)" TargetMode="External"/><Relationship Id="rId86" Type="http://schemas.openxmlformats.org/officeDocument/2006/relationships/hyperlink" Target="javascript:parent.createIframeTab('mapping_detail_57F110013103','&#29289;&#26009;&#19977;&#35270;&#22270;','../mapping/mapping!detail.action?macnos=57F110013103%27)" TargetMode="External"/><Relationship Id="rId94" Type="http://schemas.openxmlformats.org/officeDocument/2006/relationships/hyperlink" Target="javascript:parent.createIframeTab('mapping_detail_481091500050','&#29289;&#26009;&#19977;&#35270;&#22270;','../mapping/mapping!detail.action?macnos=481091500050%27)" TargetMode="External"/><Relationship Id="rId99" Type="http://schemas.openxmlformats.org/officeDocument/2006/relationships/hyperlink" Target="javascript:parent.createIframeTab('mapping_detail_4819069000L6','&#29289;&#26009;&#19977;&#35270;&#22270;','../mapping/mapping!detail.action?macnos=4819069000L6%27)" TargetMode="External"/><Relationship Id="rId101" Type="http://schemas.openxmlformats.org/officeDocument/2006/relationships/hyperlink" Target="javascript:parent.createIframeTab('mapping_detail_422000028000','&#29289;&#26009;&#19977;&#35270;&#22270;','../mapping/mapping!detail.action?macnos=422000028000%27)" TargetMode="External"/><Relationship Id="rId4" Type="http://schemas.openxmlformats.org/officeDocument/2006/relationships/hyperlink" Target="javascript:parent.createIframeTab('mapping_detail_5540462000A7','&#29289;&#26009;&#19977;&#35270;&#22270;','../mapping/mapping!detail.action?macnos=5540462000A7%27)" TargetMode="External"/><Relationship Id="rId9" Type="http://schemas.openxmlformats.org/officeDocument/2006/relationships/hyperlink" Target="javascript:parent.createIframeTab('mapping_detail_554048000064','&#29289;&#26009;&#19977;&#35270;&#22270;','../mapping/mapping!detail.action?macnos=554048000064%27)" TargetMode="External"/><Relationship Id="rId13" Type="http://schemas.openxmlformats.org/officeDocument/2006/relationships/hyperlink" Target="javascript:parent.createIframeTab('mapping_detail_5540468000A7','&#29289;&#26009;&#19977;&#35270;&#22270;','../mapping/mapping!detail.action?macnos=5540468000A7%27)" TargetMode="External"/><Relationship Id="rId18" Type="http://schemas.openxmlformats.org/officeDocument/2006/relationships/hyperlink" Target="javascript:parent.createIframeTab('mapping_detail_554048600064','&#29289;&#26009;&#19977;&#35270;&#22270;','../mapping/mapping!detail.action?macnos=554048600064%27)" TargetMode="External"/><Relationship Id="rId39" Type="http://schemas.openxmlformats.org/officeDocument/2006/relationships/hyperlink" Target="javascript:parent.createIframeTab('mapping_detail_5600060F1100','&#29289;&#26009;&#19977;&#35270;&#22270;','../mapping/mapping!detail.action?macnos=5600060F1100%27)" TargetMode="External"/><Relationship Id="rId34" Type="http://schemas.openxmlformats.org/officeDocument/2006/relationships/hyperlink" Target="javascript:parent.createIframeTab('mapping_detail_453000061027','&#29289;&#26009;&#19977;&#35270;&#22270;','../mapping/mapping!detail.action?macnos=453000061027%27)" TargetMode="External"/><Relationship Id="rId50" Type="http://schemas.openxmlformats.org/officeDocument/2006/relationships/hyperlink" Target="javascript:parent.createIframeTab('mapping_detail_560060032033','&#29289;&#26009;&#19977;&#35270;&#22270;','../mapping/mapping!detail.action?macnos=560060032033%27)" TargetMode="External"/><Relationship Id="rId55" Type="http://schemas.openxmlformats.org/officeDocument/2006/relationships/hyperlink" Target="javascript:parent.createIframeTab('mapping_detail_4830405000B0','&#29289;&#26009;&#19977;&#35270;&#22270;','../mapping/mapping!detail.action?macnos=4830405000B0%27)" TargetMode="External"/><Relationship Id="rId76" Type="http://schemas.openxmlformats.org/officeDocument/2006/relationships/hyperlink" Target="javascript:parent.createIframeTab('mapping_detail_46BP40A06093','&#29289;&#26009;&#19977;&#35270;&#22270;','../mapping/mapping!detail.action?macnos=46BP40A06093%27)" TargetMode="External"/><Relationship Id="rId97" Type="http://schemas.openxmlformats.org/officeDocument/2006/relationships/hyperlink" Target="javascript:parent.createIframeTab('mapping_detail_4810964000L6','&#29289;&#26009;&#19977;&#35270;&#22270;','../mapping/mapping!detail.action?macnos=4810964000L6%27)" TargetMode="External"/><Relationship Id="rId7" Type="http://schemas.openxmlformats.org/officeDocument/2006/relationships/hyperlink" Target="javascript:parent.createIframeTab('mapping_detail_5540480000A7','&#29289;&#26009;&#19977;&#35270;&#22270;','../mapping/mapping!detail.action?macnos=5540480000A7%27)" TargetMode="External"/><Relationship Id="rId71" Type="http://schemas.openxmlformats.org/officeDocument/2006/relationships/hyperlink" Target="javascript:parent.createIframeTab('mapping_detail_5810F11H0000','&#29289;&#26009;&#19977;&#35270;&#22270;','../mapping/mapping!detail.action?macnos=5810F11H0000%27)" TargetMode="External"/><Relationship Id="rId92" Type="http://schemas.openxmlformats.org/officeDocument/2006/relationships/hyperlink" Target="javascript:parent.createIframeTab('mapping_detail_481096500050','&#29289;&#26009;&#19977;&#35270;&#22270;','../mapping/mapping!detail.action?macnos=481096500050%27)" TargetMode="External"/><Relationship Id="rId2" Type="http://schemas.openxmlformats.org/officeDocument/2006/relationships/hyperlink" Target="javascript:parent.createIframeTab('mapping_detail_554048100010','&#29289;&#26009;&#19977;&#35270;&#22270;','../mapping/mapping!detail.action?macnos=554048100010%27)" TargetMode="External"/><Relationship Id="rId29" Type="http://schemas.openxmlformats.org/officeDocument/2006/relationships/hyperlink" Target="javascript:parent.createIframeTab('mapping_detail_554052300010','&#29289;&#26009;&#19977;&#35270;&#22270;','../mapping/mapping!detail.action?macnos=554052300010%27)" TargetMode="External"/><Relationship Id="rId24" Type="http://schemas.openxmlformats.org/officeDocument/2006/relationships/hyperlink" Target="javascript:parent.createIframeTab('mapping_detail_554052100064','&#29289;&#26009;&#19977;&#35270;&#22270;','../mapping/mapping!detail.action?macnos=554052100064%27)" TargetMode="External"/><Relationship Id="rId40" Type="http://schemas.openxmlformats.org/officeDocument/2006/relationships/hyperlink" Target="javascript:parent.createIframeTab('mapping_detail_560160001033','&#29289;&#26009;&#19977;&#35270;&#22270;','../mapping/mapping!detail.action?macnos=560160001033%27)" TargetMode="External"/><Relationship Id="rId45" Type="http://schemas.openxmlformats.org/officeDocument/2006/relationships/hyperlink" Target="javascript:parent.createIframeTab('mapping_detail_482115100036','&#29289;&#26009;&#19977;&#35270;&#22270;','../mapping/mapping!detail.action?macnos=482115100036%27)" TargetMode="External"/><Relationship Id="rId66" Type="http://schemas.openxmlformats.org/officeDocument/2006/relationships/hyperlink" Target="javascript:parent.createIframeTab('mapping_detail_58F110340003','&#29289;&#26009;&#19977;&#35270;&#22270;','../mapping/mapping!detail.action?macnos=58F110340003%27)" TargetMode="External"/><Relationship Id="rId87" Type="http://schemas.openxmlformats.org/officeDocument/2006/relationships/hyperlink" Target="javascript:parent.createIframeTab('mapping_detail_57F110013203','&#29289;&#26009;&#19977;&#35270;&#22270;','../mapping/mapping!detail.action?macnos=57F110013203%27)" TargetMode="External"/><Relationship Id="rId61" Type="http://schemas.openxmlformats.org/officeDocument/2006/relationships/hyperlink" Target="javascript:parent.createIframeTab('mapping_detail_552274400070','&#29289;&#26009;&#19977;&#35270;&#22270;','../mapping/mapping!detail.action?macnos=552274400070%27)" TargetMode="External"/><Relationship Id="rId82" Type="http://schemas.openxmlformats.org/officeDocument/2006/relationships/hyperlink" Target="javascript:parent.createIframeTab('mapping_detail_57F110003003','&#29289;&#26009;&#19977;&#35270;&#22270;','../mapping/mapping!detail.action?macnos=57F110003003%27)" TargetMode="External"/><Relationship Id="rId19" Type="http://schemas.openxmlformats.org/officeDocument/2006/relationships/hyperlink" Target="javascript:parent.createIframeTab('mapping_detail_5540517000A7','&#29289;&#26009;&#19977;&#35270;&#22270;','../mapping/mapping!detail.action?macnos=5540517000A7%27)" TargetMode="External"/><Relationship Id="rId14" Type="http://schemas.openxmlformats.org/officeDocument/2006/relationships/hyperlink" Target="javascript:parent.createIframeTab('mapping_detail_554046800010','&#29289;&#26009;&#19977;&#35270;&#22270;','../mapping/mapping!detail.action?macnos=554046800010%27)" TargetMode="External"/><Relationship Id="rId30" Type="http://schemas.openxmlformats.org/officeDocument/2006/relationships/hyperlink" Target="javascript:parent.createIframeTab('mapping_detail_554052300064','&#29289;&#26009;&#19977;&#35270;&#22270;','../mapping/mapping!detail.action?macnos=554052300064%27)" TargetMode="External"/><Relationship Id="rId35" Type="http://schemas.openxmlformats.org/officeDocument/2006/relationships/hyperlink" Target="javascript:parent.createIframeTab('mapping_detail_453000054045','&#29289;&#26009;&#19977;&#35270;&#22270;','../mapping/mapping!detail.action?macnos=453000054045%27)" TargetMode="External"/><Relationship Id="rId56" Type="http://schemas.openxmlformats.org/officeDocument/2006/relationships/hyperlink" Target="javascript:parent.createIframeTab('mapping_detail_4830418000B1','&#29289;&#26009;&#19977;&#35270;&#22270;','../mapping/mapping!detail.action?macnos=4830418000B1%27)" TargetMode="External"/><Relationship Id="rId77" Type="http://schemas.openxmlformats.org/officeDocument/2006/relationships/hyperlink" Target="javascript:parent.createIframeTab('mapping_detail_46BP40G06014','&#29289;&#26009;&#19977;&#35270;&#22270;','../mapping/mapping!detail.action?macnos=46BP40G06014%27)" TargetMode="External"/><Relationship Id="rId100" Type="http://schemas.openxmlformats.org/officeDocument/2006/relationships/hyperlink" Target="javascript:parent.createIframeTab('mapping_detail_422000026074','&#29289;&#26009;&#19977;&#35270;&#22270;','../mapping/mapping!detail.action?macnos=422000026074%27)" TargetMode="External"/><Relationship Id="rId8" Type="http://schemas.openxmlformats.org/officeDocument/2006/relationships/hyperlink" Target="javascript:parent.createIframeTab('mapping_detail_554048000010','&#29289;&#26009;&#19977;&#35270;&#22270;','../mapping/mapping!detail.action?macnos=554048000010%27)" TargetMode="External"/><Relationship Id="rId51" Type="http://schemas.openxmlformats.org/officeDocument/2006/relationships/hyperlink" Target="javascript:parent.createIframeTab('mapping_detail_414130430076','&#29289;&#26009;&#19977;&#35270;&#22270;','../mapping/mapping!detail.action?macnos=414130430076%27)" TargetMode="External"/><Relationship Id="rId72" Type="http://schemas.openxmlformats.org/officeDocument/2006/relationships/hyperlink" Target="javascript:parent.createIframeTab('mapping_detail_5810F11J0000','&#29289;&#26009;&#19977;&#35270;&#22270;','../mapping/mapping!detail.action?macnos=5810F11J0000%27)" TargetMode="External"/><Relationship Id="rId93" Type="http://schemas.openxmlformats.org/officeDocument/2006/relationships/hyperlink" Target="javascript:parent.createIframeTab('mapping_detail_4810965000L6','&#29289;&#26009;&#19977;&#35270;&#22270;','../mapping/mapping!detail.action?macnos=4810965000L6%27)" TargetMode="External"/><Relationship Id="rId98" Type="http://schemas.openxmlformats.org/officeDocument/2006/relationships/hyperlink" Target="javascript:parent.createIframeTab('mapping_detail_481906900050','&#29289;&#26009;&#19977;&#35270;&#22270;','../mapping/mapping!detail.action?macnos=481906900050%27)" TargetMode="External"/><Relationship Id="rId3" Type="http://schemas.openxmlformats.org/officeDocument/2006/relationships/hyperlink" Target="javascript:parent.createIframeTab('mapping_detail_554048100064','&#29289;&#26009;&#19977;&#35270;&#22270;','../mapping/mapping!detail.action?macnos=554048100064%27)" TargetMode="External"/></Relationships>
</file>

<file path=xl/worksheets/_rels/sheet5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4830445000F2','&#29289;&#26009;&#19977;&#35270;&#22270;','../mapping/mapping!detail.action?macnos=4830445000F2%27)" TargetMode="External"/><Relationship Id="rId21" Type="http://schemas.openxmlformats.org/officeDocument/2006/relationships/hyperlink" Target="javascript:parent.createIframeTab('mapping_detail_453000068027','&#29289;&#26009;&#19977;&#35270;&#22270;','../mapping/mapping!detail.action?macnos=453000068027%27)" TargetMode="External"/><Relationship Id="rId42" Type="http://schemas.openxmlformats.org/officeDocument/2006/relationships/hyperlink" Target="javascript:parent.createIframeTab('mapping_detail_48600000044B','&#29289;&#26009;&#19977;&#35270;&#22270;','../mapping/mapping!detail.action?macnos=48600000044B%27)" TargetMode="External"/><Relationship Id="rId47" Type="http://schemas.openxmlformats.org/officeDocument/2006/relationships/hyperlink" Target="javascript:parent.createIframeTab('mapping_detail_482000001P6M','&#29289;&#26009;&#19977;&#35270;&#22270;','../mapping/mapping!detail.action?macnos=482000001P6M%27)" TargetMode="External"/><Relationship Id="rId63" Type="http://schemas.openxmlformats.org/officeDocument/2006/relationships/hyperlink" Target="javascript:parent.createIframeTab('mapping_detail_5810C3J60000','&#29289;&#26009;&#19977;&#35270;&#22270;','../mapping/mapping!detail.action?macnos=5810C3J60000%27)" TargetMode="External"/><Relationship Id="rId68" Type="http://schemas.openxmlformats.org/officeDocument/2006/relationships/hyperlink" Target="javascript:parent.createIframeTab('mapping_detail_5600040C3J00','&#29289;&#26009;&#19977;&#35270;&#22270;','../mapping/mapping!detail.action?macnos=5600040C3J00%27)" TargetMode="External"/><Relationship Id="rId2" Type="http://schemas.openxmlformats.org/officeDocument/2006/relationships/hyperlink" Target="javascript:parent.createIframeTab('mapping_detail_49020000024J','&#29289;&#26009;&#19977;&#35270;&#22270;','../mapping/mapping!detail.action?macnos=49020000024J%27)" TargetMode="External"/><Relationship Id="rId16" Type="http://schemas.openxmlformats.org/officeDocument/2006/relationships/hyperlink" Target="javascript:parent.createIframeTab('mapping_detail_414800500076','&#29289;&#26009;&#19977;&#35270;&#22270;','../mapping/mapping!detail.action?macnos=414800500076%27)" TargetMode="External"/><Relationship Id="rId29" Type="http://schemas.openxmlformats.org/officeDocument/2006/relationships/hyperlink" Target="javascript:parent.createIframeTab('mapping_detail_483200001VHT','&#29289;&#26009;&#19977;&#35270;&#22270;','../mapping/mapping!detail.action?macnos=483200001VHT%27)" TargetMode="External"/><Relationship Id="rId11" Type="http://schemas.openxmlformats.org/officeDocument/2006/relationships/hyperlink" Target="javascript:parent.createIframeTab('mapping_detail_413130500076','&#29289;&#26009;&#19977;&#35270;&#22270;','../mapping/mapping!detail.action?macnos=413130500076%27)" TargetMode="External"/><Relationship Id="rId24" Type="http://schemas.openxmlformats.org/officeDocument/2006/relationships/hyperlink" Target="javascript:parent.createIframeTab('mapping_detail_42020000071J','&#29289;&#26009;&#19977;&#35270;&#22270;','../mapping/mapping!detail.action?macnos=42020000071J%27)" TargetMode="External"/><Relationship Id="rId32" Type="http://schemas.openxmlformats.org/officeDocument/2006/relationships/hyperlink" Target="javascript:parent.createIframeTab('mapping_detail_550500001H1Q','&#29289;&#26009;&#19977;&#35270;&#22270;','../mapping/mapping!detail.action?macnos=550500001H1Q%27)" TargetMode="External"/><Relationship Id="rId37" Type="http://schemas.openxmlformats.org/officeDocument/2006/relationships/hyperlink" Target="javascript:parent.createIframeTab('mapping_detail_55050000231L','&#29289;&#26009;&#19977;&#35270;&#22270;','../mapping/mapping!detail.action?macnos=55050000231L%27)" TargetMode="External"/><Relationship Id="rId40" Type="http://schemas.openxmlformats.org/officeDocument/2006/relationships/hyperlink" Target="javascript:parent.createIframeTab('mapping_detail_48600000114B','&#29289;&#26009;&#19977;&#35270;&#22270;','../mapping/mapping!detail.action?macnos=48600000114B%27)" TargetMode="External"/><Relationship Id="rId45" Type="http://schemas.openxmlformats.org/officeDocument/2006/relationships/hyperlink" Target="javascript:parent.createIframeTab('mapping_detail_482000000O6M','&#29289;&#26009;&#19977;&#35270;&#22270;','../mapping/mapping!detail.action?macnos=482000000O6M%27)" TargetMode="External"/><Relationship Id="rId53" Type="http://schemas.openxmlformats.org/officeDocument/2006/relationships/hyperlink" Target="javascript:parent.createIframeTab('mapping_detail_482000000Q6M','&#29289;&#26009;&#19977;&#35270;&#22270;','../mapping/mapping!detail.action?macnos=482000000Q6M%27)" TargetMode="External"/><Relationship Id="rId58" Type="http://schemas.openxmlformats.org/officeDocument/2006/relationships/hyperlink" Target="javascript:parent.createIframeTab('mapping_detail_375209300034','&#29289;&#26009;&#19977;&#35270;&#22270;','../mapping/mapping!detail.action?macnos=375209300034%27)" TargetMode="External"/><Relationship Id="rId66" Type="http://schemas.openxmlformats.org/officeDocument/2006/relationships/hyperlink" Target="javascript:parent.createIframeTab('mapping_detail_5810C3JE0000','&#29289;&#26009;&#19977;&#35270;&#22270;','../mapping/mapping!detail.action?macnos=5810C3JE0000%27)" TargetMode="External"/><Relationship Id="rId5" Type="http://schemas.openxmlformats.org/officeDocument/2006/relationships/hyperlink" Target="javascript:parent.createIframeTab('mapping_detail_492122032076','&#29289;&#26009;&#19977;&#35270;&#22270;','../mapping/mapping!detail.action?macnos=492122032076%27)" TargetMode="External"/><Relationship Id="rId61" Type="http://schemas.openxmlformats.org/officeDocument/2006/relationships/hyperlink" Target="javascript:parent.createIframeTab('mapping_detail_5810C3JM0000','&#29289;&#26009;&#19977;&#35270;&#22270;','../mapping/mapping!detail.action?macnos=5810C3JM0000%27)" TargetMode="External"/><Relationship Id="rId19" Type="http://schemas.openxmlformats.org/officeDocument/2006/relationships/hyperlink" Target="javascript:parent.createIframeTab('mapping_detail_282004547036','&#29289;&#26009;&#19977;&#35270;&#22270;','../mapping/mapping!detail.action?macnos=282004547036%27)" TargetMode="External"/><Relationship Id="rId14" Type="http://schemas.openxmlformats.org/officeDocument/2006/relationships/hyperlink" Target="javascript:parent.createIframeTab('mapping_detail_414200500092','&#29289;&#26009;&#19977;&#35270;&#22270;','../mapping/mapping!detail.action?macnos=414200500092%27)" TargetMode="External"/><Relationship Id="rId22" Type="http://schemas.openxmlformats.org/officeDocument/2006/relationships/hyperlink" Target="javascript:parent.createIframeTab('mapping_detail_42020000062G','&#29289;&#26009;&#19977;&#35270;&#22270;','../mapping/mapping!detail.action?macnos=42020000062G%27)" TargetMode="External"/><Relationship Id="rId27" Type="http://schemas.openxmlformats.org/officeDocument/2006/relationships/hyperlink" Target="javascript:parent.createIframeTab('mapping_detail_4830446000B3','&#29289;&#26009;&#19977;&#35270;&#22270;','../mapping/mapping!detail.action?macnos=4830446000B3%27)" TargetMode="External"/><Relationship Id="rId30" Type="http://schemas.openxmlformats.org/officeDocument/2006/relationships/hyperlink" Target="javascript:parent.createIframeTab('mapping_detail_550500001F6D','&#29289;&#26009;&#19977;&#35270;&#22270;','../mapping/mapping!detail.action?macnos=550500001F6D%27)" TargetMode="External"/><Relationship Id="rId35" Type="http://schemas.openxmlformats.org/officeDocument/2006/relationships/hyperlink" Target="javascript:parent.createIframeTab('mapping_detail_55050000071Q','&#29289;&#26009;&#19977;&#35270;&#22270;','../mapping/mapping!detail.action?macnos=55050000071Q%27)" TargetMode="External"/><Relationship Id="rId43" Type="http://schemas.openxmlformats.org/officeDocument/2006/relationships/hyperlink" Target="javascript:parent.createIframeTab('mapping_detail_486000001H6M','&#29289;&#26009;&#19977;&#35270;&#22270;','../mapping/mapping!detail.action?macnos=486000001H6M%27)" TargetMode="External"/><Relationship Id="rId48" Type="http://schemas.openxmlformats.org/officeDocument/2006/relationships/hyperlink" Target="javascript:parent.createIframeTab('mapping_detail_481905900050','&#29289;&#26009;&#19977;&#35270;&#22270;','../mapping/mapping!detail.action?macnos=481905900050%27)" TargetMode="External"/><Relationship Id="rId56" Type="http://schemas.openxmlformats.org/officeDocument/2006/relationships/hyperlink" Target="javascript:parent.createIframeTab('mapping_detail_380029800032','&#29289;&#26009;&#19977;&#35270;&#22270;','../mapping/mapping!detail.action?macnos=380029800032%27)" TargetMode="External"/><Relationship Id="rId64" Type="http://schemas.openxmlformats.org/officeDocument/2006/relationships/hyperlink" Target="javascript:parent.createIframeTab('mapping_detail_5810C3JF0000','&#29289;&#26009;&#19977;&#35270;&#22270;','../mapping/mapping!detail.action?macnos=5810C3JF0000%27)" TargetMode="External"/><Relationship Id="rId69" Type="http://schemas.openxmlformats.org/officeDocument/2006/relationships/hyperlink" Target="javascript:parent.createIframeTab('mapping_detail_5600050C3J00','&#29289;&#26009;&#19977;&#35270;&#22270;','../mapping/mapping!detail.action?macnos=5600050C3J00%27)" TargetMode="External"/><Relationship Id="rId8" Type="http://schemas.openxmlformats.org/officeDocument/2006/relationships/hyperlink" Target="javascript:parent.createIframeTab('mapping_detail_46BN46A080H8','&#29289;&#26009;&#19977;&#35270;&#22270;','../mapping/mapping!detail.action?macnos=46BN46A080H8%27)" TargetMode="External"/><Relationship Id="rId51" Type="http://schemas.openxmlformats.org/officeDocument/2006/relationships/hyperlink" Target="javascript:parent.createIframeTab('mapping_detail_482000001N6M','&#29289;&#26009;&#19977;&#35270;&#22270;','../mapping/mapping!detail.action?macnos=482000001N6M%27)" TargetMode="External"/><Relationship Id="rId72" Type="http://schemas.openxmlformats.org/officeDocument/2006/relationships/hyperlink" Target="javascript:parent.createIframeTab('mapping_detail_56000A0C3J00','&#29289;&#26009;&#19977;&#35270;&#22270;','../mapping/mapping!detail.action?macnos=56000A0C3J00%27)" TargetMode="External"/><Relationship Id="rId3" Type="http://schemas.openxmlformats.org/officeDocument/2006/relationships/hyperlink" Target="javascript:parent.createIframeTab('mapping_detail_492122030076','&#29289;&#26009;&#19977;&#35270;&#22270;','../mapping/mapping!detail.action?macnos=492122030076%27)" TargetMode="External"/><Relationship Id="rId12" Type="http://schemas.openxmlformats.org/officeDocument/2006/relationships/hyperlink" Target="javascript:parent.createIframeTab('mapping_detail_413130500092','&#29289;&#26009;&#19977;&#35270;&#22270;','../mapping/mapping!detail.action?macnos=413130500092%27)" TargetMode="External"/><Relationship Id="rId17" Type="http://schemas.openxmlformats.org/officeDocument/2006/relationships/hyperlink" Target="javascript:parent.createIframeTab('mapping_detail_414200501092','&#29289;&#26009;&#19977;&#35270;&#22270;','../mapping/mapping!detail.action?macnos=414200501092%27)" TargetMode="External"/><Relationship Id="rId25" Type="http://schemas.openxmlformats.org/officeDocument/2006/relationships/hyperlink" Target="javascript:parent.createIframeTab('mapping_detail_4830445000B3','&#29289;&#26009;&#19977;&#35270;&#22270;','../mapping/mapping!detail.action?macnos=4830445000B3%27)" TargetMode="External"/><Relationship Id="rId33" Type="http://schemas.openxmlformats.org/officeDocument/2006/relationships/hyperlink" Target="javascript:parent.createIframeTab('mapping_detail_550500001I6D','&#29289;&#26009;&#19977;&#35270;&#22270;','../mapping/mapping!detail.action?macnos=550500001I6D%27)" TargetMode="External"/><Relationship Id="rId38" Type="http://schemas.openxmlformats.org/officeDocument/2006/relationships/hyperlink" Target="javascript:parent.createIframeTab('mapping_detail_48600000134B','&#29289;&#26009;&#19977;&#35270;&#22270;','../mapping/mapping!detail.action?macnos=48600000134B%27)" TargetMode="External"/><Relationship Id="rId46" Type="http://schemas.openxmlformats.org/officeDocument/2006/relationships/hyperlink" Target="javascript:parent.createIframeTab('mapping_detail_482000001O3W','&#29289;&#26009;&#19977;&#35270;&#22270;','../mapping/mapping!detail.action?macnos=482000001O3W%27)" TargetMode="External"/><Relationship Id="rId59" Type="http://schemas.openxmlformats.org/officeDocument/2006/relationships/hyperlink" Target="javascript:parent.createIframeTab('mapping_detail_375209300037','&#29289;&#26009;&#19977;&#35270;&#22270;','../mapping/mapping!detail.action?macnos=375209300037%27)" TargetMode="External"/><Relationship Id="rId67" Type="http://schemas.openxmlformats.org/officeDocument/2006/relationships/hyperlink" Target="javascript:parent.createIframeTab('mapping_detail_56000B0C3J00','&#29289;&#26009;&#19977;&#35270;&#22270;','../mapping/mapping!detail.action?macnos=56000B0C3J00%27)" TargetMode="External"/><Relationship Id="rId20" Type="http://schemas.openxmlformats.org/officeDocument/2006/relationships/hyperlink" Target="javascript:parent.createIframeTab('mapping_detail_282004547000','&#29289;&#26009;&#19977;&#35270;&#22270;','../mapping/mapping!detail.action?macnos=282004547000%27)" TargetMode="External"/><Relationship Id="rId41" Type="http://schemas.openxmlformats.org/officeDocument/2006/relationships/hyperlink" Target="javascript:parent.createIframeTab('mapping_detail_486000001G6M','&#29289;&#26009;&#19977;&#35270;&#22270;','../mapping/mapping!detail.action?macnos=486000001G6M%27)" TargetMode="External"/><Relationship Id="rId54" Type="http://schemas.openxmlformats.org/officeDocument/2006/relationships/hyperlink" Target="javascript:parent.createIframeTab('mapping_detail_482000001Q3W','&#29289;&#26009;&#19977;&#35270;&#22270;','../mapping/mapping!detail.action?macnos=482000001Q3W%27)" TargetMode="External"/><Relationship Id="rId62" Type="http://schemas.openxmlformats.org/officeDocument/2006/relationships/hyperlink" Target="javascript:parent.createIframeTab('mapping_detail_5810C3JA0000','&#29289;&#26009;&#19977;&#35270;&#22270;','../mapping/mapping!detail.action?macnos=5810C3JA0000%27)" TargetMode="External"/><Relationship Id="rId70" Type="http://schemas.openxmlformats.org/officeDocument/2006/relationships/hyperlink" Target="javascript:parent.createIframeTab('mapping_detail_5600030C3J00','&#29289;&#26009;&#19977;&#35270;&#22270;','../mapping/mapping!detail.action?macnos=5600030C3J00%27)" TargetMode="External"/><Relationship Id="rId1" Type="http://schemas.openxmlformats.org/officeDocument/2006/relationships/hyperlink" Target="javascript:parent.createIframeTab('mapping_detail_492122033076','&#29289;&#26009;&#19977;&#35270;&#22270;','../mapping/mapping!detail.action?macnos=492122033076%27)" TargetMode="External"/><Relationship Id="rId6" Type="http://schemas.openxmlformats.org/officeDocument/2006/relationships/hyperlink" Target="javascript:parent.createIframeTab('mapping_detail_492121045064','&#29289;&#26009;&#19977;&#35270;&#22270;','../mapping/mapping!detail.action?macnos=492121045064%27)" TargetMode="External"/><Relationship Id="rId15" Type="http://schemas.openxmlformats.org/officeDocument/2006/relationships/hyperlink" Target="javascript:parent.createIframeTab('mapping_detail_414800500092','&#29289;&#26009;&#19977;&#35270;&#22270;','../mapping/mapping!detail.action?macnos=414800500092%27)" TargetMode="External"/><Relationship Id="rId23" Type="http://schemas.openxmlformats.org/officeDocument/2006/relationships/hyperlink" Target="javascript:parent.createIframeTab('mapping_detail_4220000310C8','&#29289;&#26009;&#19977;&#35270;&#22270;','../mapping/mapping!detail.action?macnos=4220000310C8%27)" TargetMode="External"/><Relationship Id="rId28" Type="http://schemas.openxmlformats.org/officeDocument/2006/relationships/hyperlink" Target="javascript:parent.createIframeTab('mapping_detail_4830446000F2','&#29289;&#26009;&#19977;&#35270;&#22270;','../mapping/mapping!detail.action?macnos=4830446000F2%27)" TargetMode="External"/><Relationship Id="rId36" Type="http://schemas.openxmlformats.org/officeDocument/2006/relationships/hyperlink" Target="javascript:parent.createIframeTab('mapping_detail_55050000076D','&#29289;&#26009;&#19977;&#35270;&#22270;','../mapping/mapping!detail.action?macnos=55050000076D%27)" TargetMode="External"/><Relationship Id="rId49" Type="http://schemas.openxmlformats.org/officeDocument/2006/relationships/hyperlink" Target="javascript:parent.createIframeTab('mapping_detail_482000000P6M','&#29289;&#26009;&#19977;&#35270;&#22270;','../mapping/mapping!detail.action?macnos=482000000P6M%27)" TargetMode="External"/><Relationship Id="rId57" Type="http://schemas.openxmlformats.org/officeDocument/2006/relationships/hyperlink" Target="javascript:parent.createIframeTab('mapping_detail_380029800025','&#29289;&#26009;&#19977;&#35270;&#22270;','../mapping/mapping!detail.action?macnos=380029800025%27)" TargetMode="External"/><Relationship Id="rId10" Type="http://schemas.openxmlformats.org/officeDocument/2006/relationships/hyperlink" Target="javascript:parent.createIframeTab('mapping_detail_46BN46A090H8','&#29289;&#26009;&#19977;&#35270;&#22270;','../mapping/mapping!detail.action?macnos=46BN46A090H8%27)" TargetMode="External"/><Relationship Id="rId31" Type="http://schemas.openxmlformats.org/officeDocument/2006/relationships/hyperlink" Target="javascript:parent.createIframeTab('mapping_detail_550500001G6R','&#29289;&#26009;&#19977;&#35270;&#22270;','../mapping/mapping!detail.action?macnos=550500001G6R%27)" TargetMode="External"/><Relationship Id="rId44" Type="http://schemas.openxmlformats.org/officeDocument/2006/relationships/hyperlink" Target="javascript:parent.createIframeTab('mapping_detail_48200000013W','&#29289;&#26009;&#19977;&#35270;&#22270;','../mapping/mapping!detail.action?macnos=48200000013W%27)" TargetMode="External"/><Relationship Id="rId52" Type="http://schemas.openxmlformats.org/officeDocument/2006/relationships/hyperlink" Target="javascript:parent.createIframeTab('mapping_detail_340120400050','&#29289;&#26009;&#19977;&#35270;&#22270;','../mapping/mapping!detail.action?macnos=340120400050%27)" TargetMode="External"/><Relationship Id="rId60" Type="http://schemas.openxmlformats.org/officeDocument/2006/relationships/hyperlink" Target="javascript:parent.createIframeTab('mapping_detail_5810C3J70000','&#29289;&#26009;&#19977;&#35270;&#22270;','../mapping/mapping!detail.action?macnos=5810C3J70000%27)" TargetMode="External"/><Relationship Id="rId65" Type="http://schemas.openxmlformats.org/officeDocument/2006/relationships/hyperlink" Target="javascript:parent.createIframeTab('mapping_detail_5810C3JQ0000','&#29289;&#26009;&#19977;&#35270;&#22270;','../mapping/mapping!detail.action?macnos=5810C3JQ0000%27)" TargetMode="External"/><Relationship Id="rId73" Type="http://schemas.openxmlformats.org/officeDocument/2006/relationships/hyperlink" Target="javascript:parent.createIframeTab('mapping_detail_56000C0C3J00','&#29289;&#26009;&#19977;&#35270;&#22270;','../mapping/mapping!detail.action?macnos=56000C0C3J00%27)" TargetMode="External"/><Relationship Id="rId4" Type="http://schemas.openxmlformats.org/officeDocument/2006/relationships/hyperlink" Target="javascript:parent.createIframeTab('mapping_detail_492121044064','&#29289;&#26009;&#19977;&#35270;&#22270;','../mapping/mapping!detail.action?macnos=492121044064%27)" TargetMode="External"/><Relationship Id="rId9" Type="http://schemas.openxmlformats.org/officeDocument/2006/relationships/hyperlink" Target="javascript:parent.createIframeTab('mapping_detail_46BN46G08014','&#29289;&#26009;&#19977;&#35270;&#22270;','../mapping/mapping!detail.action?macnos=46BN46G08014%27)" TargetMode="External"/><Relationship Id="rId13" Type="http://schemas.openxmlformats.org/officeDocument/2006/relationships/hyperlink" Target="javascript:parent.createIframeTab('mapping_detail_414480500092','&#29289;&#26009;&#19977;&#35270;&#22270;','../mapping/mapping!detail.action?macnos=414480500092%27)" TargetMode="External"/><Relationship Id="rId18" Type="http://schemas.openxmlformats.org/officeDocument/2006/relationships/hyperlink" Target="javascript:parent.createIframeTab('mapping_detail_414200501076','&#29289;&#26009;&#19977;&#35270;&#22270;','../mapping/mapping!detail.action?macnos=414200501076%27)" TargetMode="External"/><Relationship Id="rId39" Type="http://schemas.openxmlformats.org/officeDocument/2006/relationships/hyperlink" Target="javascript:parent.createIframeTab('mapping_detail_48600000146M','&#29289;&#26009;&#19977;&#35270;&#22270;','../mapping/mapping!detail.action?macnos=48600000146M%27)" TargetMode="External"/><Relationship Id="rId34" Type="http://schemas.openxmlformats.org/officeDocument/2006/relationships/hyperlink" Target="javascript:parent.createIframeTab('mapping_detail_550500001J6R','&#29289;&#26009;&#19977;&#35270;&#22270;','../mapping/mapping!detail.action?macnos=550500001J6R%27)" TargetMode="External"/><Relationship Id="rId50" Type="http://schemas.openxmlformats.org/officeDocument/2006/relationships/hyperlink" Target="javascript:parent.createIframeTab('mapping_detail_482000001M3W','&#29289;&#26009;&#19977;&#35270;&#22270;','../mapping/mapping!detail.action?macnos=482000001M3W%27)" TargetMode="External"/><Relationship Id="rId55" Type="http://schemas.openxmlformats.org/officeDocument/2006/relationships/hyperlink" Target="javascript:parent.createIframeTab('mapping_detail_482000001R6M','&#29289;&#26009;&#19977;&#35270;&#22270;','../mapping/mapping!detail.action?macnos=482000001R6M%27)" TargetMode="External"/><Relationship Id="rId7" Type="http://schemas.openxmlformats.org/officeDocument/2006/relationships/hyperlink" Target="javascript:parent.createIframeTab('mapping_detail_46BN46G07014','&#29289;&#26009;&#19977;&#35270;&#22270;','../mapping/mapping!detail.action?macnos=46BN46G07014%27)" TargetMode="External"/><Relationship Id="rId71" Type="http://schemas.openxmlformats.org/officeDocument/2006/relationships/hyperlink" Target="javascript:parent.createIframeTab('mapping_detail_5600090C3J00','&#29289;&#26009;&#19977;&#35270;&#22270;','../mapping/mapping!detail.action?macnos=5600090C3J00%27)" TargetMode="External"/></Relationships>
</file>

<file path=xl/worksheets/_rels/sheet5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554051400110','&#29289;&#26009;&#19977;&#35270;&#22270;','../mapping/mapping!detail.action?macnos=554051400110%27)" TargetMode="External"/><Relationship Id="rId21" Type="http://schemas.openxmlformats.org/officeDocument/2006/relationships/hyperlink" Target="javascript:parent.createIframeTab('mapping_detail_550500001U1Q','&#29289;&#26009;&#19977;&#35270;&#22270;','../mapping/mapping!detail.action?macnos=550500001U1Q%27)" TargetMode="External"/><Relationship Id="rId42" Type="http://schemas.openxmlformats.org/officeDocument/2006/relationships/hyperlink" Target="javascript:parent.createIframeTab('mapping_detail_3208025000K5','&#29289;&#26009;&#19977;&#35270;&#22270;','../mapping/mapping!detail.action?macnos=3208025000K5%27)" TargetMode="External"/><Relationship Id="rId47" Type="http://schemas.openxmlformats.org/officeDocument/2006/relationships/hyperlink" Target="javascript:parent.createIframeTab('mapping_detail_370100000A2W','&#29289;&#26009;&#19977;&#35270;&#22270;','../mapping/mapping!detail.action?macnos=370100000A2W%27)" TargetMode="External"/><Relationship Id="rId63" Type="http://schemas.openxmlformats.org/officeDocument/2006/relationships/hyperlink" Target="javascript:parent.createIframeTab('mapping_detail_56000400G700','&#29289;&#26009;&#19977;&#35270;&#22270;','../mapping/mapping!detail.action?macnos=56000400G700%27)" TargetMode="External"/><Relationship Id="rId68" Type="http://schemas.openxmlformats.org/officeDocument/2006/relationships/hyperlink" Target="javascript:parent.createIframeTab('mapping_detail_414800470076','&#29289;&#26009;&#19977;&#35270;&#22270;','../mapping/mapping!detail.action?macnos=414800470076%27)" TargetMode="External"/><Relationship Id="rId16" Type="http://schemas.openxmlformats.org/officeDocument/2006/relationships/hyperlink" Target="javascript:parent.createIframeTab('mapping_detail_46BM4JA030H8','&#29289;&#26009;&#19977;&#35270;&#22270;','../mapping/mapping!detail.action?macnos=46BM4JA030H8%27)" TargetMode="External"/><Relationship Id="rId11" Type="http://schemas.openxmlformats.org/officeDocument/2006/relationships/hyperlink" Target="javascript:parent.createIframeTab('mapping_detail_4830439000B3','&#29289;&#26009;&#19977;&#35270;&#22270;','../mapping/mapping!detail.action?macnos=4830439000B3%27)" TargetMode="External"/><Relationship Id="rId24" Type="http://schemas.openxmlformats.org/officeDocument/2006/relationships/hyperlink" Target="javascript:parent.createIframeTab('mapping_detail_5540508001A7','&#29289;&#26009;&#19977;&#35270;&#22270;','../mapping/mapping!detail.action?macnos=5540508001A7%27)" TargetMode="External"/><Relationship Id="rId32" Type="http://schemas.openxmlformats.org/officeDocument/2006/relationships/hyperlink" Target="javascript:parent.createIframeTab('mapping_detail_481905320050','&#29289;&#26009;&#19977;&#35270;&#22270;','../mapping/mapping!detail.action?macnos=481905320050%27)" TargetMode="External"/><Relationship Id="rId37" Type="http://schemas.openxmlformats.org/officeDocument/2006/relationships/hyperlink" Target="javascript:parent.createIframeTab('mapping_detail_453000070027','&#29289;&#26009;&#19977;&#35270;&#22270;','../mapping/mapping!detail.action?macnos=453000070027%27)" TargetMode="External"/><Relationship Id="rId40" Type="http://schemas.openxmlformats.org/officeDocument/2006/relationships/hyperlink" Target="javascript:parent.createIframeTab('mapping_detail_282004540036','&#29289;&#26009;&#19977;&#35270;&#22270;','../mapping/mapping!detail.action?macnos=282004540036%27)" TargetMode="External"/><Relationship Id="rId45" Type="http://schemas.openxmlformats.org/officeDocument/2006/relationships/hyperlink" Target="javascript:parent.createIframeTab('mapping_detail_320802600056','&#29289;&#26009;&#19977;&#35270;&#22270;','../mapping/mapping!detail.action?macnos=320802600056%27)" TargetMode="External"/><Relationship Id="rId53" Type="http://schemas.openxmlformats.org/officeDocument/2006/relationships/hyperlink" Target="javascript:parent.createIframeTab('mapping_detail_58100G780000','&#29289;&#26009;&#19977;&#35270;&#22270;','../mapping/mapping!detail.action?macnos=58100G780000%27)" TargetMode="External"/><Relationship Id="rId58" Type="http://schemas.openxmlformats.org/officeDocument/2006/relationships/hyperlink" Target="javascript:parent.createIframeTab('mapping_detail_56000900G700','&#29289;&#26009;&#19977;&#35270;&#22270;','../mapping/mapping!detail.action?macnos=56000900G700%27)" TargetMode="External"/><Relationship Id="rId66" Type="http://schemas.openxmlformats.org/officeDocument/2006/relationships/hyperlink" Target="javascript:parent.createIframeTab('mapping_detail_413200470076','&#29289;&#26009;&#19977;&#35270;&#22270;','../mapping/mapping!detail.action?macnos=413200470076%27)" TargetMode="External"/><Relationship Id="rId74" Type="http://schemas.openxmlformats.org/officeDocument/2006/relationships/hyperlink" Target="javascript:parent.createIframeTab('mapping_detail_414201470076','&#29289;&#26009;&#19977;&#35270;&#22270;','../mapping/mapping!detail.action?macnos=414201470076%27)" TargetMode="External"/><Relationship Id="rId79" Type="http://schemas.openxmlformats.org/officeDocument/2006/relationships/hyperlink" Target="javascript:parent.createIframeTab('mapping_detail_375210600037','&#29289;&#26009;&#19977;&#35270;&#22270;','../mapping/mapping!detail.action?macnos=375210600037%27)" TargetMode="External"/><Relationship Id="rId5" Type="http://schemas.openxmlformats.org/officeDocument/2006/relationships/hyperlink" Target="javascript:parent.createIframeTab('mapping_detail_481905600036','&#29289;&#26009;&#19977;&#35270;&#22270;','../mapping/mapping!detail.action?macnos=481905600036%27)" TargetMode="External"/><Relationship Id="rId61" Type="http://schemas.openxmlformats.org/officeDocument/2006/relationships/hyperlink" Target="javascript:parent.createIframeTab('mapping_detail_485090000057','&#29289;&#26009;&#19977;&#35270;&#22270;','../mapping/mapping!detail.action?macnos=485090000057%27)" TargetMode="External"/><Relationship Id="rId19" Type="http://schemas.openxmlformats.org/officeDocument/2006/relationships/hyperlink" Target="javascript:parent.createIframeTab('mapping_detail_550500001U1L','&#29289;&#26009;&#19977;&#35270;&#22270;','../mapping/mapping!detail.action?macnos=550500001U1L%27)" TargetMode="External"/><Relationship Id="rId14" Type="http://schemas.openxmlformats.org/officeDocument/2006/relationships/hyperlink" Target="javascript:parent.createIframeTab('mapping_detail_46BM4JW01093','&#29289;&#26009;&#19977;&#35270;&#22270;','../mapping/mapping!detail.action?macnos=46BM4JW01093%27)" TargetMode="External"/><Relationship Id="rId22" Type="http://schemas.openxmlformats.org/officeDocument/2006/relationships/hyperlink" Target="javascript:parent.createIframeTab('mapping_detail_5540508201A7','&#29289;&#26009;&#19977;&#35270;&#22270;','../mapping/mapping!detail.action?macnos=5540508201A7%27)" TargetMode="External"/><Relationship Id="rId27" Type="http://schemas.openxmlformats.org/officeDocument/2006/relationships/hyperlink" Target="javascript:parent.createIframeTab('mapping_detail_55050000251L','&#29289;&#26009;&#19977;&#35270;&#22270;','../mapping/mapping!detail.action?macnos=55050000251L%27)" TargetMode="External"/><Relationship Id="rId30" Type="http://schemas.openxmlformats.org/officeDocument/2006/relationships/hyperlink" Target="javascript:parent.createIframeTab('mapping_detail_48200000083W','&#29289;&#26009;&#19977;&#35270;&#22270;','../mapping/mapping!detail.action?macnos=48200000083W%27)" TargetMode="External"/><Relationship Id="rId35" Type="http://schemas.openxmlformats.org/officeDocument/2006/relationships/hyperlink" Target="javascript:parent.createIframeTab('mapping_detail_482000000W6M','&#29289;&#26009;&#19977;&#35270;&#22270;','../mapping/mapping!detail.action?macnos=482000000W6M%27)" TargetMode="External"/><Relationship Id="rId43" Type="http://schemas.openxmlformats.org/officeDocument/2006/relationships/hyperlink" Target="javascript:parent.createIframeTab('mapping_detail_320802500056','&#29289;&#26009;&#19977;&#35270;&#22270;','../mapping/mapping!detail.action?macnos=320802500056%27)" TargetMode="External"/><Relationship Id="rId48" Type="http://schemas.openxmlformats.org/officeDocument/2006/relationships/hyperlink" Target="javascript:parent.createIframeTab('mapping_detail_375210800037','&#29289;&#26009;&#19977;&#35270;&#22270;','../mapping/mapping!detail.action?macnos=375210800037%27)" TargetMode="External"/><Relationship Id="rId56" Type="http://schemas.openxmlformats.org/officeDocument/2006/relationships/hyperlink" Target="javascript:parent.createIframeTab('mapping_detail_58100G7I0000','&#29289;&#26009;&#19977;&#35270;&#22270;','../mapping/mapping!detail.action?macnos=58100G7I0000%27)" TargetMode="External"/><Relationship Id="rId64" Type="http://schemas.openxmlformats.org/officeDocument/2006/relationships/hyperlink" Target="javascript:parent.createIframeTab('mapping_detail_56000500G700','&#29289;&#26009;&#19977;&#35270;&#22270;','../mapping/mapping!detail.action?macnos=56000500G700%27)" TargetMode="External"/><Relationship Id="rId69" Type="http://schemas.openxmlformats.org/officeDocument/2006/relationships/hyperlink" Target="javascript:parent.createIframeTab('mapping_detail_414800470092','&#29289;&#26009;&#19977;&#35270;&#22270;','../mapping/mapping!detail.action?macnos=414800470092%27)" TargetMode="External"/><Relationship Id="rId77" Type="http://schemas.openxmlformats.org/officeDocument/2006/relationships/hyperlink" Target="javascript:parent.createIframeTab('mapping_detail_380030000032','&#29289;&#26009;&#19977;&#35270;&#22270;','../mapping/mapping!detail.action?macnos=380030000032%27)" TargetMode="External"/><Relationship Id="rId8" Type="http://schemas.openxmlformats.org/officeDocument/2006/relationships/hyperlink" Target="javascript:parent.createIframeTab('mapping_detail_5528228000H1','&#29289;&#26009;&#19977;&#35270;&#22270;','../mapping/mapping!detail.action?macnos=5528228000H1%27)" TargetMode="External"/><Relationship Id="rId51" Type="http://schemas.openxmlformats.org/officeDocument/2006/relationships/hyperlink" Target="javascript:parent.createIframeTab('mapping_detail_370100000D2W','&#29289;&#26009;&#19977;&#35270;&#22270;','../mapping/mapping!detail.action?macnos=370100000D2W%27)" TargetMode="External"/><Relationship Id="rId72" Type="http://schemas.openxmlformats.org/officeDocument/2006/relationships/hyperlink" Target="javascript:parent.createIframeTab('mapping_detail_414640470076','&#29289;&#26009;&#19977;&#35270;&#22270;','../mapping/mapping!detail.action?macnos=414640470076%27)" TargetMode="External"/><Relationship Id="rId80" Type="http://schemas.openxmlformats.org/officeDocument/2006/relationships/hyperlink" Target="javascript:parent.createIframeTab('mapping_detail_370100000B2W','&#29289;&#26009;&#19977;&#35270;&#22270;','../mapping/mapping!detail.action?macnos=370100000B2W%27)" TargetMode="External"/><Relationship Id="rId3" Type="http://schemas.openxmlformats.org/officeDocument/2006/relationships/hyperlink" Target="javascript:parent.createIframeTab('mapping_detail_492121042076','&#29289;&#26009;&#19977;&#35270;&#22270;','../mapping/mapping!detail.action?macnos=492121042076%27)" TargetMode="External"/><Relationship Id="rId12" Type="http://schemas.openxmlformats.org/officeDocument/2006/relationships/hyperlink" Target="javascript:parent.createIframeTab('mapping_detail_4830439000B0','&#29289;&#26009;&#19977;&#35270;&#22270;','../mapping/mapping!detail.action?macnos=4830439000B0%27)" TargetMode="External"/><Relationship Id="rId17" Type="http://schemas.openxmlformats.org/officeDocument/2006/relationships/hyperlink" Target="javascript:parent.createIframeTab('mapping_detail_46BM4JW03093','&#29289;&#26009;&#19977;&#35270;&#22270;','../mapping/mapping!detail.action?macnos=46BM4JW03093%27)" TargetMode="External"/><Relationship Id="rId25" Type="http://schemas.openxmlformats.org/officeDocument/2006/relationships/hyperlink" Target="javascript:parent.createIframeTab('mapping_detail_554050000164','&#29289;&#26009;&#19977;&#35270;&#22270;','../mapping/mapping!detail.action?macnos=554050000164%27)" TargetMode="External"/><Relationship Id="rId33" Type="http://schemas.openxmlformats.org/officeDocument/2006/relationships/hyperlink" Target="javascript:parent.createIframeTab('mapping_detail_482000000Z6M','&#29289;&#26009;&#19977;&#35270;&#22270;','../mapping/mapping!detail.action?macnos=482000000Z6M%27)" TargetMode="External"/><Relationship Id="rId38" Type="http://schemas.openxmlformats.org/officeDocument/2006/relationships/hyperlink" Target="javascript:parent.createIframeTab('mapping_detail_484021000006','&#29289;&#26009;&#19977;&#35270;&#22270;','../mapping/mapping!detail.action?macnos=484021000006%27)" TargetMode="External"/><Relationship Id="rId46" Type="http://schemas.openxmlformats.org/officeDocument/2006/relationships/hyperlink" Target="javascript:parent.createIframeTab('mapping_detail_375210700037','&#29289;&#26009;&#19977;&#35270;&#22270;','../mapping/mapping!detail.action?macnos=375210700037%27)" TargetMode="External"/><Relationship Id="rId59" Type="http://schemas.openxmlformats.org/officeDocument/2006/relationships/hyperlink" Target="javascript:parent.createIframeTab('mapping_detail_56000200G700','&#29289;&#26009;&#19977;&#35270;&#22270;','../mapping/mapping!detail.action?macnos=56000200G700%27)" TargetMode="External"/><Relationship Id="rId67" Type="http://schemas.openxmlformats.org/officeDocument/2006/relationships/hyperlink" Target="javascript:parent.createIframeTab('mapping_detail_413200470092','&#29289;&#26009;&#19977;&#35270;&#22270;','../mapping/mapping!detail.action?macnos=413200470092%27)" TargetMode="External"/><Relationship Id="rId20" Type="http://schemas.openxmlformats.org/officeDocument/2006/relationships/hyperlink" Target="javascript:parent.createIframeTab('mapping_detail_550500001U4J','&#29289;&#26009;&#19977;&#35270;&#22270;','../mapping/mapping!detail.action?macnos=550500001U4J%27)" TargetMode="External"/><Relationship Id="rId41" Type="http://schemas.openxmlformats.org/officeDocument/2006/relationships/hyperlink" Target="javascript:parent.createIframeTab('mapping_detail_483044300017','&#29289;&#26009;&#19977;&#35270;&#22270;','../mapping/mapping!detail.action?macnos=483044300017%27)" TargetMode="External"/><Relationship Id="rId54" Type="http://schemas.openxmlformats.org/officeDocument/2006/relationships/hyperlink" Target="javascript:parent.createIframeTab('mapping_detail_58100G7AC000','&#29289;&#26009;&#19977;&#35270;&#22270;','../mapping/mapping!detail.action?macnos=58100G7AC000%27)" TargetMode="External"/><Relationship Id="rId62" Type="http://schemas.openxmlformats.org/officeDocument/2006/relationships/hyperlink" Target="javascript:parent.createIframeTab('mapping_detail_56000300G700','&#29289;&#26009;&#19977;&#35270;&#22270;','../mapping/mapping!detail.action?macnos=56000300G700%27)" TargetMode="External"/><Relationship Id="rId70" Type="http://schemas.openxmlformats.org/officeDocument/2006/relationships/hyperlink" Target="javascript:parent.createIframeTab('mapping_detail_414200470076','&#29289;&#26009;&#19977;&#35270;&#22270;','../mapping/mapping!detail.action?macnos=414200470076%27)" TargetMode="External"/><Relationship Id="rId75" Type="http://schemas.openxmlformats.org/officeDocument/2006/relationships/hyperlink" Target="javascript:parent.createIframeTab('mapping_detail_414201470092','&#29289;&#26009;&#19977;&#35270;&#22270;','../mapping/mapping!detail.action?macnos=414201470092%27)" TargetMode="External"/><Relationship Id="rId1" Type="http://schemas.openxmlformats.org/officeDocument/2006/relationships/hyperlink" Target="javascript:parent.createIframeTab('mapping_detail_5528231000H1','&#29289;&#26009;&#19977;&#35270;&#22270;','../mapping/mapping!detail.action?macnos=5528231000H1%27)" TargetMode="External"/><Relationship Id="rId6" Type="http://schemas.openxmlformats.org/officeDocument/2006/relationships/hyperlink" Target="javascript:parent.createIframeTab('mapping_detail_482115900000','&#29289;&#26009;&#19977;&#35270;&#22270;','../mapping/mapping!detail.action?macnos=482115900000%27)" TargetMode="External"/><Relationship Id="rId15" Type="http://schemas.openxmlformats.org/officeDocument/2006/relationships/hyperlink" Target="javascript:parent.createIframeTab('mapping_detail_460200000D5Z','&#29289;&#26009;&#19977;&#35270;&#22270;','../mapping/mapping!detail.action?macnos=460200000D5Z%27)" TargetMode="External"/><Relationship Id="rId23" Type="http://schemas.openxmlformats.org/officeDocument/2006/relationships/hyperlink" Target="javascript:parent.createIframeTab('mapping_detail_554050020164','&#29289;&#26009;&#19977;&#35270;&#22270;','../mapping/mapping!detail.action?macnos=554050020164%27)" TargetMode="External"/><Relationship Id="rId28" Type="http://schemas.openxmlformats.org/officeDocument/2006/relationships/hyperlink" Target="javascript:parent.createIframeTab('mapping_detail_550500003I4J','&#29289;&#26009;&#19977;&#35270;&#22270;','../mapping/mapping!detail.action?macnos=550500003I4J%27)" TargetMode="External"/><Relationship Id="rId36" Type="http://schemas.openxmlformats.org/officeDocument/2006/relationships/hyperlink" Target="javascript:parent.createIframeTab('mapping_detail_48200000173W','&#29289;&#26009;&#19977;&#35270;&#22270;','../mapping/mapping!detail.action?macnos=48200000173W%27)" TargetMode="External"/><Relationship Id="rId49" Type="http://schemas.openxmlformats.org/officeDocument/2006/relationships/hyperlink" Target="javascript:parent.createIframeTab('mapping_detail_37020000012W','&#29289;&#26009;&#19977;&#35270;&#22270;','../mapping/mapping!detail.action?macnos=37020000012W%27)" TargetMode="External"/><Relationship Id="rId57" Type="http://schemas.openxmlformats.org/officeDocument/2006/relationships/hyperlink" Target="javascript:parent.createIframeTab('mapping_detail_58100G7K0000','&#29289;&#26009;&#19977;&#35270;&#22270;','../mapping/mapping!detail.action?macnos=58100G7K0000%27)" TargetMode="External"/><Relationship Id="rId10" Type="http://schemas.openxmlformats.org/officeDocument/2006/relationships/hyperlink" Target="javascript:parent.createIframeTab('mapping_detail_4830438000B0','&#29289;&#26009;&#19977;&#35270;&#22270;','../mapping/mapping!detail.action?macnos=4830438000B0%27)" TargetMode="External"/><Relationship Id="rId31" Type="http://schemas.openxmlformats.org/officeDocument/2006/relationships/hyperlink" Target="javascript:parent.createIframeTab('mapping_detail_482000000Y6M','&#29289;&#26009;&#19977;&#35270;&#22270;','../mapping/mapping!detail.action?macnos=482000000Y6M%27)" TargetMode="External"/><Relationship Id="rId44" Type="http://schemas.openxmlformats.org/officeDocument/2006/relationships/hyperlink" Target="javascript:parent.createIframeTab('mapping_detail_3208026000K5','&#29289;&#26009;&#19977;&#35270;&#22270;','../mapping/mapping!detail.action?macnos=3208026000K5%27)" TargetMode="External"/><Relationship Id="rId52" Type="http://schemas.openxmlformats.org/officeDocument/2006/relationships/hyperlink" Target="javascript:parent.createIframeTab('mapping_detail_58100G7Y0000','&#29289;&#26009;&#19977;&#35270;&#22270;','../mapping/mapping!detail.action?macnos=58100G7Y0000%27)" TargetMode="External"/><Relationship Id="rId60" Type="http://schemas.openxmlformats.org/officeDocument/2006/relationships/hyperlink" Target="javascript:parent.createIframeTab('mapping_detail_4850899000L6','&#29289;&#26009;&#19977;&#35270;&#22270;','../mapping/mapping!detail.action?macnos=4850899000L6%27)" TargetMode="External"/><Relationship Id="rId65" Type="http://schemas.openxmlformats.org/officeDocument/2006/relationships/hyperlink" Target="javascript:parent.createIframeTab('mapping_detail_56000G00G700','&#29289;&#26009;&#19977;&#35270;&#22270;','../mapping/mapping!detail.action?macnos=56000G00G700%27)" TargetMode="External"/><Relationship Id="rId73" Type="http://schemas.openxmlformats.org/officeDocument/2006/relationships/hyperlink" Target="javascript:parent.createIframeTab('mapping_detail_414640470092','&#29289;&#26009;&#19977;&#35270;&#22270;','../mapping/mapping!detail.action?macnos=414640470092%27)" TargetMode="External"/><Relationship Id="rId78" Type="http://schemas.openxmlformats.org/officeDocument/2006/relationships/hyperlink" Target="javascript:parent.createIframeTab('mapping_detail_3800300000E9','&#29289;&#26009;&#19977;&#35270;&#22270;','../mapping/mapping!detail.action?macnos=3800300000E9%27)" TargetMode="External"/><Relationship Id="rId4" Type="http://schemas.openxmlformats.org/officeDocument/2006/relationships/hyperlink" Target="javascript:parent.createIframeTab('mapping_detail_492122028064','&#29289;&#26009;&#19977;&#35270;&#22270;','../mapping/mapping!detail.action?macnos=492122028064%27)" TargetMode="External"/><Relationship Id="rId9" Type="http://schemas.openxmlformats.org/officeDocument/2006/relationships/hyperlink" Target="javascript:parent.createIframeTab('mapping_detail_4830438000B3','&#29289;&#26009;&#19977;&#35270;&#22270;','../mapping/mapping!detail.action?macnos=4830438000B3%27)" TargetMode="External"/><Relationship Id="rId13" Type="http://schemas.openxmlformats.org/officeDocument/2006/relationships/hyperlink" Target="javascript:parent.createIframeTab('mapping_detail_46BM4JA010H8','&#29289;&#26009;&#19977;&#35270;&#22270;','../mapping/mapping!detail.action?macnos=46BM4JA010H8%27)" TargetMode="External"/><Relationship Id="rId18" Type="http://schemas.openxmlformats.org/officeDocument/2006/relationships/hyperlink" Target="javascript:parent.createIframeTab('mapping_detail_460200000T5Z','&#29289;&#26009;&#19977;&#35270;&#22270;','../mapping/mapping!detail.action?macnos=460200000T5Z%27)" TargetMode="External"/><Relationship Id="rId39" Type="http://schemas.openxmlformats.org/officeDocument/2006/relationships/hyperlink" Target="javascript:parent.createIframeTab('mapping_detail_282004537000','&#29289;&#26009;&#19977;&#35270;&#22270;','../mapping/mapping!detail.action?macnos=282004537000%27)" TargetMode="External"/><Relationship Id="rId34" Type="http://schemas.openxmlformats.org/officeDocument/2006/relationships/hyperlink" Target="javascript:parent.createIframeTab('mapping_detail_481905300050','&#29289;&#26009;&#19977;&#35270;&#22270;','../mapping/mapping!detail.action?macnos=481905300050%27)" TargetMode="External"/><Relationship Id="rId50" Type="http://schemas.openxmlformats.org/officeDocument/2006/relationships/hyperlink" Target="javascript:parent.createIframeTab('mapping_detail_375211000037','&#29289;&#26009;&#19977;&#35270;&#22270;','../mapping/mapping!detail.action?macnos=375211000037%27)" TargetMode="External"/><Relationship Id="rId55" Type="http://schemas.openxmlformats.org/officeDocument/2006/relationships/hyperlink" Target="javascript:parent.createIframeTab('mapping_detail_58100G760000','&#29289;&#26009;&#19977;&#35270;&#22270;','../mapping/mapping!detail.action?macnos=58100G760000%27)" TargetMode="External"/><Relationship Id="rId76" Type="http://schemas.openxmlformats.org/officeDocument/2006/relationships/hyperlink" Target="javascript:parent.createIframeTab('mapping_detail_41020000245E','&#29289;&#26009;&#19977;&#35270;&#22270;','../mapping/mapping!detail.action?macnos=41020000245E%27)" TargetMode="External"/><Relationship Id="rId7" Type="http://schemas.openxmlformats.org/officeDocument/2006/relationships/hyperlink" Target="javascript:parent.createIframeTab('mapping_detail_552822800000','&#29289;&#26009;&#19977;&#35270;&#22270;','../mapping/mapping!detail.action?macnos=552822800000%27)" TargetMode="External"/><Relationship Id="rId71" Type="http://schemas.openxmlformats.org/officeDocument/2006/relationships/hyperlink" Target="javascript:parent.createIframeTab('mapping_detail_414200470092','&#29289;&#26009;&#19977;&#35270;&#22270;','../mapping/mapping!detail.action?macnos=414200470092%27)" TargetMode="External"/><Relationship Id="rId2" Type="http://schemas.openxmlformats.org/officeDocument/2006/relationships/hyperlink" Target="javascript:parent.createIframeTab('mapping_detail_552823100000','&#29289;&#26009;&#19977;&#35270;&#22270;','../mapping/mapping!detail.action?macnos=552823100000%27)" TargetMode="External"/><Relationship Id="rId29" Type="http://schemas.openxmlformats.org/officeDocument/2006/relationships/hyperlink" Target="javascript:parent.createIframeTab('mapping_detail_55050000251Q','&#29289;&#26009;&#19977;&#35270;&#22270;','../mapping/mapping!detail.action?macnos=55050000251Q%27)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parent.createIframeTab('mapping_detail_55050000155Z','&#29289;&#26009;&#19977;&#35270;&#22270;','../mapping/mapping!detail.action?macnos=55050000155Z%27)" TargetMode="External"/><Relationship Id="rId21" Type="http://schemas.openxmlformats.org/officeDocument/2006/relationships/hyperlink" Target="javascript:parent.createIframeTab('mapping_detail_950C3KK10005','&#29289;&#26009;&#19977;&#35270;&#22270;','../mapping/mapping!detail.action?macnos=950C3KK10005%27)" TargetMode="External"/><Relationship Id="rId42" Type="http://schemas.openxmlformats.org/officeDocument/2006/relationships/hyperlink" Target="javascript:parent.createIframeTab('mapping_detail_320817200049','&#29289;&#26009;&#19977;&#35270;&#22270;','../mapping/mapping!detail.action?macnos=320817200049%27)" TargetMode="External"/><Relationship Id="rId47" Type="http://schemas.openxmlformats.org/officeDocument/2006/relationships/hyperlink" Target="javascript:parent.createIframeTab('mapping_detail_340116300050','&#29289;&#26009;&#19977;&#35270;&#22270;','../mapping/mapping!detail.action?macnos=340116300050%27)" TargetMode="External"/><Relationship Id="rId63" Type="http://schemas.openxmlformats.org/officeDocument/2006/relationships/hyperlink" Target="javascript:parent.createIframeTab('mapping_detail_100081000052','&#29289;&#26009;&#19977;&#35270;&#22270;','../mapping/mapping!detail.action?macnos=100081000052%27)" TargetMode="External"/><Relationship Id="rId68" Type="http://schemas.openxmlformats.org/officeDocument/2006/relationships/hyperlink" Target="javascript:parent.createIframeTab('mapping_detail_46BN51W01093','&#29289;&#26009;&#19977;&#35270;&#22270;','../mapping/mapping!detail.action?macnos=46BN51W01093%27)" TargetMode="External"/><Relationship Id="rId84" Type="http://schemas.openxmlformats.org/officeDocument/2006/relationships/hyperlink" Target="javascript:parent.createIframeTab('mapping_detail_471321X01010','&#29289;&#26009;&#19977;&#35270;&#22270;','../mapping/mapping!detail.action?macnos=471321X01010%27)" TargetMode="External"/><Relationship Id="rId89" Type="http://schemas.openxmlformats.org/officeDocument/2006/relationships/hyperlink" Target="javascript:parent.createIframeTab('mapping_detail_471321X05002','&#29289;&#26009;&#19977;&#35270;&#22270;','../mapping/mapping!detail.action?macnos=471321X05002%27)" TargetMode="External"/><Relationship Id="rId16" Type="http://schemas.openxmlformats.org/officeDocument/2006/relationships/hyperlink" Target="javascript:parent.createIframeTab('mapping_detail_950C3KK20034','&#29289;&#26009;&#19977;&#35270;&#22270;','../mapping/mapping!detail.action?macnos=950C3KK20034%27)" TargetMode="External"/><Relationship Id="rId11" Type="http://schemas.openxmlformats.org/officeDocument/2006/relationships/hyperlink" Target="javascript:parent.createIframeTab('mapping_detail_950C3KK30001','&#29289;&#26009;&#19977;&#35270;&#22270;','../mapping/mapping!detail.action?macnos=950C3KK30001%27)" TargetMode="External"/><Relationship Id="rId32" Type="http://schemas.openxmlformats.org/officeDocument/2006/relationships/hyperlink" Target="javascript:parent.createIframeTab('mapping_detail_55050000165Z','&#29289;&#26009;&#19977;&#35270;&#22270;','../mapping/mapping!detail.action?macnos=55050000165Z%27)" TargetMode="External"/><Relationship Id="rId37" Type="http://schemas.openxmlformats.org/officeDocument/2006/relationships/hyperlink" Target="javascript:parent.createIframeTab('mapping_detail_320818100069','&#29289;&#26009;&#19977;&#35270;&#22270;','../mapping/mapping!detail.action?macnos=320818100069%27)" TargetMode="External"/><Relationship Id="rId53" Type="http://schemas.openxmlformats.org/officeDocument/2006/relationships/hyperlink" Target="javascript:parent.createIframeTab('mapping_detail_301595400032','&#29289;&#26009;&#19977;&#35270;&#22270;','../mapping/mapping!detail.action?macnos=301595400032%27)" TargetMode="External"/><Relationship Id="rId58" Type="http://schemas.openxmlformats.org/officeDocument/2006/relationships/hyperlink" Target="javascript:parent.createIframeTab('mapping_detail_320819400069','&#29289;&#26009;&#19977;&#35270;&#22270;','../mapping/mapping!detail.action?macnos=320819400069%27)" TargetMode="External"/><Relationship Id="rId74" Type="http://schemas.openxmlformats.org/officeDocument/2006/relationships/hyperlink" Target="javascript:parent.createIframeTab('mapping_detail_42020000011J','&#29289;&#26009;&#19977;&#35270;&#22270;','../mapping/mapping!detail.action?macnos=42020000011J%27)" TargetMode="External"/><Relationship Id="rId79" Type="http://schemas.openxmlformats.org/officeDocument/2006/relationships/hyperlink" Target="javascript:parent.createIframeTab('mapping_detail_4834371000B2','&#29289;&#26009;&#19977;&#35270;&#22270;','../mapping/mapping!detail.action?macnos=4834371000B2%27)" TargetMode="External"/><Relationship Id="rId102" Type="http://schemas.openxmlformats.org/officeDocument/2006/relationships/hyperlink" Target="javascript:parent.createIframeTab('mapping_detail_5600030C3I00','&#29289;&#26009;&#19977;&#35270;&#22270;','../mapping/mapping!detail.action?macnos=5600030C3I00%27)" TargetMode="External"/><Relationship Id="rId5" Type="http://schemas.openxmlformats.org/officeDocument/2006/relationships/hyperlink" Target="javascript:parent.createIframeTab('mapping_detail_950C3KK40001','&#29289;&#26009;&#19977;&#35270;&#22270;','../mapping/mapping!detail.action?macnos=950C3KK40001%27)" TargetMode="External"/><Relationship Id="rId90" Type="http://schemas.openxmlformats.org/officeDocument/2006/relationships/hyperlink" Target="javascript:parent.createIframeTab('mapping_detail_471621X05012','&#29289;&#26009;&#19977;&#35270;&#22270;','../mapping/mapping!detail.action?macnos=471621X05012%27)" TargetMode="External"/><Relationship Id="rId95" Type="http://schemas.openxmlformats.org/officeDocument/2006/relationships/hyperlink" Target="javascript:parent.createIframeTab('mapping_detail_5810C3KA0000','&#29289;&#26009;&#19977;&#35270;&#22270;','../mapping/mapping!detail.action?macnos=5810C3KA0000%27)" TargetMode="External"/><Relationship Id="rId22" Type="http://schemas.openxmlformats.org/officeDocument/2006/relationships/hyperlink" Target="javascript:parent.createIframeTab('mapping_detail_320814900069','&#29289;&#26009;&#19977;&#35270;&#22270;','../mapping/mapping!detail.action?macnos=320814900069%27)" TargetMode="External"/><Relationship Id="rId27" Type="http://schemas.openxmlformats.org/officeDocument/2006/relationships/hyperlink" Target="javascript:parent.createIframeTab('mapping_detail_55050000156E','&#29289;&#26009;&#19977;&#35270;&#22270;','../mapping/mapping!detail.action?macnos=55050000156E%27)" TargetMode="External"/><Relationship Id="rId43" Type="http://schemas.openxmlformats.org/officeDocument/2006/relationships/hyperlink" Target="javascript:parent.createIframeTab('mapping_detail_340116500050','&#29289;&#26009;&#19977;&#35270;&#22270;','../mapping/mapping!detail.action?macnos=340116500050%27)" TargetMode="External"/><Relationship Id="rId48" Type="http://schemas.openxmlformats.org/officeDocument/2006/relationships/hyperlink" Target="javascript:parent.createIframeTab('mapping_detail_482000000L6M','&#29289;&#26009;&#19977;&#35270;&#22270;','../mapping/mapping!detail.action?macnos=482000000L6M%27)" TargetMode="External"/><Relationship Id="rId64" Type="http://schemas.openxmlformats.org/officeDocument/2006/relationships/hyperlink" Target="javascript:parent.createIframeTab('mapping_detail_413800490092','&#29289;&#26009;&#19977;&#35270;&#22270;','../mapping/mapping!detail.action?macnos=413800490092%27)" TargetMode="External"/><Relationship Id="rId69" Type="http://schemas.openxmlformats.org/officeDocument/2006/relationships/hyperlink" Target="javascript:parent.createIframeTab('mapping_detail_46BN51G01014','&#29289;&#26009;&#19977;&#35270;&#22270;','../mapping/mapping!detail.action?macnos=46BN51G01014%27)" TargetMode="External"/><Relationship Id="rId80" Type="http://schemas.openxmlformats.org/officeDocument/2006/relationships/hyperlink" Target="javascript:parent.createIframeTab('mapping_detail_4834375000B0','&#29289;&#26009;&#19977;&#35270;&#22270;','../mapping/mapping!detail.action?macnos=4834375000B0%27)" TargetMode="External"/><Relationship Id="rId85" Type="http://schemas.openxmlformats.org/officeDocument/2006/relationships/hyperlink" Target="javascript:parent.createIframeTab('mapping_detail_471321X04002','&#29289;&#26009;&#19977;&#35270;&#22270;','../mapping/mapping!detail.action?macnos=471321X04002%27)" TargetMode="External"/><Relationship Id="rId12" Type="http://schemas.openxmlformats.org/officeDocument/2006/relationships/hyperlink" Target="javascript:parent.createIframeTab('mapping_detail_950C3KK30005','&#29289;&#26009;&#19977;&#35270;&#22270;','../mapping/mapping!detail.action?macnos=950C3KK30005%27)" TargetMode="External"/><Relationship Id="rId17" Type="http://schemas.openxmlformats.org/officeDocument/2006/relationships/hyperlink" Target="javascript:parent.createIframeTab('mapping_detail_950C3KK20001','&#29289;&#26009;&#19977;&#35270;&#22270;','../mapping/mapping!detail.action?macnos=950C3KK20001%27)" TargetMode="External"/><Relationship Id="rId25" Type="http://schemas.openxmlformats.org/officeDocument/2006/relationships/hyperlink" Target="javascript:parent.createIframeTab('mapping_detail_375211600037','&#29289;&#26009;&#19977;&#35270;&#22270;','../mapping/mapping!detail.action?macnos=375211600037%27)" TargetMode="External"/><Relationship Id="rId33" Type="http://schemas.openxmlformats.org/officeDocument/2006/relationships/hyperlink" Target="javascript:parent.createIframeTab('mapping_detail_55050000166E','&#29289;&#26009;&#19977;&#35270;&#22270;','../mapping/mapping!detail.action?macnos=55050000166E%27)" TargetMode="External"/><Relationship Id="rId38" Type="http://schemas.openxmlformats.org/officeDocument/2006/relationships/hyperlink" Target="javascript:parent.createIframeTab('mapping_detail_320818100049','&#29289;&#26009;&#19977;&#35270;&#22270;','../mapping/mapping!detail.action?macnos=320818100049%27)" TargetMode="External"/><Relationship Id="rId46" Type="http://schemas.openxmlformats.org/officeDocument/2006/relationships/hyperlink" Target="javascript:parent.createIframeTab('mapping_detail_482000000J6M','&#29289;&#26009;&#19977;&#35270;&#22270;','../mapping/mapping!detail.action?macnos=482000000J6M%27)" TargetMode="External"/><Relationship Id="rId59" Type="http://schemas.openxmlformats.org/officeDocument/2006/relationships/hyperlink" Target="javascript:parent.createIframeTab('mapping_detail_32100000073U','&#29289;&#26009;&#19977;&#35270;&#22270;','../mapping/mapping!detail.action?macnos=32100000073U%27)" TargetMode="External"/><Relationship Id="rId67" Type="http://schemas.openxmlformats.org/officeDocument/2006/relationships/hyperlink" Target="javascript:parent.createIframeTab('mapping_detail_410200000W5F','&#29289;&#26009;&#19977;&#35270;&#22270;','../mapping/mapping!detail.action?macnos=410200000W5F%27)" TargetMode="External"/><Relationship Id="rId20" Type="http://schemas.openxmlformats.org/officeDocument/2006/relationships/hyperlink" Target="javascript:parent.createIframeTab('mapping_detail_950C3KK10001','&#29289;&#26009;&#19977;&#35270;&#22270;','../mapping/mapping!detail.action?macnos=950C3KK10001%27)" TargetMode="External"/><Relationship Id="rId41" Type="http://schemas.openxmlformats.org/officeDocument/2006/relationships/hyperlink" Target="javascript:parent.createIframeTab('mapping_detail_320817200069','&#29289;&#26009;&#19977;&#35270;&#22270;','../mapping/mapping!detail.action?macnos=320817200069%27)" TargetMode="External"/><Relationship Id="rId54" Type="http://schemas.openxmlformats.org/officeDocument/2006/relationships/hyperlink" Target="javascript:parent.createIframeTab('mapping_detail_301595400025','&#29289;&#26009;&#19977;&#35270;&#22270;','../mapping/mapping!detail.action?macnos=301595400025%27)" TargetMode="External"/><Relationship Id="rId62" Type="http://schemas.openxmlformats.org/officeDocument/2006/relationships/hyperlink" Target="javascript:parent.createIframeTab('mapping_detail_1000770X00E3','&#29289;&#26009;&#19977;&#35270;&#22270;','../mapping/mapping!detail.action?macnos=1000770X00E3%27)" TargetMode="External"/><Relationship Id="rId70" Type="http://schemas.openxmlformats.org/officeDocument/2006/relationships/hyperlink" Target="javascript:parent.createIframeTab('mapping_detail_46BN51W02093','&#29289;&#26009;&#19977;&#35270;&#22270;','../mapping/mapping!detail.action?macnos=46BN51W02093%27)" TargetMode="External"/><Relationship Id="rId75" Type="http://schemas.openxmlformats.org/officeDocument/2006/relationships/hyperlink" Target="javascript:parent.createIframeTab('mapping_detail_282004548000','&#29289;&#26009;&#19977;&#35270;&#22270;','../mapping/mapping!detail.action?macnos=282004548000%27)" TargetMode="External"/><Relationship Id="rId83" Type="http://schemas.openxmlformats.org/officeDocument/2006/relationships/hyperlink" Target="javascript:parent.createIframeTab('mapping_detail_471321X02012','&#29289;&#26009;&#19977;&#35270;&#22270;','../mapping/mapping!detail.action?macnos=471321X02012%27)" TargetMode="External"/><Relationship Id="rId88" Type="http://schemas.openxmlformats.org/officeDocument/2006/relationships/hyperlink" Target="javascript:parent.createIframeTab('mapping_detail_471321X03012','&#29289;&#26009;&#19977;&#35270;&#22270;','../mapping/mapping!detail.action?macnos=471321X03012%27)" TargetMode="External"/><Relationship Id="rId91" Type="http://schemas.openxmlformats.org/officeDocument/2006/relationships/hyperlink" Target="javascript:parent.createIframeTab('mapping_detail_451123W20070','&#29289;&#26009;&#19977;&#35270;&#22270;','../mapping/mapping!detail.action?macnos=451123W20070%27)" TargetMode="External"/><Relationship Id="rId96" Type="http://schemas.openxmlformats.org/officeDocument/2006/relationships/hyperlink" Target="javascript:parent.createIframeTab('mapping_detail_5810C3K20000','&#29289;&#26009;&#19977;&#35270;&#22270;','../mapping/mapping!detail.action?macnos=5810C3K20000%27)" TargetMode="External"/><Relationship Id="rId1" Type="http://schemas.openxmlformats.org/officeDocument/2006/relationships/hyperlink" Target="javascript:parent.createIframeTab('mapping_detail_950C3KK50034','&#29289;&#26009;&#19977;&#35270;&#22270;','../mapping/mapping!detail.action?macnos=950C3KK50034%27)" TargetMode="External"/><Relationship Id="rId6" Type="http://schemas.openxmlformats.org/officeDocument/2006/relationships/hyperlink" Target="javascript:parent.createIframeTab('mapping_detail_950C3KK40005','&#29289;&#26009;&#19977;&#35270;&#22270;','../mapping/mapping!detail.action?macnos=950C3KK40005%27)" TargetMode="External"/><Relationship Id="rId15" Type="http://schemas.openxmlformats.org/officeDocument/2006/relationships/hyperlink" Target="javascript:parent.createIframeTab('mapping_detail_950C3KK90005','&#29289;&#26009;&#19977;&#35270;&#22270;','../mapping/mapping!detail.action?macnos=950C3KK90005%27)" TargetMode="External"/><Relationship Id="rId23" Type="http://schemas.openxmlformats.org/officeDocument/2006/relationships/hyperlink" Target="javascript:parent.createIframeTab('mapping_detail_320832800069','&#29289;&#26009;&#19977;&#35270;&#22270;','../mapping/mapping!detail.action?macnos=320832800069%27)" TargetMode="External"/><Relationship Id="rId28" Type="http://schemas.openxmlformats.org/officeDocument/2006/relationships/hyperlink" Target="javascript:parent.createIframeTab('mapping_detail_55050000154L','&#29289;&#26009;&#19977;&#35270;&#22270;','../mapping/mapping!detail.action?macnos=55050000154L%27)" TargetMode="External"/><Relationship Id="rId36" Type="http://schemas.openxmlformats.org/officeDocument/2006/relationships/hyperlink" Target="javascript:parent.createIframeTab('mapping_detail_301594800003','&#29289;&#26009;&#19977;&#35270;&#22270;','../mapping/mapping!detail.action?macnos=301594800003%27)" TargetMode="External"/><Relationship Id="rId49" Type="http://schemas.openxmlformats.org/officeDocument/2006/relationships/hyperlink" Target="javascript:parent.createIframeTab('mapping_detail_375211700034','&#29289;&#26009;&#19977;&#35270;&#22270;','../mapping/mapping!detail.action?macnos=375211700034%27)" TargetMode="External"/><Relationship Id="rId57" Type="http://schemas.openxmlformats.org/officeDocument/2006/relationships/hyperlink" Target="javascript:parent.createIframeTab('mapping_detail_320819400049','&#29289;&#26009;&#19977;&#35270;&#22270;','../mapping/mapping!detail.action?macnos=320819400049%27)" TargetMode="External"/><Relationship Id="rId10" Type="http://schemas.openxmlformats.org/officeDocument/2006/relationships/hyperlink" Target="javascript:parent.createIframeTab('mapping_detail_950C3KK30034','&#29289;&#26009;&#19977;&#35270;&#22270;','../mapping/mapping!detail.action?macnos=950C3KK30034%27)" TargetMode="External"/><Relationship Id="rId31" Type="http://schemas.openxmlformats.org/officeDocument/2006/relationships/hyperlink" Target="javascript:parent.createIframeTab('mapping_detail_55050000144L','&#29289;&#26009;&#19977;&#35270;&#22270;','../mapping/mapping!detail.action?macnos=55050000144L%27)" TargetMode="External"/><Relationship Id="rId44" Type="http://schemas.openxmlformats.org/officeDocument/2006/relationships/hyperlink" Target="javascript:parent.createIframeTab('mapping_detail_482000000K6M','&#29289;&#26009;&#19977;&#35270;&#22270;','../mapping/mapping!detail.action?macnos=482000000K6M%27)" TargetMode="External"/><Relationship Id="rId52" Type="http://schemas.openxmlformats.org/officeDocument/2006/relationships/hyperlink" Target="javascript:parent.createIframeTab('mapping_detail_375211800037','&#29289;&#26009;&#19977;&#35270;&#22270;','../mapping/mapping!detail.action?macnos=375211800037%27)" TargetMode="External"/><Relationship Id="rId60" Type="http://schemas.openxmlformats.org/officeDocument/2006/relationships/hyperlink" Target="javascript:parent.createIframeTab('mapping_detail_32100000074Q','&#29289;&#26009;&#19977;&#35270;&#22270;','../mapping/mapping!detail.action?macnos=32100000074Q%27)" TargetMode="External"/><Relationship Id="rId65" Type="http://schemas.openxmlformats.org/officeDocument/2006/relationships/hyperlink" Target="javascript:parent.createIframeTab('mapping_detail_413800490080','&#29289;&#26009;&#19977;&#35270;&#22270;','../mapping/mapping!detail.action?macnos=413800490080%27)" TargetMode="External"/><Relationship Id="rId73" Type="http://schemas.openxmlformats.org/officeDocument/2006/relationships/hyperlink" Target="javascript:parent.createIframeTab('mapping_detail_42020000022G','&#29289;&#26009;&#19977;&#35270;&#22270;','../mapping/mapping!detail.action?macnos=42020000022G%27)" TargetMode="External"/><Relationship Id="rId78" Type="http://schemas.openxmlformats.org/officeDocument/2006/relationships/hyperlink" Target="javascript:parent.createIframeTab('mapping_detail_4834371000B0','&#29289;&#26009;&#19977;&#35270;&#22270;','../mapping/mapping!detail.action?macnos=4834371000B0%27)" TargetMode="External"/><Relationship Id="rId81" Type="http://schemas.openxmlformats.org/officeDocument/2006/relationships/hyperlink" Target="javascript:parent.createIframeTab('mapping_detail_4834375000B2','&#29289;&#26009;&#19977;&#35270;&#22270;','../mapping/mapping!detail.action?macnos=4834375000B2%27)" TargetMode="External"/><Relationship Id="rId86" Type="http://schemas.openxmlformats.org/officeDocument/2006/relationships/hyperlink" Target="javascript:parent.createIframeTab('mapping_detail_471221X01010','&#29289;&#26009;&#19977;&#35270;&#22270;','../mapping/mapping!detail.action?macnos=471221X01010%27)" TargetMode="External"/><Relationship Id="rId94" Type="http://schemas.openxmlformats.org/officeDocument/2006/relationships/hyperlink" Target="javascript:parent.createIframeTab('mapping_detail_5810C3KQ0000','&#29289;&#26009;&#19977;&#35270;&#22270;','../mapping/mapping!detail.action?macnos=5810C3KQ0000%27)" TargetMode="External"/><Relationship Id="rId99" Type="http://schemas.openxmlformats.org/officeDocument/2006/relationships/hyperlink" Target="javascript:parent.createIframeTab('mapping_detail_560001C3KK00','&#29289;&#26009;&#19977;&#35270;&#22270;','../mapping/mapping!detail.action?macnos=560001C3KK00%27)" TargetMode="External"/><Relationship Id="rId101" Type="http://schemas.openxmlformats.org/officeDocument/2006/relationships/hyperlink" Target="javascript:parent.createIframeTab('mapping_detail_301595400025','&#29289;&#26009;&#19977;&#35270;&#22270;','../mapping/mapping!detail.action?macnos=301595400025%27)" TargetMode="External"/><Relationship Id="rId4" Type="http://schemas.openxmlformats.org/officeDocument/2006/relationships/hyperlink" Target="javascript:parent.createIframeTab('mapping_detail_950C3KK40034','&#29289;&#26009;&#19977;&#35270;&#22270;','../mapping/mapping!detail.action?macnos=950C3KK40034%27)" TargetMode="External"/><Relationship Id="rId9" Type="http://schemas.openxmlformats.org/officeDocument/2006/relationships/hyperlink" Target="javascript:parent.createIframeTab('mapping_detail_950C3KK60005','&#29289;&#26009;&#19977;&#35270;&#22270;','../mapping/mapping!detail.action?macnos=950C3KK60005%27)" TargetMode="External"/><Relationship Id="rId13" Type="http://schemas.openxmlformats.org/officeDocument/2006/relationships/hyperlink" Target="javascript:parent.createIframeTab('mapping_detail_950C3KK90034','&#29289;&#26009;&#19977;&#35270;&#22270;','../mapping/mapping!detail.action?macnos=950C3KK90034%27)" TargetMode="External"/><Relationship Id="rId18" Type="http://schemas.openxmlformats.org/officeDocument/2006/relationships/hyperlink" Target="javascript:parent.createIframeTab('mapping_detail_950C3KK20005','&#29289;&#26009;&#19977;&#35270;&#22270;','../mapping/mapping!detail.action?macnos=950C3KK20005%27)" TargetMode="External"/><Relationship Id="rId39" Type="http://schemas.openxmlformats.org/officeDocument/2006/relationships/hyperlink" Target="javascript:parent.createIframeTab('mapping_detail_320817300069','&#29289;&#26009;&#19977;&#35270;&#22270;','../mapping/mapping!detail.action?macnos=320817300069%27)" TargetMode="External"/><Relationship Id="rId34" Type="http://schemas.openxmlformats.org/officeDocument/2006/relationships/hyperlink" Target="javascript:parent.createIframeTab('mapping_detail_55050000164L','&#29289;&#26009;&#19977;&#35270;&#22270;','../mapping/mapping!detail.action?macnos=55050000164L%27)" TargetMode="External"/><Relationship Id="rId50" Type="http://schemas.openxmlformats.org/officeDocument/2006/relationships/hyperlink" Target="javascript:parent.createIframeTab('mapping_detail_375211700037','&#29289;&#26009;&#19977;&#35270;&#22270;','../mapping/mapping!detail.action?macnos=375211700037%27)" TargetMode="External"/><Relationship Id="rId55" Type="http://schemas.openxmlformats.org/officeDocument/2006/relationships/hyperlink" Target="javascript:parent.createIframeTab('mapping_detail_320819100049','&#29289;&#26009;&#19977;&#35270;&#22270;','../mapping/mapping!detail.action?macnos=320819100049%27)" TargetMode="External"/><Relationship Id="rId76" Type="http://schemas.openxmlformats.org/officeDocument/2006/relationships/hyperlink" Target="javascript:parent.createIframeTab('mapping_detail_282004548036','&#29289;&#26009;&#19977;&#35270;&#22270;','../mapping/mapping!detail.action?macnos=282004548036%27)" TargetMode="External"/><Relationship Id="rId97" Type="http://schemas.openxmlformats.org/officeDocument/2006/relationships/hyperlink" Target="javascript:parent.createIframeTab('mapping_detail_5600070C3K00','&#29289;&#26009;&#19977;&#35270;&#22270;','../mapping/mapping!detail.action?macnos=5600070C3K00%27)" TargetMode="External"/><Relationship Id="rId7" Type="http://schemas.openxmlformats.org/officeDocument/2006/relationships/hyperlink" Target="javascript:parent.createIframeTab('mapping_detail_950C3KK60034','&#29289;&#26009;&#19977;&#35270;&#22270;','../mapping/mapping!detail.action?macnos=950C3KK60034%27)" TargetMode="External"/><Relationship Id="rId71" Type="http://schemas.openxmlformats.org/officeDocument/2006/relationships/hyperlink" Target="javascript:parent.createIframeTab('mapping_detail_46BN51G02014','&#29289;&#26009;&#19977;&#35270;&#22270;','../mapping/mapping!detail.action?macnos=46BN51G02014%27)" TargetMode="External"/><Relationship Id="rId92" Type="http://schemas.openxmlformats.org/officeDocument/2006/relationships/hyperlink" Target="javascript:parent.createIframeTab('mapping_detail_451123W18058','&#29289;&#26009;&#19977;&#35270;&#22270;','../mapping/mapping!detail.action?macnos=451123W18058%27)" TargetMode="External"/><Relationship Id="rId2" Type="http://schemas.openxmlformats.org/officeDocument/2006/relationships/hyperlink" Target="javascript:parent.createIframeTab('mapping_detail_950C3KK50001','&#29289;&#26009;&#19977;&#35270;&#22270;','../mapping/mapping!detail.action?macnos=950C3KK50001%27)" TargetMode="External"/><Relationship Id="rId29" Type="http://schemas.openxmlformats.org/officeDocument/2006/relationships/hyperlink" Target="javascript:parent.createIframeTab('mapping_detail_55050000145Z','&#29289;&#26009;&#19977;&#35270;&#22270;','../mapping/mapping!detail.action?macnos=55050000145Z%27)" TargetMode="External"/><Relationship Id="rId24" Type="http://schemas.openxmlformats.org/officeDocument/2006/relationships/hyperlink" Target="javascript:parent.createIframeTab('mapping_detail_375211600034','&#29289;&#26009;&#19977;&#35270;&#22270;','../mapping/mapping!detail.action?macnos=375211600034%27)" TargetMode="External"/><Relationship Id="rId40" Type="http://schemas.openxmlformats.org/officeDocument/2006/relationships/hyperlink" Target="javascript:parent.createIframeTab('mapping_detail_320817300049','&#29289;&#26009;&#19977;&#35270;&#22270;','../mapping/mapping!detail.action?macnos=320817300049%27)" TargetMode="External"/><Relationship Id="rId45" Type="http://schemas.openxmlformats.org/officeDocument/2006/relationships/hyperlink" Target="javascript:parent.createIframeTab('mapping_detail_340116400050','&#29289;&#26009;&#19977;&#35270;&#22270;','../mapping/mapping!detail.action?macnos=340116400050%27)" TargetMode="External"/><Relationship Id="rId66" Type="http://schemas.openxmlformats.org/officeDocument/2006/relationships/hyperlink" Target="javascript:parent.createIframeTab('mapping_detail_410200000X5M','&#29289;&#26009;&#19977;&#35270;&#22270;','../mapping/mapping!detail.action?macnos=410200000X5M%27)" TargetMode="External"/><Relationship Id="rId87" Type="http://schemas.openxmlformats.org/officeDocument/2006/relationships/hyperlink" Target="javascript:parent.createIframeTab('mapping_detail_471221X02012','&#29289;&#26009;&#19977;&#35270;&#22270;','../mapping/mapping!detail.action?macnos=471221X02012%27)" TargetMode="External"/><Relationship Id="rId61" Type="http://schemas.openxmlformats.org/officeDocument/2006/relationships/hyperlink" Target="javascript:parent.createIframeTab('mapping_detail_100008600003','&#29289;&#26009;&#19977;&#35270;&#22270;','../mapping/mapping!detail.action?macnos=100008600003%27)" TargetMode="External"/><Relationship Id="rId82" Type="http://schemas.openxmlformats.org/officeDocument/2006/relationships/hyperlink" Target="javascript:parent.createIframeTab('mapping_detail_483200000X6K','&#29289;&#26009;&#19977;&#35270;&#22270;','../mapping/mapping!detail.action?macnos=483200000X6K%27)" TargetMode="External"/><Relationship Id="rId19" Type="http://schemas.openxmlformats.org/officeDocument/2006/relationships/hyperlink" Target="javascript:parent.createIframeTab('mapping_detail_950C3KK10034','&#29289;&#26009;&#19977;&#35270;&#22270;','../mapping/mapping!detail.action?macnos=950C3KK10034%27)" TargetMode="External"/><Relationship Id="rId14" Type="http://schemas.openxmlformats.org/officeDocument/2006/relationships/hyperlink" Target="javascript:parent.createIframeTab('mapping_detail_950C3KK90001','&#29289;&#26009;&#19977;&#35270;&#22270;','../mapping/mapping!detail.action?macnos=950C3KK90001%27)" TargetMode="External"/><Relationship Id="rId30" Type="http://schemas.openxmlformats.org/officeDocument/2006/relationships/hyperlink" Target="javascript:parent.createIframeTab('mapping_detail_55050000146E','&#29289;&#26009;&#19977;&#35270;&#22270;','../mapping/mapping!detail.action?macnos=55050000146E%27)" TargetMode="External"/><Relationship Id="rId35" Type="http://schemas.openxmlformats.org/officeDocument/2006/relationships/hyperlink" Target="javascript:parent.createIframeTab('mapping_detail_3015948000A8','&#29289;&#26009;&#19977;&#35270;&#22270;','../mapping/mapping!detail.action?macnos=3015948000A8%27)" TargetMode="External"/><Relationship Id="rId56" Type="http://schemas.openxmlformats.org/officeDocument/2006/relationships/hyperlink" Target="javascript:parent.createIframeTab('mapping_detail_320819100069','&#29289;&#26009;&#19977;&#35270;&#22270;','../mapping/mapping!detail.action?macnos=320819100069%27)" TargetMode="External"/><Relationship Id="rId77" Type="http://schemas.openxmlformats.org/officeDocument/2006/relationships/hyperlink" Target="javascript:parent.createIframeTab('mapping_detail_453000069027','&#29289;&#26009;&#19977;&#35270;&#22270;','../mapping/mapping!detail.action?macnos=453000069027%27)" TargetMode="External"/><Relationship Id="rId100" Type="http://schemas.openxmlformats.org/officeDocument/2006/relationships/hyperlink" Target="javascript:parent.createIframeTab('mapping_detail_301595400032','&#29289;&#26009;&#19977;&#35270;&#22270;','../mapping/mapping!detail.action?macnos=301595400032%27)" TargetMode="External"/><Relationship Id="rId8" Type="http://schemas.openxmlformats.org/officeDocument/2006/relationships/hyperlink" Target="javascript:parent.createIframeTab('mapping_detail_950C3KK60001','&#29289;&#26009;&#19977;&#35270;&#22270;','../mapping/mapping!detail.action?macnos=950C3KK60001%27)" TargetMode="External"/><Relationship Id="rId51" Type="http://schemas.openxmlformats.org/officeDocument/2006/relationships/hyperlink" Target="javascript:parent.createIframeTab('mapping_detail_375211800034','&#29289;&#26009;&#19977;&#35270;&#22270;','../mapping/mapping!detail.action?macnos=375211800034%27)" TargetMode="External"/><Relationship Id="rId72" Type="http://schemas.openxmlformats.org/officeDocument/2006/relationships/hyperlink" Target="javascript:parent.createIframeTab('mapping_detail_32130000032R','&#29289;&#26009;&#19977;&#35270;&#22270;','../mapping/mapping!detail.action?macnos=32130000032R%27)" TargetMode="External"/><Relationship Id="rId93" Type="http://schemas.openxmlformats.org/officeDocument/2006/relationships/hyperlink" Target="javascript:parent.createIframeTab('mapping_detail_5810C3K40000','&#29289;&#26009;&#19977;&#35270;&#22270;','../mapping/mapping!detail.action?macnos=5810C3K40000%27)" TargetMode="External"/><Relationship Id="rId98" Type="http://schemas.openxmlformats.org/officeDocument/2006/relationships/hyperlink" Target="javascript:parent.createIframeTab('mapping_detail_5600030C3K00','&#29289;&#26009;&#19977;&#35270;&#22270;','../mapping/mapping!detail.action?macnos=5600030C3K00%27)" TargetMode="External"/><Relationship Id="rId3" Type="http://schemas.openxmlformats.org/officeDocument/2006/relationships/hyperlink" Target="javascript:parent.createIframeTab('mapping_detail_950C3KK50005','&#29289;&#26009;&#19977;&#35270;&#22270;','../mapping/mapping!detail.action?macnos=950C3KK50005%27)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414800500076','&#29289;&#26009;&#19977;&#35270;&#22270;','../mapping/mapping!detail.action?macnos=414800500076%27)" TargetMode="External"/><Relationship Id="rId18" Type="http://schemas.openxmlformats.org/officeDocument/2006/relationships/hyperlink" Target="javascript:parent.createIframeTab('mapping_detail_453000073027','&#29289;&#26009;&#19977;&#35270;&#22270;','../mapping/mapping!detail.action?macnos=453000073027%27)" TargetMode="External"/><Relationship Id="rId26" Type="http://schemas.openxmlformats.org/officeDocument/2006/relationships/hyperlink" Target="javascript:parent.createIframeTab('mapping_detail_550500000D1Q','&#29289;&#26009;&#19977;&#35270;&#22270;','../mapping/mapping!detail.action?macnos=550500000D1Q%27)" TargetMode="External"/><Relationship Id="rId39" Type="http://schemas.openxmlformats.org/officeDocument/2006/relationships/hyperlink" Target="javascript:parent.createIframeTab('mapping_detail_48200000063W','&#29289;&#26009;&#19977;&#35270;&#22270;','../mapping/mapping!detail.action?macnos=48200000063W%27)" TargetMode="External"/><Relationship Id="rId21" Type="http://schemas.openxmlformats.org/officeDocument/2006/relationships/hyperlink" Target="javascript:parent.createIframeTab('mapping_detail_4830445000B3','&#29289;&#26009;&#19977;&#35270;&#22270;','../mapping/mapping!detail.action?macnos=4830445000B3%27)" TargetMode="External"/><Relationship Id="rId34" Type="http://schemas.openxmlformats.org/officeDocument/2006/relationships/hyperlink" Target="javascript:parent.createIframeTab('mapping_detail_486000001L6M','&#29289;&#26009;&#19977;&#35270;&#22270;','../mapping/mapping!detail.action?macnos=486000001L6M%27)" TargetMode="External"/><Relationship Id="rId42" Type="http://schemas.openxmlformats.org/officeDocument/2006/relationships/hyperlink" Target="javascript:parent.createIframeTab('mapping_detail_380029800025','&#29289;&#26009;&#19977;&#35270;&#22270;','../mapping/mapping!detail.action?macnos=380029800025%27)" TargetMode="External"/><Relationship Id="rId47" Type="http://schemas.openxmlformats.org/officeDocument/2006/relationships/hyperlink" Target="javascript:parent.createIframeTab('mapping_detail_5810C3X30000','&#29289;&#26009;&#19977;&#35270;&#22270;','../mapping/mapping!detail.action?macnos=5810C3X30000%27)" TargetMode="External"/><Relationship Id="rId50" Type="http://schemas.openxmlformats.org/officeDocument/2006/relationships/hyperlink" Target="javascript:parent.createIframeTab('mapping_detail_5810C3X80000','&#29289;&#26009;&#19977;&#35270;&#22270;','../mapping/mapping!detail.action?macnos=5810C3X80000%27)" TargetMode="External"/><Relationship Id="rId55" Type="http://schemas.openxmlformats.org/officeDocument/2006/relationships/hyperlink" Target="javascript:parent.createIframeTab('mapping_detail_5600040C3X00','&#29289;&#26009;&#19977;&#35270;&#22270;','../mapping/mapping!detail.action?macnos=5600040C3X00%27)" TargetMode="External"/><Relationship Id="rId7" Type="http://schemas.openxmlformats.org/officeDocument/2006/relationships/hyperlink" Target="javascript:parent.createIframeTab('mapping_detail_46BN46A090H8','&#29289;&#26009;&#19977;&#35270;&#22270;','../mapping/mapping!detail.action?macnos=46BN46A090H8%27)" TargetMode="External"/><Relationship Id="rId2" Type="http://schemas.openxmlformats.org/officeDocument/2006/relationships/hyperlink" Target="javascript:parent.createIframeTab('mapping_detail_49020000055E','&#29289;&#26009;&#19977;&#35270;&#22270;','../mapping/mapping!detail.action?macnos=49020000055E%27)" TargetMode="External"/><Relationship Id="rId16" Type="http://schemas.openxmlformats.org/officeDocument/2006/relationships/hyperlink" Target="javascript:parent.createIframeTab('mapping_detail_28100000091A','&#29289;&#26009;&#19977;&#35270;&#22270;','../mapping/mapping!detail.action?macnos=28100000091A%27)" TargetMode="External"/><Relationship Id="rId29" Type="http://schemas.openxmlformats.org/officeDocument/2006/relationships/hyperlink" Target="javascript:parent.createIframeTab('mapping_detail_486000001O4B','&#29289;&#26009;&#19977;&#35270;&#22270;','../mapping/mapping!detail.action?macnos=486000001O4B%27)" TargetMode="External"/><Relationship Id="rId11" Type="http://schemas.openxmlformats.org/officeDocument/2006/relationships/hyperlink" Target="javascript:parent.createIframeTab('mapping_detail_414200500176','&#29289;&#26009;&#19977;&#35270;&#22270;','../mapping/mapping!detail.action?macnos=414200500176%27)" TargetMode="External"/><Relationship Id="rId24" Type="http://schemas.openxmlformats.org/officeDocument/2006/relationships/hyperlink" Target="javascript:parent.createIframeTab('mapping_detail_550500002A1Q','&#29289;&#26009;&#19977;&#35270;&#22270;','../mapping/mapping!detail.action?macnos=550500002A1Q%27)" TargetMode="External"/><Relationship Id="rId32" Type="http://schemas.openxmlformats.org/officeDocument/2006/relationships/hyperlink" Target="javascript:parent.createIframeTab('mapping_detail_486000001K6M','&#29289;&#26009;&#19977;&#35270;&#22270;','../mapping/mapping!detail.action?macnos=486000001K6M%27)" TargetMode="External"/><Relationship Id="rId37" Type="http://schemas.openxmlformats.org/officeDocument/2006/relationships/hyperlink" Target="javascript:parent.createIframeTab('mapping_detail_340120400050','&#29289;&#26009;&#19977;&#35270;&#22270;','../mapping/mapping!detail.action?macnos=340120400050%27)" TargetMode="External"/><Relationship Id="rId40" Type="http://schemas.openxmlformats.org/officeDocument/2006/relationships/hyperlink" Target="javascript:parent.createIframeTab('mapping_detail_482000001C6M','&#29289;&#26009;&#19977;&#35270;&#22270;','../mapping/mapping!detail.action?macnos=482000001C6M%27)" TargetMode="External"/><Relationship Id="rId45" Type="http://schemas.openxmlformats.org/officeDocument/2006/relationships/hyperlink" Target="javascript:parent.createIframeTab('mapping_detail_5810C3X50000','&#29289;&#26009;&#19977;&#35270;&#22270;','../mapping/mapping!detail.action?macnos=5810C3X50000%27)" TargetMode="External"/><Relationship Id="rId53" Type="http://schemas.openxmlformats.org/officeDocument/2006/relationships/hyperlink" Target="javascript:parent.createIframeTab('mapping_detail_5600020C3X00','&#29289;&#26009;&#19977;&#35270;&#22270;','../mapping/mapping!detail.action?macnos=5600020C3X00%27)" TargetMode="External"/><Relationship Id="rId58" Type="http://schemas.openxmlformats.org/officeDocument/2006/relationships/hyperlink" Target="javascript:parent.createIframeTab('mapping_detail_481907500001','&#29289;&#26009;&#19977;&#35270;&#22270;','../mapping/mapping!detail.action?macnos=481907500001%27)" TargetMode="External"/><Relationship Id="rId5" Type="http://schemas.openxmlformats.org/officeDocument/2006/relationships/hyperlink" Target="javascript:parent.createIframeTab('mapping_detail_46BN46A080H8','&#29289;&#26009;&#19977;&#35270;&#22270;','../mapping/mapping!detail.action?macnos=46BN46A080H8%27)" TargetMode="External"/><Relationship Id="rId19" Type="http://schemas.openxmlformats.org/officeDocument/2006/relationships/hyperlink" Target="javascript:parent.createIframeTab('mapping_detail_42020000062G','&#29289;&#26009;&#19977;&#35270;&#22270;','../mapping/mapping!detail.action?macnos=42020000062G%27)" TargetMode="External"/><Relationship Id="rId4" Type="http://schemas.openxmlformats.org/officeDocument/2006/relationships/hyperlink" Target="javascript:parent.createIframeTab('mapping_detail_46BN46G07014','&#29289;&#26009;&#19977;&#35270;&#22270;','../mapping/mapping!detail.action?macnos=46BN46G07014%27)" TargetMode="External"/><Relationship Id="rId9" Type="http://schemas.openxmlformats.org/officeDocument/2006/relationships/hyperlink" Target="javascript:parent.createIframeTab('mapping_detail_413130500092','&#29289;&#26009;&#19977;&#35270;&#22270;','../mapping/mapping!detail.action?macnos=413130500092%27)" TargetMode="External"/><Relationship Id="rId14" Type="http://schemas.openxmlformats.org/officeDocument/2006/relationships/hyperlink" Target="javascript:parent.createIframeTab('mapping_detail_414200501092','&#29289;&#26009;&#19977;&#35270;&#22270;','../mapping/mapping!detail.action?macnos=414200501092%27)" TargetMode="External"/><Relationship Id="rId22" Type="http://schemas.openxmlformats.org/officeDocument/2006/relationships/hyperlink" Target="javascript:parent.createIframeTab('mapping_detail_4830445000F2','&#29289;&#26009;&#19977;&#35270;&#22270;','../mapping/mapping!detail.action?macnos=4830445000F2%27)" TargetMode="External"/><Relationship Id="rId27" Type="http://schemas.openxmlformats.org/officeDocument/2006/relationships/hyperlink" Target="javascript:parent.createIframeTab('mapping_detail_550500000C6D','&#29289;&#26009;&#19977;&#35270;&#22270;','../mapping/mapping!detail.action?macnos=550500000C6D%27)" TargetMode="External"/><Relationship Id="rId30" Type="http://schemas.openxmlformats.org/officeDocument/2006/relationships/hyperlink" Target="javascript:parent.createIframeTab('mapping_detail_486000001N6M','&#29289;&#26009;&#19977;&#35270;&#22270;','../mapping/mapping!detail.action?macnos=486000001N6M%27)" TargetMode="External"/><Relationship Id="rId35" Type="http://schemas.openxmlformats.org/officeDocument/2006/relationships/hyperlink" Target="javascript:parent.createIframeTab('mapping_detail_48200000013W','&#29289;&#26009;&#19977;&#35270;&#22270;','../mapping/mapping!detail.action?macnos=48200000013W%27)" TargetMode="External"/><Relationship Id="rId43" Type="http://schemas.openxmlformats.org/officeDocument/2006/relationships/hyperlink" Target="javascript:parent.createIframeTab('mapping_detail_5810C3X40000','&#29289;&#26009;&#19977;&#35270;&#22270;','../mapping/mapping!detail.action?macnos=5810C3X40000%27)" TargetMode="External"/><Relationship Id="rId48" Type="http://schemas.openxmlformats.org/officeDocument/2006/relationships/hyperlink" Target="javascript:parent.createIframeTab('mapping_detail_5810C3X20000','&#29289;&#26009;&#19977;&#35270;&#22270;','../mapping/mapping!detail.action?macnos=5810C3X20000%27)" TargetMode="External"/><Relationship Id="rId56" Type="http://schemas.openxmlformats.org/officeDocument/2006/relationships/hyperlink" Target="javascript:parent.createIframeTab('mapping_detail_5600050C3X00','&#29289;&#26009;&#19977;&#35270;&#22270;','../mapping/mapping!detail.action?macnos=5600050C3X00%27)" TargetMode="External"/><Relationship Id="rId8" Type="http://schemas.openxmlformats.org/officeDocument/2006/relationships/hyperlink" Target="javascript:parent.createIframeTab('mapping_detail_413130500076','&#29289;&#26009;&#19977;&#35270;&#22270;','../mapping/mapping!detail.action?macnos=413130500076%27)" TargetMode="External"/><Relationship Id="rId51" Type="http://schemas.openxmlformats.org/officeDocument/2006/relationships/hyperlink" Target="javascript:parent.createIframeTab('mapping_detail_5810C3X90000','&#29289;&#26009;&#19977;&#35270;&#22270;','../mapping/mapping!detail.action?macnos=5810C3X90000%27)" TargetMode="External"/><Relationship Id="rId3" Type="http://schemas.openxmlformats.org/officeDocument/2006/relationships/hyperlink" Target="javascript:parent.createIframeTab('mapping_detail_49020000035E','&#29289;&#26009;&#19977;&#35270;&#22270;','../mapping/mapping!detail.action?macnos=49020000035E%27)" TargetMode="External"/><Relationship Id="rId12" Type="http://schemas.openxmlformats.org/officeDocument/2006/relationships/hyperlink" Target="javascript:parent.createIframeTab('mapping_detail_414800500092','&#29289;&#26009;&#19977;&#35270;&#22270;','../mapping/mapping!detail.action?macnos=414800500092%27)" TargetMode="External"/><Relationship Id="rId17" Type="http://schemas.openxmlformats.org/officeDocument/2006/relationships/hyperlink" Target="javascript:parent.createIframeTab('mapping_detail_28100000013E','&#29289;&#26009;&#19977;&#35270;&#22270;','../mapping/mapping!detail.action?macnos=28100000013E%27)" TargetMode="External"/><Relationship Id="rId25" Type="http://schemas.openxmlformats.org/officeDocument/2006/relationships/hyperlink" Target="javascript:parent.createIframeTab('mapping_detail_550500000D6D','&#29289;&#26009;&#19977;&#35270;&#22270;','../mapping/mapping!detail.action?macnos=550500000D6D%27)" TargetMode="External"/><Relationship Id="rId33" Type="http://schemas.openxmlformats.org/officeDocument/2006/relationships/hyperlink" Target="javascript:parent.createIframeTab('mapping_detail_486000000Q4B','&#29289;&#26009;&#19977;&#35270;&#22270;','../mapping/mapping!detail.action?macnos=486000000Q4B%27)" TargetMode="External"/><Relationship Id="rId38" Type="http://schemas.openxmlformats.org/officeDocument/2006/relationships/hyperlink" Target="javascript:parent.createIframeTab('mapping_detail_482000000Q6M','&#29289;&#26009;&#19977;&#35270;&#22270;','../mapping/mapping!detail.action?macnos=482000000Q6M%27)" TargetMode="External"/><Relationship Id="rId46" Type="http://schemas.openxmlformats.org/officeDocument/2006/relationships/hyperlink" Target="javascript:parent.createIframeTab('mapping_detail_5810C3X10000','&#29289;&#26009;&#19977;&#35270;&#22270;','../mapping/mapping!detail.action?macnos=5810C3X10000%27)" TargetMode="External"/><Relationship Id="rId20" Type="http://schemas.openxmlformats.org/officeDocument/2006/relationships/hyperlink" Target="javascript:parent.createIframeTab('mapping_detail_4220000310C8','&#29289;&#26009;&#19977;&#35270;&#22270;','../mapping/mapping!detail.action?macnos=4220000310C8%27)" TargetMode="External"/><Relationship Id="rId41" Type="http://schemas.openxmlformats.org/officeDocument/2006/relationships/hyperlink" Target="javascript:parent.createIframeTab('mapping_detail_380029800032','&#29289;&#26009;&#19977;&#35270;&#22270;','../mapping/mapping!detail.action?macnos=380029800032%27)" TargetMode="External"/><Relationship Id="rId54" Type="http://schemas.openxmlformats.org/officeDocument/2006/relationships/hyperlink" Target="javascript:parent.createIframeTab('mapping_detail_5600030C3X00','&#29289;&#26009;&#19977;&#35270;&#22270;','../mapping/mapping!detail.action?macnos=5600030C3X00%27)" TargetMode="External"/><Relationship Id="rId1" Type="http://schemas.openxmlformats.org/officeDocument/2006/relationships/hyperlink" Target="javascript:parent.createIframeTab('mapping_detail_49020000045E','&#29289;&#26009;&#19977;&#35270;&#22270;','../mapping/mapping!detail.action?macnos=49020000045E%27)" TargetMode="External"/><Relationship Id="rId6" Type="http://schemas.openxmlformats.org/officeDocument/2006/relationships/hyperlink" Target="javascript:parent.createIframeTab('mapping_detail_46BN46G08014','&#29289;&#26009;&#19977;&#35270;&#22270;','../mapping/mapping!detail.action?macnos=46BN46G08014%27)" TargetMode="External"/><Relationship Id="rId15" Type="http://schemas.openxmlformats.org/officeDocument/2006/relationships/hyperlink" Target="javascript:parent.createIframeTab('mapping_detail_414200501076','&#29289;&#26009;&#19977;&#35270;&#22270;','../mapping/mapping!detail.action?macnos=414200501076%27)" TargetMode="External"/><Relationship Id="rId23" Type="http://schemas.openxmlformats.org/officeDocument/2006/relationships/hyperlink" Target="javascript:parent.createIframeTab('mapping_detail_550500002B6D','&#29289;&#26009;&#19977;&#35270;&#22270;','../mapping/mapping!detail.action?macnos=550500002B6D%27)" TargetMode="External"/><Relationship Id="rId28" Type="http://schemas.openxmlformats.org/officeDocument/2006/relationships/hyperlink" Target="javascript:parent.createIframeTab('mapping_detail_550500000C1Q','&#29289;&#26009;&#19977;&#35270;&#22270;','../mapping/mapping!detail.action?macnos=550500000C1Q%27)" TargetMode="External"/><Relationship Id="rId36" Type="http://schemas.openxmlformats.org/officeDocument/2006/relationships/hyperlink" Target="javascript:parent.createIframeTab('mapping_detail_482000000O6M','&#29289;&#26009;&#19977;&#35270;&#22270;','../mapping/mapping!detail.action?macnos=482000000O6M%27)" TargetMode="External"/><Relationship Id="rId49" Type="http://schemas.openxmlformats.org/officeDocument/2006/relationships/hyperlink" Target="javascript:parent.createIframeTab('mapping_detail_5810C3X70000','&#29289;&#26009;&#19977;&#35270;&#22270;','../mapping/mapping!detail.action?macnos=5810C3X70000%27)" TargetMode="External"/><Relationship Id="rId57" Type="http://schemas.openxmlformats.org/officeDocument/2006/relationships/hyperlink" Target="javascript:parent.createIframeTab('mapping_detail_481907500000','&#29289;&#26009;&#19977;&#35270;&#22270;','../mapping/mapping!detail.action?macnos=481907500000%27)" TargetMode="External"/><Relationship Id="rId10" Type="http://schemas.openxmlformats.org/officeDocument/2006/relationships/hyperlink" Target="javascript:parent.createIframeTab('mapping_detail_414480500076','&#29289;&#26009;&#19977;&#35270;&#22270;','../mapping/mapping!detail.action?macnos=414480500076%27)" TargetMode="External"/><Relationship Id="rId31" Type="http://schemas.openxmlformats.org/officeDocument/2006/relationships/hyperlink" Target="javascript:parent.createIframeTab('mapping_detail_486000000S4B','&#29289;&#26009;&#19977;&#35270;&#22270;','../mapping/mapping!detail.action?macnos=486000000S4B%27)" TargetMode="External"/><Relationship Id="rId44" Type="http://schemas.openxmlformats.org/officeDocument/2006/relationships/hyperlink" Target="javascript:parent.createIframeTab('mapping_detail_5810C3X60000','&#29289;&#26009;&#19977;&#35270;&#22270;','../mapping/mapping!detail.action?macnos=5810C3X60000%27)" TargetMode="External"/><Relationship Id="rId52" Type="http://schemas.openxmlformats.org/officeDocument/2006/relationships/hyperlink" Target="javascript:parent.createIframeTab('mapping_detail_5600010C3X00','&#29289;&#26009;&#19977;&#35270;&#22270;','../mapping/mapping!detail.action?macnos=5600010C3X00%27)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58100F4A0000','&#29289;&#26009;&#19977;&#35270;&#22270;','../mapping/mapping!detail.action?macnos=58100F4A0000%27)" TargetMode="External"/><Relationship Id="rId18" Type="http://schemas.openxmlformats.org/officeDocument/2006/relationships/hyperlink" Target="javascript:parent.createIframeTab('mapping_detail_490400000E5E','&#29289;&#26009;&#19977;&#35270;&#22270;','../mapping/mapping!detail.action?macnos=490400000E5E%27)" TargetMode="External"/><Relationship Id="rId26" Type="http://schemas.openxmlformats.org/officeDocument/2006/relationships/hyperlink" Target="javascript:parent.createIframeTab('mapping_detail_48200000043W','&#29289;&#26009;&#19977;&#35270;&#22270;','../mapping/mapping!detail.action?macnos=48200000043W%27)" TargetMode="External"/><Relationship Id="rId39" Type="http://schemas.openxmlformats.org/officeDocument/2006/relationships/hyperlink" Target="javascript:parent.createIframeTab('mapping_detail_56000600F400','&#29289;&#26009;&#19977;&#35270;&#22270;','../mapping/mapping!detail.action?macnos=56000600F400%27)" TargetMode="External"/><Relationship Id="rId21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34" Type="http://schemas.openxmlformats.org/officeDocument/2006/relationships/hyperlink" Target="javascript:parent.createIframeTab('mapping_detail_340100000E2Q','&#29289;&#26009;&#19977;&#35270;&#22270;','../mapping/mapping!detail.action?macnos=340100000E2Q%27)" TargetMode="External"/><Relationship Id="rId42" Type="http://schemas.openxmlformats.org/officeDocument/2006/relationships/hyperlink" Target="javascript:parent.createIframeTab('mapping_detail_45110000063P','&#29289;&#26009;&#19977;&#35270;&#22270;','../mapping/mapping!detail.action?macnos=45110000063P%27)" TargetMode="External"/><Relationship Id="rId47" Type="http://schemas.openxmlformats.org/officeDocument/2006/relationships/hyperlink" Target="javascript:parent.createIframeTab('mapping_detail_55050000391L','&#29289;&#26009;&#19977;&#35270;&#22270;','../mapping/mapping!detail.action?macnos=55050000391L%27)" TargetMode="External"/><Relationship Id="rId50" Type="http://schemas.openxmlformats.org/officeDocument/2006/relationships/hyperlink" Target="javascript:parent.createIframeTab('mapping_detail_550500002K4J','&#29289;&#26009;&#19977;&#35270;&#22270;','../mapping/mapping!detail.action?macnos=550500002K4J%27)" TargetMode="External"/><Relationship Id="rId55" Type="http://schemas.openxmlformats.org/officeDocument/2006/relationships/hyperlink" Target="javascript:parent.createIframeTab('mapping_detail_550500002M4J','&#29289;&#26009;&#19977;&#35270;&#22270;','../mapping/mapping!detail.action?macnos=550500002M4J%27)" TargetMode="External"/><Relationship Id="rId7" Type="http://schemas.openxmlformats.org/officeDocument/2006/relationships/hyperlink" Target="javascript:parent.createIframeTab('mapping_detail_55030000081B','&#29289;&#26009;&#19977;&#35270;&#22270;','../mapping/mapping!detail.action?macnos=55030000081B%27)" TargetMode="External"/><Relationship Id="rId2" Type="http://schemas.openxmlformats.org/officeDocument/2006/relationships/hyperlink" Target="javascript:parent.createIframeTab('mapping_detail_56000200F400','&#29289;&#26009;&#19977;&#35270;&#22270;','../mapping/mapping!detail.action?macnos=56000200F400%27)" TargetMode="External"/><Relationship Id="rId16" Type="http://schemas.openxmlformats.org/officeDocument/2006/relationships/hyperlink" Target="javascript:parent.createIframeTab('mapping_detail_49040000055E','&#29289;&#26009;&#19977;&#35270;&#22270;','../mapping/mapping!detail.action?macnos=49040000055E%27)" TargetMode="External"/><Relationship Id="rId29" Type="http://schemas.openxmlformats.org/officeDocument/2006/relationships/hyperlink" Target="javascript:parent.createIframeTab('mapping_detail_482000002K3W','&#29289;&#26009;&#19977;&#35270;&#22270;','../mapping/mapping!detail.action?macnos=482000002K3W%27)" TargetMode="External"/><Relationship Id="rId11" Type="http://schemas.openxmlformats.org/officeDocument/2006/relationships/hyperlink" Target="javascript:parent.createIframeTab('mapping_detail_58100F450000','&#29289;&#26009;&#19977;&#35270;&#22270;','../mapping/mapping!detail.action?macnos=58100F450000%27)" TargetMode="External"/><Relationship Id="rId24" Type="http://schemas.openxmlformats.org/officeDocument/2006/relationships/hyperlink" Target="javascript:parent.createIframeTab('mapping_detail_282004539036','&#29289;&#26009;&#19977;&#35270;&#22270;','../mapping/mapping!detail.action?macnos=282004539036%27)" TargetMode="External"/><Relationship Id="rId32" Type="http://schemas.openxmlformats.org/officeDocument/2006/relationships/hyperlink" Target="javascript:parent.createIframeTab('mapping_detail_483200000C2T','&#29289;&#26009;&#19977;&#35270;&#22270;','../mapping/mapping!detail.action?macnos=483200000C2T%27)" TargetMode="External"/><Relationship Id="rId37" Type="http://schemas.openxmlformats.org/officeDocument/2006/relationships/hyperlink" Target="javascript:parent.createIframeTab('mapping_detail_410200000Y5Y','&#29289;&#26009;&#19977;&#35270;&#22270;','../mapping/mapping!detail.action?macnos=410200000Y5Y%27)" TargetMode="External"/><Relationship Id="rId40" Type="http://schemas.openxmlformats.org/officeDocument/2006/relationships/hyperlink" Target="javascript:parent.createIframeTab('mapping_detail_56000500F400','&#29289;&#26009;&#19977;&#35270;&#22270;','../mapping/mapping!detail.action?macnos=56000500F400%27)" TargetMode="External"/><Relationship Id="rId45" Type="http://schemas.openxmlformats.org/officeDocument/2006/relationships/hyperlink" Target="javascript:parent.createIframeTab('mapping_detail_550500002H1L','&#29289;&#26009;&#19977;&#35270;&#22270;','../mapping/mapping!detail.action?macnos=550500002H1L%27)" TargetMode="External"/><Relationship Id="rId53" Type="http://schemas.openxmlformats.org/officeDocument/2006/relationships/hyperlink" Target="javascript:parent.createIframeTab('mapping_detail_550500002L1L','&#29289;&#26009;&#19977;&#35270;&#22270;','../mapping/mapping!detail.action?macnos=550500002L1L%27)" TargetMode="External"/><Relationship Id="rId58" Type="http://schemas.openxmlformats.org/officeDocument/2006/relationships/hyperlink" Target="javascript:parent.createIframeTab('mapping_detail_550500003E1L','&#29289;&#26009;&#19977;&#35270;&#22270;','../mapping/mapping!detail.action?macnos=550500003E1L%27)" TargetMode="External"/><Relationship Id="rId5" Type="http://schemas.openxmlformats.org/officeDocument/2006/relationships/hyperlink" Target="javascript:parent.createIframeTab('mapping_detail_46020000095Z','&#29289;&#26009;&#19977;&#35270;&#22270;','../mapping/mapping!detail.action?macnos=46020000095Z%27)" TargetMode="External"/><Relationship Id="rId61" Type="http://schemas.openxmlformats.org/officeDocument/2006/relationships/hyperlink" Target="javascript:parent.createIframeTab('mapping_detail_483200000A2T','&#29289;&#26009;&#19977;&#35270;&#22270;','../mapping/mapping!detail.action?macnos=483200000A2T%27)" TargetMode="External"/><Relationship Id="rId19" Type="http://schemas.openxmlformats.org/officeDocument/2006/relationships/hyperlink" Target="javascript:parent.createIframeTab('mapping_detail_490400000D5E','&#29289;&#26009;&#19977;&#35270;&#22270;','../mapping/mapping!detail.action?macnos=490400000D5E%27)" TargetMode="External"/><Relationship Id="rId14" Type="http://schemas.openxmlformats.org/officeDocument/2006/relationships/hyperlink" Target="javascript:parent.createIframeTab('mapping_detail_41020000045V','&#29289;&#26009;&#19977;&#35270;&#22270;','../mapping/mapping!detail.action?macnos=41020000045V%27)" TargetMode="External"/><Relationship Id="rId22" Type="http://schemas.openxmlformats.org/officeDocument/2006/relationships/hyperlink" Target="javascript:parent.createIframeTab('mapping_detail_550300000B2Z','&#29289;&#26009;&#19977;&#35270;&#22270;','../mapping/mapping!detail.action?macnos=550300000B2Z%27)" TargetMode="External"/><Relationship Id="rId27" Type="http://schemas.openxmlformats.org/officeDocument/2006/relationships/hyperlink" Target="javascript:parent.createIframeTab('mapping_detail_48200000053W','&#29289;&#26009;&#19977;&#35270;&#22270;','../mapping/mapping!detail.action?macnos=48200000053W%27)" TargetMode="External"/><Relationship Id="rId30" Type="http://schemas.openxmlformats.org/officeDocument/2006/relationships/hyperlink" Target="javascript:parent.createIframeTab('mapping_detail_482000002L3W','&#29289;&#26009;&#19977;&#35270;&#22270;','../mapping/mapping!detail.action?macnos=482000002L3W%27)" TargetMode="External"/><Relationship Id="rId35" Type="http://schemas.openxmlformats.org/officeDocument/2006/relationships/hyperlink" Target="javascript:parent.createIframeTab('mapping_detail_340100000F2Q','&#29289;&#26009;&#19977;&#35270;&#22270;','../mapping/mapping!detail.action?macnos=340100000F2Q%27)" TargetMode="External"/><Relationship Id="rId43" Type="http://schemas.openxmlformats.org/officeDocument/2006/relationships/hyperlink" Target="javascript:parent.createIframeTab('mapping_detail_45110000073P','&#29289;&#26009;&#19977;&#35270;&#22270;','../mapping/mapping!detail.action?macnos=45110000073P%27)" TargetMode="External"/><Relationship Id="rId48" Type="http://schemas.openxmlformats.org/officeDocument/2006/relationships/hyperlink" Target="javascript:parent.createIframeTab('mapping_detail_550500003A4J','&#29289;&#26009;&#19977;&#35270;&#22270;','../mapping/mapping!detail.action?macnos=550500003A4J%27)" TargetMode="External"/><Relationship Id="rId56" Type="http://schemas.openxmlformats.org/officeDocument/2006/relationships/hyperlink" Target="javascript:parent.createIframeTab('mapping_detail_550500002Y4J','&#29289;&#26009;&#19977;&#35270;&#22270;','../mapping/mapping!detail.action?macnos=550500002Y4J%27)" TargetMode="External"/><Relationship Id="rId8" Type="http://schemas.openxmlformats.org/officeDocument/2006/relationships/hyperlink" Target="javascript:parent.createIframeTab('mapping_detail_58100F460000','&#29289;&#26009;&#19977;&#35270;&#22270;','../mapping/mapping!detail.action?macnos=58100F460000%27)" TargetMode="External"/><Relationship Id="rId51" Type="http://schemas.openxmlformats.org/officeDocument/2006/relationships/hyperlink" Target="javascript:parent.createIframeTab('mapping_detail_550500003B1L','&#29289;&#26009;&#19977;&#35270;&#22270;','../mapping/mapping!detail.action?macnos=550500003B1L%27)" TargetMode="External"/><Relationship Id="rId3" Type="http://schemas.openxmlformats.org/officeDocument/2006/relationships/hyperlink" Target="javascript:parent.createIframeTab('mapping_detail_56000100F400','&#29289;&#26009;&#19977;&#35270;&#22270;','../mapping/mapping!detail.action?macnos=56000100F400%27)" TargetMode="External"/><Relationship Id="rId12" Type="http://schemas.openxmlformats.org/officeDocument/2006/relationships/hyperlink" Target="javascript:parent.createIframeTab('mapping_detail_58100F490000','&#29289;&#26009;&#19977;&#35270;&#22270;','../mapping/mapping!detail.action?macnos=58100F490000%27)" TargetMode="External"/><Relationship Id="rId17" Type="http://schemas.openxmlformats.org/officeDocument/2006/relationships/hyperlink" Target="javascript:parent.createIframeTab('mapping_detail_49040000045E','&#29289;&#26009;&#19977;&#35270;&#22270;','../mapping/mapping!detail.action?macnos=49040000045E%27)" TargetMode="External"/><Relationship Id="rId25" Type="http://schemas.openxmlformats.org/officeDocument/2006/relationships/hyperlink" Target="javascript:parent.createIframeTab('mapping_detail_48200000033W','&#29289;&#26009;&#19977;&#35270;&#22270;','../mapping/mapping!detail.action?macnos=48200000033W%27)" TargetMode="External"/><Relationship Id="rId33" Type="http://schemas.openxmlformats.org/officeDocument/2006/relationships/hyperlink" Target="javascript:parent.createIframeTab('mapping_detail_483200000F4W','&#29289;&#26009;&#19977;&#35270;&#22270;','../mapping/mapping!detail.action?macnos=483200000F4W%27)" TargetMode="External"/><Relationship Id="rId38" Type="http://schemas.openxmlformats.org/officeDocument/2006/relationships/hyperlink" Target="javascript:parent.createIframeTab('mapping_detail_41010000025Y','&#29289;&#26009;&#19977;&#35270;&#22270;','../mapping/mapping!detail.action?macnos=41010000025Y%27)" TargetMode="External"/><Relationship Id="rId46" Type="http://schemas.openxmlformats.org/officeDocument/2006/relationships/hyperlink" Target="javascript:parent.createIframeTab('mapping_detail_550500002I4J','&#29289;&#26009;&#19977;&#35270;&#22270;','../mapping/mapping!detail.action?macnos=550500002I4J%27)" TargetMode="External"/><Relationship Id="rId59" Type="http://schemas.openxmlformats.org/officeDocument/2006/relationships/hyperlink" Target="javascript:parent.createIframeTab('mapping_detail_550500003F4J','&#29289;&#26009;&#19977;&#35270;&#22270;','../mapping/mapping!detail.action?macnos=550500003F4J%27)" TargetMode="External"/><Relationship Id="rId20" Type="http://schemas.openxmlformats.org/officeDocument/2006/relationships/hyperlink" Target="javascript:parent.createIframeTab('mapping_detail_56000900F400','&#29289;&#26009;&#19977;&#35270;&#22270;','../mapping/mapping!detail.action?macnos=56000900F400%27)" TargetMode="External"/><Relationship Id="rId41" Type="http://schemas.openxmlformats.org/officeDocument/2006/relationships/hyperlink" Target="javascript:parent.createIframeTab('mapping_detail_56000400F400','&#29289;&#26009;&#19977;&#35270;&#22270;','../mapping/mapping!detail.action?macnos=56000400F400%27)" TargetMode="External"/><Relationship Id="rId54" Type="http://schemas.openxmlformats.org/officeDocument/2006/relationships/hyperlink" Target="javascript:parent.createIframeTab('mapping_detail_550500002W1L','&#29289;&#26009;&#19977;&#35270;&#22270;','../mapping/mapping!detail.action?macnos=550500002W1L%27)" TargetMode="External"/><Relationship Id="rId62" Type="http://schemas.openxmlformats.org/officeDocument/2006/relationships/hyperlink" Target="javascript:parent.createIframeTab('mapping_detail_483200000D4W','&#29289;&#26009;&#19977;&#35270;&#22270;','../mapping/mapping!detail.action?macnos=483200000D4W%27)" TargetMode="External"/><Relationship Id="rId1" Type="http://schemas.openxmlformats.org/officeDocument/2006/relationships/hyperlink" Target="javascript:parent.createIframeTab('mapping_detail_56000300F400','&#29289;&#26009;&#19977;&#35270;&#22270;','../mapping/mapping!detail.action?macnos=56000300F400%27)" TargetMode="External"/><Relationship Id="rId6" Type="http://schemas.openxmlformats.org/officeDocument/2006/relationships/hyperlink" Target="javascript:parent.createIframeTab('mapping_detail_55030000071A','&#29289;&#26009;&#19977;&#35270;&#22270;','../mapping/mapping!detail.action?macnos=55030000071A%27)" TargetMode="External"/><Relationship Id="rId15" Type="http://schemas.openxmlformats.org/officeDocument/2006/relationships/hyperlink" Target="javascript:parent.createIframeTab('mapping_detail_410200000T79','&#29289;&#26009;&#19977;&#35270;&#22270;','../mapping/mapping!detail.action?macnos=410200000T79%27)" TargetMode="External"/><Relationship Id="rId23" Type="http://schemas.openxmlformats.org/officeDocument/2006/relationships/hyperlink" Target="javascript:parent.createIframeTab('mapping_detail_37010000033C','&#29289;&#26009;&#19977;&#35270;&#22270;','../mapping/mapping!detail.action?macnos=37010000033C%27)" TargetMode="External"/><Relationship Id="rId28" Type="http://schemas.openxmlformats.org/officeDocument/2006/relationships/hyperlink" Target="javascript:parent.createIframeTab('mapping_detail_48200000213W','&#29289;&#26009;&#19977;&#35270;&#22270;','../mapping/mapping!detail.action?macnos=48200000213W%27)" TargetMode="External"/><Relationship Id="rId36" Type="http://schemas.openxmlformats.org/officeDocument/2006/relationships/hyperlink" Target="javascript:parent.createIframeTab('mapping_detail_410200000Z5Y','&#29289;&#26009;&#19977;&#35270;&#22270;','../mapping/mapping!detail.action?macnos=410200000Z5Y%27)" TargetMode="External"/><Relationship Id="rId49" Type="http://schemas.openxmlformats.org/officeDocument/2006/relationships/hyperlink" Target="javascript:parent.createIframeTab('mapping_detail_550500002J1L','&#29289;&#26009;&#19977;&#35270;&#22270;','../mapping/mapping!detail.action?macnos=550500002J1L%27)" TargetMode="External"/><Relationship Id="rId57" Type="http://schemas.openxmlformats.org/officeDocument/2006/relationships/hyperlink" Target="javascript:parent.createIframeTab('mapping_detail_550500003D1L','&#29289;&#26009;&#19977;&#35270;&#22270;','../mapping/mapping!detail.action?macnos=550500003D1L%27)" TargetMode="External"/><Relationship Id="rId10" Type="http://schemas.openxmlformats.org/officeDocument/2006/relationships/hyperlink" Target="javascript:parent.createIframeTab('mapping_detail_58100F440000','&#29289;&#26009;&#19977;&#35270;&#22270;','../mapping/mapping!detail.action?macnos=58100F440000%27)" TargetMode="External"/><Relationship Id="rId31" Type="http://schemas.openxmlformats.org/officeDocument/2006/relationships/hyperlink" Target="javascript:parent.createIframeTab('mapping_detail_48800000074X','&#29289;&#26009;&#19977;&#35270;&#22270;','../mapping/mapping!detail.action?macnos=48800000074X%27)" TargetMode="External"/><Relationship Id="rId44" Type="http://schemas.openxmlformats.org/officeDocument/2006/relationships/hyperlink" Target="javascript:parent.createIframeTab('mapping_detail_56000700F400','&#29289;&#26009;&#19977;&#35270;&#22270;','../mapping/mapping!detail.action?macnos=56000700F400%27)" TargetMode="External"/><Relationship Id="rId52" Type="http://schemas.openxmlformats.org/officeDocument/2006/relationships/hyperlink" Target="javascript:parent.createIframeTab('mapping_detail_550500003C4J','&#29289;&#26009;&#19977;&#35270;&#22270;','../mapping/mapping!detail.action?macnos=550500003C4J%27)" TargetMode="External"/><Relationship Id="rId60" Type="http://schemas.openxmlformats.org/officeDocument/2006/relationships/hyperlink" Target="javascript:parent.createIframeTab('mapping_detail_550500003G4J','&#29289;&#26009;&#19977;&#35270;&#22270;','../mapping/mapping!detail.action?macnos=550500003G4J%27)" TargetMode="External"/><Relationship Id="rId4" Type="http://schemas.openxmlformats.org/officeDocument/2006/relationships/hyperlink" Target="javascript:parent.createIframeTab('mapping_detail_46020000085Z','&#29289;&#26009;&#19977;&#35270;&#22270;','../mapping/mapping!detail.action?macnos=46020000085Z%27)" TargetMode="External"/><Relationship Id="rId9" Type="http://schemas.openxmlformats.org/officeDocument/2006/relationships/hyperlink" Target="javascript:parent.createIframeTab('mapping_detail_58100F470000','&#29289;&#26009;&#19977;&#35270;&#22270;','../mapping/mapping!detail.action?macnos=58100F470000%27)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arent.createIframeTab('mapping_detail_58100F4A0000','&#29289;&#26009;&#19977;&#35270;&#22270;','../mapping/mapping!detail.action?macnos=58100F4A0000%27)" TargetMode="External"/><Relationship Id="rId18" Type="http://schemas.openxmlformats.org/officeDocument/2006/relationships/hyperlink" Target="javascript:parent.createIframeTab('mapping_detail_490400000E5E','&#29289;&#26009;&#19977;&#35270;&#22270;','../mapping/mapping!detail.action?macnos=490400000E5E%27)" TargetMode="External"/><Relationship Id="rId26" Type="http://schemas.openxmlformats.org/officeDocument/2006/relationships/hyperlink" Target="javascript:parent.createIframeTab('mapping_detail_48200000043W','&#29289;&#26009;&#19977;&#35270;&#22270;','../mapping/mapping!detail.action?macnos=48200000043W%27)" TargetMode="External"/><Relationship Id="rId39" Type="http://schemas.openxmlformats.org/officeDocument/2006/relationships/hyperlink" Target="javascript:parent.createIframeTab('mapping_detail_56000600F400','&#29289;&#26009;&#19977;&#35270;&#22270;','../mapping/mapping!detail.action?macnos=56000600F400%27)" TargetMode="External"/><Relationship Id="rId21" Type="http://schemas.openxmlformats.org/officeDocument/2006/relationships/hyperlink" Target="javascript:parent.createIframeTab('mapping_detail_422000007008','&#29289;&#26009;&#19977;&#35270;&#22270;','../mapping/mapping!detail.action?macnos=422000007008%27)" TargetMode="External"/><Relationship Id="rId34" Type="http://schemas.openxmlformats.org/officeDocument/2006/relationships/hyperlink" Target="javascript:parent.createIframeTab('mapping_detail_340100000E2Q','&#29289;&#26009;&#19977;&#35270;&#22270;','../mapping/mapping!detail.action?macnos=340100000E2Q%27)" TargetMode="External"/><Relationship Id="rId42" Type="http://schemas.openxmlformats.org/officeDocument/2006/relationships/hyperlink" Target="javascript:parent.createIframeTab('mapping_detail_45110000063P','&#29289;&#26009;&#19977;&#35270;&#22270;','../mapping/mapping!detail.action?macnos=45110000063P%27)" TargetMode="External"/><Relationship Id="rId47" Type="http://schemas.openxmlformats.org/officeDocument/2006/relationships/hyperlink" Target="javascript:parent.createIframeTab('mapping_detail_55050000391L','&#29289;&#26009;&#19977;&#35270;&#22270;','../mapping/mapping!detail.action?macnos=55050000391L%27)" TargetMode="External"/><Relationship Id="rId50" Type="http://schemas.openxmlformats.org/officeDocument/2006/relationships/hyperlink" Target="javascript:parent.createIframeTab('mapping_detail_550500002K4J','&#29289;&#26009;&#19977;&#35270;&#22270;','../mapping/mapping!detail.action?macnos=550500002K4J%27)" TargetMode="External"/><Relationship Id="rId55" Type="http://schemas.openxmlformats.org/officeDocument/2006/relationships/hyperlink" Target="javascript:parent.createIframeTab('mapping_detail_550500002M4J','&#29289;&#26009;&#19977;&#35270;&#22270;','../mapping/mapping!detail.action?macnos=550500002M4J%27)" TargetMode="External"/><Relationship Id="rId7" Type="http://schemas.openxmlformats.org/officeDocument/2006/relationships/hyperlink" Target="javascript:parent.createIframeTab('mapping_detail_55030000081B','&#29289;&#26009;&#19977;&#35270;&#22270;','../mapping/mapping!detail.action?macnos=55030000081B%27)" TargetMode="External"/><Relationship Id="rId2" Type="http://schemas.openxmlformats.org/officeDocument/2006/relationships/hyperlink" Target="javascript:parent.createIframeTab('mapping_detail_56000200F400','&#29289;&#26009;&#19977;&#35270;&#22270;','../mapping/mapping!detail.action?macnos=56000200F400%27)" TargetMode="External"/><Relationship Id="rId16" Type="http://schemas.openxmlformats.org/officeDocument/2006/relationships/hyperlink" Target="javascript:parent.createIframeTab('mapping_detail_49040000055E','&#29289;&#26009;&#19977;&#35270;&#22270;','../mapping/mapping!detail.action?macnos=49040000055E%27)" TargetMode="External"/><Relationship Id="rId29" Type="http://schemas.openxmlformats.org/officeDocument/2006/relationships/hyperlink" Target="javascript:parent.createIframeTab('mapping_detail_482000002K3W','&#29289;&#26009;&#19977;&#35270;&#22270;','../mapping/mapping!detail.action?macnos=482000002K3W%27)" TargetMode="External"/><Relationship Id="rId11" Type="http://schemas.openxmlformats.org/officeDocument/2006/relationships/hyperlink" Target="javascript:parent.createIframeTab('mapping_detail_58100F450000','&#29289;&#26009;&#19977;&#35270;&#22270;','../mapping/mapping!detail.action?macnos=58100F450000%27)" TargetMode="External"/><Relationship Id="rId24" Type="http://schemas.openxmlformats.org/officeDocument/2006/relationships/hyperlink" Target="javascript:parent.createIframeTab('mapping_detail_282004539036','&#29289;&#26009;&#19977;&#35270;&#22270;','../mapping/mapping!detail.action?macnos=282004539036%27)" TargetMode="External"/><Relationship Id="rId32" Type="http://schemas.openxmlformats.org/officeDocument/2006/relationships/hyperlink" Target="javascript:parent.createIframeTab('mapping_detail_483200000C2T','&#29289;&#26009;&#19977;&#35270;&#22270;','../mapping/mapping!detail.action?macnos=483200000C2T%27)" TargetMode="External"/><Relationship Id="rId37" Type="http://schemas.openxmlformats.org/officeDocument/2006/relationships/hyperlink" Target="javascript:parent.createIframeTab('mapping_detail_410200000Y5Y','&#29289;&#26009;&#19977;&#35270;&#22270;','../mapping/mapping!detail.action?macnos=410200000Y5Y%27)" TargetMode="External"/><Relationship Id="rId40" Type="http://schemas.openxmlformats.org/officeDocument/2006/relationships/hyperlink" Target="javascript:parent.createIframeTab('mapping_detail_56000500F400','&#29289;&#26009;&#19977;&#35270;&#22270;','../mapping/mapping!detail.action?macnos=56000500F400%27)" TargetMode="External"/><Relationship Id="rId45" Type="http://schemas.openxmlformats.org/officeDocument/2006/relationships/hyperlink" Target="javascript:parent.createIframeTab('mapping_detail_550500002H1L','&#29289;&#26009;&#19977;&#35270;&#22270;','../mapping/mapping!detail.action?macnos=550500002H1L%27)" TargetMode="External"/><Relationship Id="rId53" Type="http://schemas.openxmlformats.org/officeDocument/2006/relationships/hyperlink" Target="javascript:parent.createIframeTab('mapping_detail_550500002L1L','&#29289;&#26009;&#19977;&#35270;&#22270;','../mapping/mapping!detail.action?macnos=550500002L1L%27)" TargetMode="External"/><Relationship Id="rId58" Type="http://schemas.openxmlformats.org/officeDocument/2006/relationships/hyperlink" Target="javascript:parent.createIframeTab('mapping_detail_550500003E1L','&#29289;&#26009;&#19977;&#35270;&#22270;','../mapping/mapping!detail.action?macnos=550500003E1L%27)" TargetMode="External"/><Relationship Id="rId5" Type="http://schemas.openxmlformats.org/officeDocument/2006/relationships/hyperlink" Target="javascript:parent.createIframeTab('mapping_detail_46020000095Z','&#29289;&#26009;&#19977;&#35270;&#22270;','../mapping/mapping!detail.action?macnos=46020000095Z%27)" TargetMode="External"/><Relationship Id="rId61" Type="http://schemas.openxmlformats.org/officeDocument/2006/relationships/hyperlink" Target="javascript:parent.createIframeTab('mapping_detail_483200000A2T','&#29289;&#26009;&#19977;&#35270;&#22270;','../mapping/mapping!detail.action?macnos=483200000A2T%27)" TargetMode="External"/><Relationship Id="rId19" Type="http://schemas.openxmlformats.org/officeDocument/2006/relationships/hyperlink" Target="javascript:parent.createIframeTab('mapping_detail_490400000D5E','&#29289;&#26009;&#19977;&#35270;&#22270;','../mapping/mapping!detail.action?macnos=490400000D5E%27)" TargetMode="External"/><Relationship Id="rId14" Type="http://schemas.openxmlformats.org/officeDocument/2006/relationships/hyperlink" Target="javascript:parent.createIframeTab('mapping_detail_41020000045V','&#29289;&#26009;&#19977;&#35270;&#22270;','../mapping/mapping!detail.action?macnos=41020000045V%27)" TargetMode="External"/><Relationship Id="rId22" Type="http://schemas.openxmlformats.org/officeDocument/2006/relationships/hyperlink" Target="javascript:parent.createIframeTab('mapping_detail_550300000B2Z','&#29289;&#26009;&#19977;&#35270;&#22270;','../mapping/mapping!detail.action?macnos=550300000B2Z%27)" TargetMode="External"/><Relationship Id="rId27" Type="http://schemas.openxmlformats.org/officeDocument/2006/relationships/hyperlink" Target="javascript:parent.createIframeTab('mapping_detail_48200000053W','&#29289;&#26009;&#19977;&#35270;&#22270;','../mapping/mapping!detail.action?macnos=48200000053W%27)" TargetMode="External"/><Relationship Id="rId30" Type="http://schemas.openxmlformats.org/officeDocument/2006/relationships/hyperlink" Target="javascript:parent.createIframeTab('mapping_detail_482000002L3W','&#29289;&#26009;&#19977;&#35270;&#22270;','../mapping/mapping!detail.action?macnos=482000002L3W%27)" TargetMode="External"/><Relationship Id="rId35" Type="http://schemas.openxmlformats.org/officeDocument/2006/relationships/hyperlink" Target="javascript:parent.createIframeTab('mapping_detail_340100000F2Q','&#29289;&#26009;&#19977;&#35270;&#22270;','../mapping/mapping!detail.action?macnos=340100000F2Q%27)" TargetMode="External"/><Relationship Id="rId43" Type="http://schemas.openxmlformats.org/officeDocument/2006/relationships/hyperlink" Target="javascript:parent.createIframeTab('mapping_detail_45110000073P','&#29289;&#26009;&#19977;&#35270;&#22270;','../mapping/mapping!detail.action?macnos=45110000073P%27)" TargetMode="External"/><Relationship Id="rId48" Type="http://schemas.openxmlformats.org/officeDocument/2006/relationships/hyperlink" Target="javascript:parent.createIframeTab('mapping_detail_550500003A4J','&#29289;&#26009;&#19977;&#35270;&#22270;','../mapping/mapping!detail.action?macnos=550500003A4J%27)" TargetMode="External"/><Relationship Id="rId56" Type="http://schemas.openxmlformats.org/officeDocument/2006/relationships/hyperlink" Target="javascript:parent.createIframeTab('mapping_detail_550500002Y4J','&#29289;&#26009;&#19977;&#35270;&#22270;','../mapping/mapping!detail.action?macnos=550500002Y4J%27)" TargetMode="External"/><Relationship Id="rId8" Type="http://schemas.openxmlformats.org/officeDocument/2006/relationships/hyperlink" Target="javascript:parent.createIframeTab('mapping_detail_58100F460000','&#29289;&#26009;&#19977;&#35270;&#22270;','../mapping/mapping!detail.action?macnos=58100F460000%27)" TargetMode="External"/><Relationship Id="rId51" Type="http://schemas.openxmlformats.org/officeDocument/2006/relationships/hyperlink" Target="javascript:parent.createIframeTab('mapping_detail_550500003B1L','&#29289;&#26009;&#19977;&#35270;&#22270;','../mapping/mapping!detail.action?macnos=550500003B1L%27)" TargetMode="External"/><Relationship Id="rId3" Type="http://schemas.openxmlformats.org/officeDocument/2006/relationships/hyperlink" Target="javascript:parent.createIframeTab('mapping_detail_56000100F400','&#29289;&#26009;&#19977;&#35270;&#22270;','../mapping/mapping!detail.action?macnos=56000100F400%27)" TargetMode="External"/><Relationship Id="rId12" Type="http://schemas.openxmlformats.org/officeDocument/2006/relationships/hyperlink" Target="javascript:parent.createIframeTab('mapping_detail_58100F490000','&#29289;&#26009;&#19977;&#35270;&#22270;','../mapping/mapping!detail.action?macnos=58100F490000%27)" TargetMode="External"/><Relationship Id="rId17" Type="http://schemas.openxmlformats.org/officeDocument/2006/relationships/hyperlink" Target="javascript:parent.createIframeTab('mapping_detail_49040000045E','&#29289;&#26009;&#19977;&#35270;&#22270;','../mapping/mapping!detail.action?macnos=49040000045E%27)" TargetMode="External"/><Relationship Id="rId25" Type="http://schemas.openxmlformats.org/officeDocument/2006/relationships/hyperlink" Target="javascript:parent.createIframeTab('mapping_detail_48200000033W','&#29289;&#26009;&#19977;&#35270;&#22270;','../mapping/mapping!detail.action?macnos=48200000033W%27)" TargetMode="External"/><Relationship Id="rId33" Type="http://schemas.openxmlformats.org/officeDocument/2006/relationships/hyperlink" Target="javascript:parent.createIframeTab('mapping_detail_483200000F4W','&#29289;&#26009;&#19977;&#35270;&#22270;','../mapping/mapping!detail.action?macnos=483200000F4W%27)" TargetMode="External"/><Relationship Id="rId38" Type="http://schemas.openxmlformats.org/officeDocument/2006/relationships/hyperlink" Target="javascript:parent.createIframeTab('mapping_detail_41010000025Y','&#29289;&#26009;&#19977;&#35270;&#22270;','../mapping/mapping!detail.action?macnos=41010000025Y%27)" TargetMode="External"/><Relationship Id="rId46" Type="http://schemas.openxmlformats.org/officeDocument/2006/relationships/hyperlink" Target="javascript:parent.createIframeTab('mapping_detail_550500002I4J','&#29289;&#26009;&#19977;&#35270;&#22270;','../mapping/mapping!detail.action?macnos=550500002I4J%27)" TargetMode="External"/><Relationship Id="rId59" Type="http://schemas.openxmlformats.org/officeDocument/2006/relationships/hyperlink" Target="javascript:parent.createIframeTab('mapping_detail_550500003F4J','&#29289;&#26009;&#19977;&#35270;&#22270;','../mapping/mapping!detail.action?macnos=550500003F4J%27)" TargetMode="External"/><Relationship Id="rId20" Type="http://schemas.openxmlformats.org/officeDocument/2006/relationships/hyperlink" Target="javascript:parent.createIframeTab('mapping_detail_56000900F400','&#29289;&#26009;&#19977;&#35270;&#22270;','../mapping/mapping!detail.action?macnos=56000900F400%27)" TargetMode="External"/><Relationship Id="rId41" Type="http://schemas.openxmlformats.org/officeDocument/2006/relationships/hyperlink" Target="javascript:parent.createIframeTab('mapping_detail_56000400F400','&#29289;&#26009;&#19977;&#35270;&#22270;','../mapping/mapping!detail.action?macnos=56000400F400%27)" TargetMode="External"/><Relationship Id="rId54" Type="http://schemas.openxmlformats.org/officeDocument/2006/relationships/hyperlink" Target="javascript:parent.createIframeTab('mapping_detail_550500002W1L','&#29289;&#26009;&#19977;&#35270;&#22270;','../mapping/mapping!detail.action?macnos=550500002W1L%27)" TargetMode="External"/><Relationship Id="rId62" Type="http://schemas.openxmlformats.org/officeDocument/2006/relationships/hyperlink" Target="javascript:parent.createIframeTab('mapping_detail_483200000D4W','&#29289;&#26009;&#19977;&#35270;&#22270;','../mapping/mapping!detail.action?macnos=483200000D4W%27)" TargetMode="External"/><Relationship Id="rId1" Type="http://schemas.openxmlformats.org/officeDocument/2006/relationships/hyperlink" Target="javascript:parent.createIframeTab('mapping_detail_56000300F400','&#29289;&#26009;&#19977;&#35270;&#22270;','../mapping/mapping!detail.action?macnos=56000300F400%27)" TargetMode="External"/><Relationship Id="rId6" Type="http://schemas.openxmlformats.org/officeDocument/2006/relationships/hyperlink" Target="javascript:parent.createIframeTab('mapping_detail_55030000071A','&#29289;&#26009;&#19977;&#35270;&#22270;','../mapping/mapping!detail.action?macnos=55030000071A%27)" TargetMode="External"/><Relationship Id="rId15" Type="http://schemas.openxmlformats.org/officeDocument/2006/relationships/hyperlink" Target="javascript:parent.createIframeTab('mapping_detail_410200000T79','&#29289;&#26009;&#19977;&#35270;&#22270;','../mapping/mapping!detail.action?macnos=410200000T79%27)" TargetMode="External"/><Relationship Id="rId23" Type="http://schemas.openxmlformats.org/officeDocument/2006/relationships/hyperlink" Target="javascript:parent.createIframeTab('mapping_detail_37010000033C','&#29289;&#26009;&#19977;&#35270;&#22270;','../mapping/mapping!detail.action?macnos=37010000033C%27)" TargetMode="External"/><Relationship Id="rId28" Type="http://schemas.openxmlformats.org/officeDocument/2006/relationships/hyperlink" Target="javascript:parent.createIframeTab('mapping_detail_48200000213W','&#29289;&#26009;&#19977;&#35270;&#22270;','../mapping/mapping!detail.action?macnos=48200000213W%27)" TargetMode="External"/><Relationship Id="rId36" Type="http://schemas.openxmlformats.org/officeDocument/2006/relationships/hyperlink" Target="javascript:parent.createIframeTab('mapping_detail_410200000Z5Y','&#29289;&#26009;&#19977;&#35270;&#22270;','../mapping/mapping!detail.action?macnos=410200000Z5Y%27)" TargetMode="External"/><Relationship Id="rId49" Type="http://schemas.openxmlformats.org/officeDocument/2006/relationships/hyperlink" Target="javascript:parent.createIframeTab('mapping_detail_550500002J1L','&#29289;&#26009;&#19977;&#35270;&#22270;','../mapping/mapping!detail.action?macnos=550500002J1L%27)" TargetMode="External"/><Relationship Id="rId57" Type="http://schemas.openxmlformats.org/officeDocument/2006/relationships/hyperlink" Target="javascript:parent.createIframeTab('mapping_detail_550500003D1L','&#29289;&#26009;&#19977;&#35270;&#22270;','../mapping/mapping!detail.action?macnos=550500003D1L%27)" TargetMode="External"/><Relationship Id="rId10" Type="http://schemas.openxmlformats.org/officeDocument/2006/relationships/hyperlink" Target="javascript:parent.createIframeTab('mapping_detail_58100F440000','&#29289;&#26009;&#19977;&#35270;&#22270;','../mapping/mapping!detail.action?macnos=58100F440000%27)" TargetMode="External"/><Relationship Id="rId31" Type="http://schemas.openxmlformats.org/officeDocument/2006/relationships/hyperlink" Target="javascript:parent.createIframeTab('mapping_detail_48800000074X','&#29289;&#26009;&#19977;&#35270;&#22270;','../mapping/mapping!detail.action?macnos=48800000074X%27)" TargetMode="External"/><Relationship Id="rId44" Type="http://schemas.openxmlformats.org/officeDocument/2006/relationships/hyperlink" Target="javascript:parent.createIframeTab('mapping_detail_56000700F400','&#29289;&#26009;&#19977;&#35270;&#22270;','../mapping/mapping!detail.action?macnos=56000700F400%27)" TargetMode="External"/><Relationship Id="rId52" Type="http://schemas.openxmlformats.org/officeDocument/2006/relationships/hyperlink" Target="javascript:parent.createIframeTab('mapping_detail_550500003C4J','&#29289;&#26009;&#19977;&#35270;&#22270;','../mapping/mapping!detail.action?macnos=550500003C4J%27)" TargetMode="External"/><Relationship Id="rId60" Type="http://schemas.openxmlformats.org/officeDocument/2006/relationships/hyperlink" Target="javascript:parent.createIframeTab('mapping_detail_550500003G4J','&#29289;&#26009;&#19977;&#35270;&#22270;','../mapping/mapping!detail.action?macnos=550500003G4J%27)" TargetMode="External"/><Relationship Id="rId4" Type="http://schemas.openxmlformats.org/officeDocument/2006/relationships/hyperlink" Target="javascript:parent.createIframeTab('mapping_detail_46020000085Z','&#29289;&#26009;&#19977;&#35270;&#22270;','../mapping/mapping!detail.action?macnos=46020000085Z%27)" TargetMode="External"/><Relationship Id="rId9" Type="http://schemas.openxmlformats.org/officeDocument/2006/relationships/hyperlink" Target="javascript:parent.createIframeTab('mapping_detail_58100F470000','&#29289;&#26009;&#19977;&#35270;&#22270;','../mapping/mapping!detail.action?macnos=58100F470000%2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90" zoomScaleNormal="90" workbookViewId="0">
      <selection activeCell="F4" sqref="F4"/>
    </sheetView>
  </sheetViews>
  <sheetFormatPr baseColWidth="10" defaultColWidth="11.5" defaultRowHeight="13" x14ac:dyDescent="0.15"/>
  <sheetData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4.6640625" customWidth="1"/>
    <col min="2" max="2" width="58.6640625" customWidth="1"/>
    <col min="5" max="5" width="15.33203125" customWidth="1"/>
    <col min="6" max="6" width="15.6640625" customWidth="1"/>
  </cols>
  <sheetData>
    <row r="1" spans="1:8" ht="14" x14ac:dyDescent="0.15">
      <c r="A1" s="19" t="s">
        <v>882</v>
      </c>
      <c r="B1" s="20" t="s">
        <v>883</v>
      </c>
      <c r="D1" t="str">
        <f>'Podklejki baterii'!A72</f>
        <v>Redmi Note 9 NFC</v>
      </c>
    </row>
    <row r="2" spans="1:8" ht="14" x14ac:dyDescent="0.15">
      <c r="A2" s="19" t="s">
        <v>884</v>
      </c>
      <c r="B2" s="20" t="s">
        <v>885</v>
      </c>
      <c r="D2" s="29"/>
      <c r="E2" s="23"/>
      <c r="F2" s="23"/>
      <c r="G2" s="23"/>
      <c r="H2" s="23"/>
    </row>
    <row r="3" spans="1:8" ht="14" x14ac:dyDescent="0.15">
      <c r="A3" s="19" t="s">
        <v>886</v>
      </c>
      <c r="B3" s="20" t="s">
        <v>887</v>
      </c>
      <c r="D3" s="23"/>
      <c r="E3" s="23"/>
      <c r="F3" s="23"/>
      <c r="G3" s="23"/>
      <c r="H3" s="23"/>
    </row>
    <row r="4" spans="1:8" ht="14" x14ac:dyDescent="0.15">
      <c r="A4" s="19" t="s">
        <v>888</v>
      </c>
      <c r="B4" s="20" t="s">
        <v>889</v>
      </c>
      <c r="D4" s="23"/>
      <c r="E4" s="22" t="s">
        <v>169</v>
      </c>
      <c r="F4" s="22" t="s">
        <v>170</v>
      </c>
      <c r="G4" s="23"/>
      <c r="H4" s="23"/>
    </row>
    <row r="5" spans="1:8" ht="14" x14ac:dyDescent="0.15">
      <c r="A5" s="19" t="s">
        <v>890</v>
      </c>
      <c r="B5" s="20" t="s">
        <v>891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8" ht="14" x14ac:dyDescent="0.15">
      <c r="A6" s="19" t="s">
        <v>892</v>
      </c>
      <c r="B6" s="20" t="s">
        <v>893</v>
      </c>
    </row>
    <row r="7" spans="1:8" ht="14" x14ac:dyDescent="0.15">
      <c r="A7" s="19" t="s">
        <v>894</v>
      </c>
      <c r="B7" s="20" t="s">
        <v>895</v>
      </c>
    </row>
    <row r="8" spans="1:8" ht="14" x14ac:dyDescent="0.15">
      <c r="A8" s="19" t="s">
        <v>896</v>
      </c>
      <c r="B8" s="20" t="s">
        <v>897</v>
      </c>
    </row>
    <row r="9" spans="1:8" ht="14" x14ac:dyDescent="0.15">
      <c r="A9" s="19" t="s">
        <v>898</v>
      </c>
      <c r="B9" s="20" t="s">
        <v>899</v>
      </c>
    </row>
    <row r="10" spans="1:8" ht="14" x14ac:dyDescent="0.15">
      <c r="A10" s="19" t="s">
        <v>900</v>
      </c>
      <c r="B10" s="20" t="s">
        <v>901</v>
      </c>
    </row>
    <row r="11" spans="1:8" ht="14" x14ac:dyDescent="0.15">
      <c r="A11" s="19" t="s">
        <v>902</v>
      </c>
      <c r="B11" s="20" t="s">
        <v>903</v>
      </c>
    </row>
    <row r="12" spans="1:8" ht="14" x14ac:dyDescent="0.15">
      <c r="A12" s="19" t="s">
        <v>904</v>
      </c>
      <c r="B12" s="20" t="s">
        <v>905</v>
      </c>
    </row>
    <row r="13" spans="1:8" ht="14" x14ac:dyDescent="0.15">
      <c r="A13" s="19" t="s">
        <v>906</v>
      </c>
      <c r="B13" s="20" t="s">
        <v>907</v>
      </c>
    </row>
    <row r="14" spans="1:8" ht="14" x14ac:dyDescent="0.15">
      <c r="A14" s="19" t="s">
        <v>908</v>
      </c>
      <c r="B14" s="20" t="s">
        <v>909</v>
      </c>
    </row>
    <row r="15" spans="1:8" ht="14" x14ac:dyDescent="0.15">
      <c r="A15" s="19" t="s">
        <v>910</v>
      </c>
      <c r="B15" s="20" t="s">
        <v>911</v>
      </c>
    </row>
    <row r="16" spans="1:8" ht="14" x14ac:dyDescent="0.15">
      <c r="A16" s="19" t="s">
        <v>912</v>
      </c>
      <c r="B16" s="20" t="s">
        <v>913</v>
      </c>
    </row>
    <row r="17" spans="1:2" ht="14" x14ac:dyDescent="0.15">
      <c r="A17" s="19" t="s">
        <v>914</v>
      </c>
      <c r="B17" s="20" t="s">
        <v>915</v>
      </c>
    </row>
    <row r="18" spans="1:2" ht="14" x14ac:dyDescent="0.15">
      <c r="A18" s="19" t="s">
        <v>916</v>
      </c>
      <c r="B18" s="20" t="s">
        <v>917</v>
      </c>
    </row>
    <row r="19" spans="1:2" ht="14" x14ac:dyDescent="0.15">
      <c r="A19" s="19" t="s">
        <v>918</v>
      </c>
      <c r="B19" s="20" t="s">
        <v>919</v>
      </c>
    </row>
    <row r="20" spans="1:2" ht="14" x14ac:dyDescent="0.15">
      <c r="A20" s="19" t="s">
        <v>920</v>
      </c>
      <c r="B20" s="20" t="s">
        <v>921</v>
      </c>
    </row>
    <row r="21" spans="1:2" ht="14" x14ac:dyDescent="0.15">
      <c r="A21" s="19" t="s">
        <v>922</v>
      </c>
      <c r="B21" s="20" t="s">
        <v>923</v>
      </c>
    </row>
    <row r="22" spans="1:2" ht="14" x14ac:dyDescent="0.15">
      <c r="A22" s="19" t="s">
        <v>924</v>
      </c>
      <c r="B22" s="20" t="s">
        <v>925</v>
      </c>
    </row>
    <row r="23" spans="1:2" ht="14" x14ac:dyDescent="0.15">
      <c r="A23" s="19" t="s">
        <v>926</v>
      </c>
      <c r="B23" s="20" t="s">
        <v>927</v>
      </c>
    </row>
    <row r="24" spans="1:2" ht="14" x14ac:dyDescent="0.15">
      <c r="A24" s="19" t="s">
        <v>928</v>
      </c>
      <c r="B24" s="20" t="s">
        <v>929</v>
      </c>
    </row>
    <row r="25" spans="1:2" ht="17" x14ac:dyDescent="0.25">
      <c r="A25" s="19" t="s">
        <v>930</v>
      </c>
      <c r="B25" s="30" t="s">
        <v>931</v>
      </c>
    </row>
    <row r="26" spans="1:2" ht="14" x14ac:dyDescent="0.15">
      <c r="A26" s="19" t="s">
        <v>932</v>
      </c>
      <c r="B26" s="20" t="s">
        <v>933</v>
      </c>
    </row>
    <row r="27" spans="1:2" ht="14" x14ac:dyDescent="0.15">
      <c r="A27" s="19" t="s">
        <v>934</v>
      </c>
      <c r="B27" s="20" t="s">
        <v>935</v>
      </c>
    </row>
    <row r="28" spans="1:2" ht="14" x14ac:dyDescent="0.15">
      <c r="A28" s="19" t="s">
        <v>936</v>
      </c>
      <c r="B28" s="20" t="s">
        <v>937</v>
      </c>
    </row>
    <row r="29" spans="1:2" ht="14" x14ac:dyDescent="0.15">
      <c r="A29" s="19" t="s">
        <v>938</v>
      </c>
      <c r="B29" s="20" t="s">
        <v>939</v>
      </c>
    </row>
    <row r="30" spans="1:2" ht="14" x14ac:dyDescent="0.15">
      <c r="A30" s="19" t="s">
        <v>940</v>
      </c>
      <c r="B30" s="20" t="s">
        <v>941</v>
      </c>
    </row>
    <row r="31" spans="1:2" ht="14" x14ac:dyDescent="0.15">
      <c r="A31" s="19" t="s">
        <v>942</v>
      </c>
      <c r="B31" s="20" t="s">
        <v>943</v>
      </c>
    </row>
    <row r="32" spans="1:2" ht="14" x14ac:dyDescent="0.15">
      <c r="A32" s="19" t="s">
        <v>944</v>
      </c>
      <c r="B32" s="20" t="s">
        <v>945</v>
      </c>
    </row>
    <row r="33" spans="1:2" ht="14" x14ac:dyDescent="0.15">
      <c r="A33" s="19" t="s">
        <v>946</v>
      </c>
      <c r="B33" s="20" t="s">
        <v>945</v>
      </c>
    </row>
    <row r="34" spans="1:2" ht="14" x14ac:dyDescent="0.15">
      <c r="A34" s="19" t="s">
        <v>947</v>
      </c>
      <c r="B34" s="20" t="s">
        <v>948</v>
      </c>
    </row>
    <row r="35" spans="1:2" ht="14" x14ac:dyDescent="0.15">
      <c r="A35" s="19" t="s">
        <v>949</v>
      </c>
      <c r="B35" s="20" t="s">
        <v>950</v>
      </c>
    </row>
    <row r="36" spans="1:2" ht="14" x14ac:dyDescent="0.15">
      <c r="A36" s="19" t="s">
        <v>951</v>
      </c>
      <c r="B36" s="20" t="s">
        <v>952</v>
      </c>
    </row>
    <row r="37" spans="1:2" ht="14" x14ac:dyDescent="0.15">
      <c r="A37" s="19" t="s">
        <v>953</v>
      </c>
      <c r="B37" s="20" t="s">
        <v>954</v>
      </c>
    </row>
    <row r="38" spans="1:2" ht="14" x14ac:dyDescent="0.15">
      <c r="A38" s="19" t="s">
        <v>955</v>
      </c>
      <c r="B38" s="20" t="s">
        <v>956</v>
      </c>
    </row>
    <row r="39" spans="1:2" ht="14" x14ac:dyDescent="0.15">
      <c r="A39" s="19" t="s">
        <v>957</v>
      </c>
      <c r="B39" s="20" t="s">
        <v>958</v>
      </c>
    </row>
    <row r="40" spans="1:2" ht="14" x14ac:dyDescent="0.15">
      <c r="A40" s="19" t="s">
        <v>959</v>
      </c>
      <c r="B40" s="20" t="s">
        <v>960</v>
      </c>
    </row>
    <row r="41" spans="1:2" ht="14" x14ac:dyDescent="0.15">
      <c r="A41" s="19" t="s">
        <v>961</v>
      </c>
      <c r="B41" s="20" t="s">
        <v>960</v>
      </c>
    </row>
    <row r="42" spans="1:2" ht="14" x14ac:dyDescent="0.15">
      <c r="A42" s="19" t="s">
        <v>962</v>
      </c>
      <c r="B42" s="20" t="s">
        <v>963</v>
      </c>
    </row>
    <row r="43" spans="1:2" ht="14" x14ac:dyDescent="0.15">
      <c r="A43" s="19" t="s">
        <v>964</v>
      </c>
      <c r="B43" s="20" t="s">
        <v>963</v>
      </c>
    </row>
    <row r="44" spans="1:2" ht="14" x14ac:dyDescent="0.15">
      <c r="A44" s="19" t="s">
        <v>965</v>
      </c>
      <c r="B44" s="20" t="s">
        <v>966</v>
      </c>
    </row>
    <row r="45" spans="1:2" ht="14" x14ac:dyDescent="0.15">
      <c r="A45" s="19" t="s">
        <v>967</v>
      </c>
      <c r="B45" s="20" t="s">
        <v>966</v>
      </c>
    </row>
    <row r="46" spans="1:2" ht="14" x14ac:dyDescent="0.15">
      <c r="A46" s="19" t="s">
        <v>968</v>
      </c>
      <c r="B46" s="20" t="s">
        <v>969</v>
      </c>
    </row>
    <row r="47" spans="1:2" ht="14" x14ac:dyDescent="0.15">
      <c r="A47" s="19" t="s">
        <v>970</v>
      </c>
      <c r="B47" s="20" t="s">
        <v>969</v>
      </c>
    </row>
    <row r="48" spans="1:2" ht="14" x14ac:dyDescent="0.15">
      <c r="A48" s="19" t="s">
        <v>971</v>
      </c>
      <c r="B48" s="20" t="s">
        <v>972</v>
      </c>
    </row>
    <row r="49" spans="1:2" ht="14" x14ac:dyDescent="0.15">
      <c r="A49" s="19" t="s">
        <v>973</v>
      </c>
      <c r="B49" s="20" t="s">
        <v>974</v>
      </c>
    </row>
    <row r="50" spans="1:2" ht="14" x14ac:dyDescent="0.15">
      <c r="A50" s="19" t="s">
        <v>975</v>
      </c>
      <c r="B50" s="20" t="s">
        <v>880</v>
      </c>
    </row>
    <row r="51" spans="1:2" ht="14" x14ac:dyDescent="0.15">
      <c r="A51" s="19" t="s">
        <v>976</v>
      </c>
      <c r="B51" s="20" t="s">
        <v>977</v>
      </c>
    </row>
    <row r="52" spans="1:2" ht="14" x14ac:dyDescent="0.15">
      <c r="A52" s="19" t="s">
        <v>978</v>
      </c>
      <c r="B52" s="20" t="s">
        <v>979</v>
      </c>
    </row>
    <row r="53" spans="1:2" ht="14" x14ac:dyDescent="0.15">
      <c r="A53" s="19" t="s">
        <v>980</v>
      </c>
      <c r="B53" s="20" t="s">
        <v>979</v>
      </c>
    </row>
    <row r="54" spans="1:2" ht="14" x14ac:dyDescent="0.15">
      <c r="A54" s="19" t="s">
        <v>981</v>
      </c>
      <c r="B54" s="20" t="s">
        <v>982</v>
      </c>
    </row>
    <row r="55" spans="1:2" ht="14" x14ac:dyDescent="0.15">
      <c r="A55" s="19" t="s">
        <v>983</v>
      </c>
      <c r="B55" s="20" t="s">
        <v>982</v>
      </c>
    </row>
    <row r="56" spans="1:2" ht="14" x14ac:dyDescent="0.15">
      <c r="A56" s="19" t="s">
        <v>984</v>
      </c>
      <c r="B56" s="20" t="s">
        <v>985</v>
      </c>
    </row>
    <row r="57" spans="1:2" ht="14" x14ac:dyDescent="0.15">
      <c r="A57" s="19" t="s">
        <v>971</v>
      </c>
      <c r="B57" s="20" t="s">
        <v>972</v>
      </c>
    </row>
    <row r="58" spans="1:2" ht="14" x14ac:dyDescent="0.15">
      <c r="A58" s="19" t="s">
        <v>986</v>
      </c>
      <c r="B58" s="20" t="s">
        <v>987</v>
      </c>
    </row>
    <row r="59" spans="1:2" ht="14" x14ac:dyDescent="0.15">
      <c r="A59" s="19" t="s">
        <v>988</v>
      </c>
      <c r="B59" s="20" t="s">
        <v>989</v>
      </c>
    </row>
    <row r="60" spans="1:2" ht="14" x14ac:dyDescent="0.15">
      <c r="A60" s="19" t="s">
        <v>990</v>
      </c>
      <c r="B60" s="20" t="s">
        <v>991</v>
      </c>
    </row>
    <row r="61" spans="1:2" ht="14" x14ac:dyDescent="0.15">
      <c r="A61" s="19" t="s">
        <v>992</v>
      </c>
      <c r="B61" s="20" t="s">
        <v>993</v>
      </c>
    </row>
    <row r="62" spans="1:2" ht="14" x14ac:dyDescent="0.15">
      <c r="A62" s="19" t="s">
        <v>994</v>
      </c>
      <c r="B62" s="20" t="s">
        <v>993</v>
      </c>
    </row>
    <row r="63" spans="1:2" ht="14" x14ac:dyDescent="0.15">
      <c r="A63" s="19" t="s">
        <v>995</v>
      </c>
      <c r="B63" s="20" t="s">
        <v>996</v>
      </c>
    </row>
    <row r="64" spans="1:2" ht="17" x14ac:dyDescent="0.25">
      <c r="A64" s="19" t="s">
        <v>997</v>
      </c>
      <c r="B64" s="20" t="s">
        <v>998</v>
      </c>
    </row>
    <row r="65" spans="1:2" ht="14" x14ac:dyDescent="0.15">
      <c r="A65" s="19" t="s">
        <v>999</v>
      </c>
      <c r="B65" s="20" t="s">
        <v>1000</v>
      </c>
    </row>
    <row r="66" spans="1:2" ht="14" x14ac:dyDescent="0.15">
      <c r="A66" s="19" t="s">
        <v>1001</v>
      </c>
      <c r="B66" s="20" t="s">
        <v>1002</v>
      </c>
    </row>
    <row r="67" spans="1:2" ht="14" x14ac:dyDescent="0.15">
      <c r="A67" s="19" t="s">
        <v>1003</v>
      </c>
      <c r="B67" s="20" t="s">
        <v>1002</v>
      </c>
    </row>
    <row r="68" spans="1:2" ht="14" x14ac:dyDescent="0.15">
      <c r="A68" s="19" t="s">
        <v>1004</v>
      </c>
      <c r="B68" s="20" t="s">
        <v>1005</v>
      </c>
    </row>
    <row r="69" spans="1:2" ht="14" x14ac:dyDescent="0.15">
      <c r="A69" s="19" t="s">
        <v>1006</v>
      </c>
      <c r="B69" s="20" t="s">
        <v>1007</v>
      </c>
    </row>
    <row r="70" spans="1:2" ht="14" x14ac:dyDescent="0.15">
      <c r="A70" s="19" t="s">
        <v>1008</v>
      </c>
      <c r="B70" s="20" t="s">
        <v>1009</v>
      </c>
    </row>
    <row r="71" spans="1:2" ht="14" x14ac:dyDescent="0.15">
      <c r="A71" s="19" t="s">
        <v>1010</v>
      </c>
      <c r="B71" s="20" t="s">
        <v>1011</v>
      </c>
    </row>
    <row r="72" spans="1:2" ht="14" x14ac:dyDescent="0.15">
      <c r="A72" s="19" t="s">
        <v>1012</v>
      </c>
      <c r="B72" s="20" t="s">
        <v>1013</v>
      </c>
    </row>
    <row r="73" spans="1:2" ht="14" x14ac:dyDescent="0.15">
      <c r="A73" s="19" t="s">
        <v>1014</v>
      </c>
      <c r="B73" s="20" t="s">
        <v>1015</v>
      </c>
    </row>
    <row r="74" spans="1:2" ht="14" x14ac:dyDescent="0.15">
      <c r="A74" s="19" t="s">
        <v>42</v>
      </c>
      <c r="B74" s="20" t="s">
        <v>1016</v>
      </c>
    </row>
    <row r="75" spans="1:2" ht="14" x14ac:dyDescent="0.15">
      <c r="A75" s="19" t="s">
        <v>1017</v>
      </c>
      <c r="B75" s="20" t="s">
        <v>1018</v>
      </c>
    </row>
    <row r="76" spans="1:2" ht="14" x14ac:dyDescent="0.15">
      <c r="A76" s="19" t="s">
        <v>1019</v>
      </c>
      <c r="B76" s="20" t="s">
        <v>1020</v>
      </c>
    </row>
    <row r="77" spans="1:2" ht="14" x14ac:dyDescent="0.15">
      <c r="A77" s="19" t="s">
        <v>1021</v>
      </c>
      <c r="B77" s="20" t="s">
        <v>1022</v>
      </c>
    </row>
    <row r="78" spans="1:2" ht="14" x14ac:dyDescent="0.15">
      <c r="A78" s="19" t="s">
        <v>1023</v>
      </c>
      <c r="B78" s="20" t="s">
        <v>1024</v>
      </c>
    </row>
    <row r="79" spans="1:2" ht="14" x14ac:dyDescent="0.15">
      <c r="A79" s="19" t="s">
        <v>1025</v>
      </c>
      <c r="B79" s="20" t="s">
        <v>1026</v>
      </c>
    </row>
    <row r="80" spans="1:2" ht="14" x14ac:dyDescent="0.15">
      <c r="A80" s="19" t="s">
        <v>1027</v>
      </c>
      <c r="B80" s="20" t="s">
        <v>1026</v>
      </c>
    </row>
    <row r="81" spans="1:2" ht="14" x14ac:dyDescent="0.15">
      <c r="A81" s="19" t="s">
        <v>1028</v>
      </c>
      <c r="B81" s="20" t="s">
        <v>1029</v>
      </c>
    </row>
    <row r="82" spans="1:2" ht="14" x14ac:dyDescent="0.15">
      <c r="A82" s="19" t="s">
        <v>1030</v>
      </c>
      <c r="B82" s="20" t="s">
        <v>713</v>
      </c>
    </row>
    <row r="83" spans="1:2" ht="14" x14ac:dyDescent="0.15">
      <c r="A83" s="19" t="s">
        <v>1031</v>
      </c>
      <c r="B83" s="20" t="s">
        <v>715</v>
      </c>
    </row>
    <row r="84" spans="1:2" ht="14" x14ac:dyDescent="0.15">
      <c r="A84" s="19" t="s">
        <v>1032</v>
      </c>
      <c r="B84" s="20" t="s">
        <v>1033</v>
      </c>
    </row>
    <row r="85" spans="1:2" ht="14" x14ac:dyDescent="0.15">
      <c r="A85" s="19" t="s">
        <v>1034</v>
      </c>
      <c r="B85" s="20" t="s">
        <v>844</v>
      </c>
    </row>
    <row r="86" spans="1:2" ht="14" x14ac:dyDescent="0.15">
      <c r="A86" s="19" t="s">
        <v>1035</v>
      </c>
      <c r="B86" s="20" t="s">
        <v>1036</v>
      </c>
    </row>
    <row r="87" spans="1:2" ht="14" x14ac:dyDescent="0.15">
      <c r="A87" s="19" t="s">
        <v>1037</v>
      </c>
      <c r="B87" s="20" t="s">
        <v>1036</v>
      </c>
    </row>
    <row r="88" spans="1:2" ht="14" x14ac:dyDescent="0.15">
      <c r="A88" s="19" t="s">
        <v>1038</v>
      </c>
      <c r="B88" s="20" t="s">
        <v>1039</v>
      </c>
    </row>
    <row r="89" spans="1:2" ht="14" x14ac:dyDescent="0.15">
      <c r="A89" s="19" t="s">
        <v>1040</v>
      </c>
      <c r="B89" s="20" t="s">
        <v>1041</v>
      </c>
    </row>
    <row r="90" spans="1:2" ht="14" x14ac:dyDescent="0.15">
      <c r="A90" s="19" t="s">
        <v>1042</v>
      </c>
      <c r="B90" s="20" t="s">
        <v>1043</v>
      </c>
    </row>
    <row r="91" spans="1:2" ht="14" x14ac:dyDescent="0.15">
      <c r="A91" s="19" t="s">
        <v>1044</v>
      </c>
      <c r="B91" s="20" t="s">
        <v>1045</v>
      </c>
    </row>
    <row r="92" spans="1:2" ht="14" x14ac:dyDescent="0.15">
      <c r="A92" s="19" t="s">
        <v>1046</v>
      </c>
      <c r="B92" s="20" t="s">
        <v>1047</v>
      </c>
    </row>
    <row r="93" spans="1:2" ht="14" x14ac:dyDescent="0.15">
      <c r="A93" s="19" t="s">
        <v>1048</v>
      </c>
      <c r="B93" s="20" t="s">
        <v>1049</v>
      </c>
    </row>
    <row r="94" spans="1:2" ht="14" x14ac:dyDescent="0.15">
      <c r="A94" s="19" t="s">
        <v>1050</v>
      </c>
      <c r="B94" s="20" t="s">
        <v>1051</v>
      </c>
    </row>
    <row r="95" spans="1:2" ht="14" x14ac:dyDescent="0.15">
      <c r="A95" s="19" t="s">
        <v>1052</v>
      </c>
      <c r="B95" s="20" t="s">
        <v>1051</v>
      </c>
    </row>
    <row r="96" spans="1:2" ht="14" x14ac:dyDescent="0.15">
      <c r="A96" s="19" t="s">
        <v>1053</v>
      </c>
      <c r="B96" s="20" t="s">
        <v>1054</v>
      </c>
    </row>
    <row r="97" spans="1:2" ht="14" x14ac:dyDescent="0.15">
      <c r="A97" s="19" t="s">
        <v>1055</v>
      </c>
      <c r="B97" s="20" t="s">
        <v>1054</v>
      </c>
    </row>
    <row r="98" spans="1:2" ht="14" x14ac:dyDescent="0.15">
      <c r="A98" s="19" t="s">
        <v>1056</v>
      </c>
      <c r="B98" s="20" t="s">
        <v>1057</v>
      </c>
    </row>
    <row r="99" spans="1:2" ht="14" x14ac:dyDescent="0.15">
      <c r="A99" s="19" t="s">
        <v>1058</v>
      </c>
      <c r="B99" s="20" t="s">
        <v>1059</v>
      </c>
    </row>
    <row r="100" spans="1:2" ht="14" x14ac:dyDescent="0.15">
      <c r="A100" s="19" t="s">
        <v>1060</v>
      </c>
      <c r="B100" s="20" t="s">
        <v>1061</v>
      </c>
    </row>
    <row r="101" spans="1:2" ht="14" x14ac:dyDescent="0.15">
      <c r="A101" s="19" t="s">
        <v>1062</v>
      </c>
      <c r="B101" s="20" t="s">
        <v>532</v>
      </c>
    </row>
    <row r="102" spans="1:2" ht="14" x14ac:dyDescent="0.15">
      <c r="A102" s="19" t="s">
        <v>1063</v>
      </c>
      <c r="B102" s="20" t="s">
        <v>532</v>
      </c>
    </row>
    <row r="103" spans="1:2" ht="14" x14ac:dyDescent="0.15">
      <c r="A103" s="19" t="s">
        <v>1064</v>
      </c>
      <c r="B103" s="20" t="s">
        <v>1065</v>
      </c>
    </row>
    <row r="104" spans="1:2" ht="14" x14ac:dyDescent="0.15">
      <c r="A104" s="19" t="s">
        <v>1066</v>
      </c>
      <c r="B104" s="20" t="s">
        <v>1067</v>
      </c>
    </row>
    <row r="105" spans="1:2" ht="14" x14ac:dyDescent="0.15">
      <c r="A105" s="19" t="s">
        <v>1068</v>
      </c>
      <c r="B105" s="20" t="s">
        <v>1069</v>
      </c>
    </row>
    <row r="106" spans="1:2" ht="14" x14ac:dyDescent="0.15">
      <c r="A106" s="19" t="s">
        <v>1070</v>
      </c>
      <c r="B106" s="20" t="s">
        <v>1071</v>
      </c>
    </row>
    <row r="107" spans="1:2" ht="14" x14ac:dyDescent="0.15">
      <c r="A107" s="19" t="s">
        <v>1072</v>
      </c>
      <c r="B107" s="20" t="s">
        <v>1071</v>
      </c>
    </row>
    <row r="108" spans="1:2" ht="14" x14ac:dyDescent="0.15">
      <c r="A108" s="19" t="s">
        <v>1073</v>
      </c>
      <c r="B108" s="20" t="s">
        <v>1074</v>
      </c>
    </row>
    <row r="109" spans="1:2" ht="14" x14ac:dyDescent="0.15">
      <c r="A109" s="19" t="s">
        <v>1075</v>
      </c>
      <c r="B109" s="20" t="s">
        <v>1076</v>
      </c>
    </row>
    <row r="110" spans="1:2" ht="14" x14ac:dyDescent="0.15">
      <c r="A110" s="19" t="s">
        <v>1077</v>
      </c>
      <c r="B110" s="20" t="s">
        <v>1078</v>
      </c>
    </row>
    <row r="111" spans="1:2" ht="14" x14ac:dyDescent="0.15">
      <c r="A111" s="19" t="s">
        <v>1079</v>
      </c>
      <c r="B111" s="20" t="s">
        <v>1080</v>
      </c>
    </row>
    <row r="112" spans="1:2" ht="14" x14ac:dyDescent="0.15">
      <c r="A112" s="19" t="s">
        <v>1081</v>
      </c>
      <c r="B112" s="20" t="s">
        <v>1082</v>
      </c>
    </row>
    <row r="113" spans="1:2" ht="14" x14ac:dyDescent="0.15">
      <c r="A113" s="19" t="s">
        <v>1083</v>
      </c>
      <c r="B113" s="20" t="s">
        <v>1084</v>
      </c>
    </row>
    <row r="114" spans="1:2" ht="14" x14ac:dyDescent="0.15">
      <c r="A114" s="19" t="s">
        <v>1085</v>
      </c>
      <c r="B114" s="20" t="s">
        <v>1086</v>
      </c>
    </row>
    <row r="115" spans="1:2" ht="14" x14ac:dyDescent="0.15">
      <c r="A115" s="19" t="s">
        <v>1087</v>
      </c>
      <c r="B115" s="20" t="s">
        <v>1088</v>
      </c>
    </row>
    <row r="116" spans="1:2" ht="14" x14ac:dyDescent="0.15">
      <c r="A116" s="19" t="s">
        <v>1089</v>
      </c>
      <c r="B116" s="20" t="s">
        <v>1090</v>
      </c>
    </row>
    <row r="117" spans="1:2" ht="14" x14ac:dyDescent="0.15">
      <c r="A117" s="19" t="s">
        <v>1091</v>
      </c>
      <c r="B117" s="20" t="s">
        <v>1092</v>
      </c>
    </row>
    <row r="118" spans="1:2" ht="14" x14ac:dyDescent="0.15">
      <c r="A118" s="19" t="s">
        <v>1093</v>
      </c>
      <c r="B118" s="20" t="s">
        <v>1094</v>
      </c>
    </row>
    <row r="119" spans="1:2" ht="14" x14ac:dyDescent="0.15">
      <c r="A119" s="19" t="s">
        <v>1095</v>
      </c>
      <c r="B119" s="20" t="s">
        <v>1096</v>
      </c>
    </row>
    <row r="120" spans="1:2" ht="14" x14ac:dyDescent="0.15">
      <c r="A120" s="19" t="s">
        <v>1097</v>
      </c>
      <c r="B120" s="20" t="s">
        <v>1098</v>
      </c>
    </row>
    <row r="121" spans="1:2" ht="14" x14ac:dyDescent="0.15">
      <c r="A121" s="19" t="s">
        <v>1099</v>
      </c>
      <c r="B121" s="20" t="s">
        <v>1100</v>
      </c>
    </row>
    <row r="122" spans="1:2" ht="14" x14ac:dyDescent="0.15">
      <c r="A122" s="19" t="s">
        <v>1101</v>
      </c>
      <c r="B122" s="20" t="s">
        <v>1102</v>
      </c>
    </row>
    <row r="123" spans="1:2" ht="14" x14ac:dyDescent="0.15">
      <c r="A123" s="19" t="s">
        <v>1103</v>
      </c>
      <c r="B123" s="20" t="s">
        <v>1104</v>
      </c>
    </row>
    <row r="124" spans="1:2" ht="14" x14ac:dyDescent="0.15">
      <c r="A124" s="19" t="s">
        <v>1105</v>
      </c>
      <c r="B124" s="20" t="s">
        <v>1104</v>
      </c>
    </row>
    <row r="125" spans="1:2" ht="14" x14ac:dyDescent="0.15">
      <c r="A125" s="19" t="s">
        <v>1106</v>
      </c>
      <c r="B125" s="20" t="s">
        <v>1107</v>
      </c>
    </row>
    <row r="126" spans="1:2" ht="14" x14ac:dyDescent="0.15">
      <c r="A126" s="19" t="s">
        <v>1108</v>
      </c>
      <c r="B126" s="20" t="s">
        <v>1107</v>
      </c>
    </row>
    <row r="127" spans="1:2" ht="14" x14ac:dyDescent="0.15">
      <c r="A127" s="19" t="s">
        <v>1109</v>
      </c>
      <c r="B127" s="20" t="s">
        <v>1110</v>
      </c>
    </row>
    <row r="128" spans="1:2" ht="14" x14ac:dyDescent="0.15">
      <c r="A128" s="19" t="s">
        <v>1111</v>
      </c>
      <c r="B128" s="20" t="s">
        <v>1112</v>
      </c>
    </row>
    <row r="129" spans="1:2" ht="14" x14ac:dyDescent="0.15">
      <c r="A129" s="19" t="s">
        <v>1113</v>
      </c>
      <c r="B129" s="20" t="s">
        <v>1114</v>
      </c>
    </row>
    <row r="130" spans="1:2" ht="14" x14ac:dyDescent="0.15">
      <c r="A130" s="19" t="s">
        <v>1115</v>
      </c>
      <c r="B130" s="20" t="s">
        <v>1116</v>
      </c>
    </row>
    <row r="131" spans="1:2" ht="14" x14ac:dyDescent="0.15">
      <c r="A131" s="19" t="s">
        <v>1117</v>
      </c>
      <c r="B131" s="20" t="s">
        <v>1118</v>
      </c>
    </row>
    <row r="132" spans="1:2" ht="14" x14ac:dyDescent="0.15">
      <c r="A132" s="19" t="s">
        <v>1119</v>
      </c>
      <c r="B132" s="20" t="s">
        <v>1118</v>
      </c>
    </row>
    <row r="133" spans="1:2" ht="14" x14ac:dyDescent="0.15">
      <c r="A133" s="19" t="s">
        <v>1120</v>
      </c>
      <c r="B133" s="20" t="s">
        <v>1121</v>
      </c>
    </row>
    <row r="134" spans="1:2" ht="14" x14ac:dyDescent="0.15">
      <c r="A134" s="19" t="s">
        <v>1122</v>
      </c>
      <c r="B134" s="20" t="s">
        <v>1123</v>
      </c>
    </row>
    <row r="135" spans="1:2" ht="14" x14ac:dyDescent="0.15">
      <c r="A135" s="19" t="s">
        <v>1124</v>
      </c>
      <c r="B135" s="20" t="s">
        <v>1125</v>
      </c>
    </row>
    <row r="136" spans="1:2" ht="14" x14ac:dyDescent="0.15">
      <c r="A136" s="19" t="s">
        <v>1126</v>
      </c>
      <c r="B136" s="20" t="s">
        <v>1125</v>
      </c>
    </row>
    <row r="137" spans="1:2" ht="14" x14ac:dyDescent="0.15">
      <c r="A137" s="19" t="s">
        <v>1127</v>
      </c>
      <c r="B137" s="20" t="s">
        <v>1128</v>
      </c>
    </row>
    <row r="138" spans="1:2" ht="14" x14ac:dyDescent="0.15">
      <c r="A138" s="19" t="s">
        <v>1129</v>
      </c>
      <c r="B138" s="20" t="s">
        <v>1128</v>
      </c>
    </row>
    <row r="139" spans="1:2" ht="14" x14ac:dyDescent="0.15">
      <c r="A139" s="19" t="s">
        <v>129</v>
      </c>
      <c r="B139" s="20" t="s">
        <v>252</v>
      </c>
    </row>
    <row r="140" spans="1:2" ht="14" x14ac:dyDescent="0.15">
      <c r="A140" s="19" t="s">
        <v>127</v>
      </c>
      <c r="B140" s="20" t="s">
        <v>1130</v>
      </c>
    </row>
    <row r="141" spans="1:2" ht="14" x14ac:dyDescent="0.15">
      <c r="A141" s="19" t="s">
        <v>1131</v>
      </c>
      <c r="B141" s="20" t="s">
        <v>1132</v>
      </c>
    </row>
    <row r="142" spans="1:2" ht="14" x14ac:dyDescent="0.15">
      <c r="A142" s="19" t="s">
        <v>1133</v>
      </c>
      <c r="B142" s="20" t="s">
        <v>1134</v>
      </c>
    </row>
    <row r="143" spans="1:2" ht="14" x14ac:dyDescent="0.15">
      <c r="A143" s="19" t="s">
        <v>1135</v>
      </c>
      <c r="B143" s="20" t="s">
        <v>1136</v>
      </c>
    </row>
    <row r="144" spans="1:2" ht="14" x14ac:dyDescent="0.15">
      <c r="A144" s="19" t="s">
        <v>1137</v>
      </c>
      <c r="B144" s="20" t="s">
        <v>1138</v>
      </c>
    </row>
    <row r="145" spans="1:2" ht="14" x14ac:dyDescent="0.15">
      <c r="A145" s="19" t="s">
        <v>1139</v>
      </c>
      <c r="B145" s="20" t="s">
        <v>1140</v>
      </c>
    </row>
    <row r="146" spans="1:2" ht="14" x14ac:dyDescent="0.15">
      <c r="A146" s="19" t="s">
        <v>1141</v>
      </c>
      <c r="B146" s="20" t="s">
        <v>1142</v>
      </c>
    </row>
    <row r="147" spans="1:2" ht="14" x14ac:dyDescent="0.15">
      <c r="A147" s="19" t="s">
        <v>1143</v>
      </c>
      <c r="B147" s="20" t="s">
        <v>1144</v>
      </c>
    </row>
    <row r="148" spans="1:2" ht="14" x14ac:dyDescent="0.15">
      <c r="A148" s="19" t="s">
        <v>1145</v>
      </c>
      <c r="B148" s="20" t="s">
        <v>1146</v>
      </c>
    </row>
    <row r="149" spans="1:2" ht="14" x14ac:dyDescent="0.15">
      <c r="A149" s="19" t="s">
        <v>1147</v>
      </c>
      <c r="B149" s="20" t="s">
        <v>1148</v>
      </c>
    </row>
    <row r="150" spans="1:2" ht="14" x14ac:dyDescent="0.15">
      <c r="A150" s="19" t="s">
        <v>1149</v>
      </c>
      <c r="B150" s="20" t="s">
        <v>1150</v>
      </c>
    </row>
    <row r="151" spans="1:2" ht="14" x14ac:dyDescent="0.15">
      <c r="A151" s="19" t="s">
        <v>1151</v>
      </c>
      <c r="B151" s="20" t="s">
        <v>1152</v>
      </c>
    </row>
    <row r="152" spans="1:2" ht="14" x14ac:dyDescent="0.15">
      <c r="A152" s="19" t="s">
        <v>1153</v>
      </c>
      <c r="B152" s="20" t="s">
        <v>1152</v>
      </c>
    </row>
    <row r="153" spans="1:2" ht="14" x14ac:dyDescent="0.15">
      <c r="A153" s="19" t="s">
        <v>1154</v>
      </c>
      <c r="B153" s="20" t="s">
        <v>1155</v>
      </c>
    </row>
    <row r="154" spans="1:2" ht="14" x14ac:dyDescent="0.15">
      <c r="A154" s="19" t="s">
        <v>1156</v>
      </c>
      <c r="B154" s="20" t="s">
        <v>1155</v>
      </c>
    </row>
    <row r="155" spans="1:2" ht="14" x14ac:dyDescent="0.15">
      <c r="A155" s="19" t="s">
        <v>1157</v>
      </c>
      <c r="B155" s="20" t="s">
        <v>1158</v>
      </c>
    </row>
    <row r="156" spans="1:2" ht="14" x14ac:dyDescent="0.15">
      <c r="A156" s="19" t="s">
        <v>1159</v>
      </c>
      <c r="B156" s="20" t="s">
        <v>1158</v>
      </c>
    </row>
    <row r="157" spans="1:2" ht="14" x14ac:dyDescent="0.15">
      <c r="A157" s="19" t="s">
        <v>1160</v>
      </c>
      <c r="B157" s="20" t="s">
        <v>1161</v>
      </c>
    </row>
    <row r="158" spans="1:2" ht="14" x14ac:dyDescent="0.15">
      <c r="A158" s="19" t="s">
        <v>1162</v>
      </c>
      <c r="B158" s="20" t="s">
        <v>1161</v>
      </c>
    </row>
    <row r="159" spans="1:2" ht="14" x14ac:dyDescent="0.15">
      <c r="A159" s="19" t="s">
        <v>1163</v>
      </c>
      <c r="B159" s="20" t="s">
        <v>1164</v>
      </c>
    </row>
    <row r="160" spans="1:2" ht="14" x14ac:dyDescent="0.15">
      <c r="A160" s="19" t="s">
        <v>1165</v>
      </c>
      <c r="B160" s="20" t="s">
        <v>1164</v>
      </c>
    </row>
    <row r="161" spans="1:2" ht="14" x14ac:dyDescent="0.15">
      <c r="A161" s="19" t="s">
        <v>1166</v>
      </c>
      <c r="B161" s="20" t="s">
        <v>570</v>
      </c>
    </row>
    <row r="162" spans="1:2" ht="14" x14ac:dyDescent="0.15">
      <c r="A162" s="19" t="s">
        <v>1167</v>
      </c>
      <c r="B162" s="20" t="s">
        <v>1168</v>
      </c>
    </row>
    <row r="163" spans="1:2" ht="14" x14ac:dyDescent="0.15">
      <c r="A163" s="19" t="s">
        <v>1169</v>
      </c>
      <c r="B163" s="20" t="s">
        <v>1170</v>
      </c>
    </row>
    <row r="164" spans="1:2" ht="14" x14ac:dyDescent="0.15">
      <c r="A164" s="19" t="s">
        <v>1171</v>
      </c>
      <c r="B164" s="20" t="s">
        <v>1170</v>
      </c>
    </row>
    <row r="165" spans="1:2" ht="14" x14ac:dyDescent="0.15">
      <c r="A165" s="19" t="s">
        <v>1172</v>
      </c>
      <c r="B165" s="20" t="s">
        <v>1173</v>
      </c>
    </row>
    <row r="166" spans="1:2" ht="14" x14ac:dyDescent="0.15">
      <c r="A166" s="19" t="s">
        <v>1174</v>
      </c>
      <c r="B166" s="20" t="s">
        <v>1173</v>
      </c>
    </row>
    <row r="167" spans="1:2" ht="14" x14ac:dyDescent="0.15">
      <c r="A167" s="19" t="s">
        <v>1175</v>
      </c>
      <c r="B167" s="20" t="s">
        <v>1173</v>
      </c>
    </row>
    <row r="168" spans="1:2" ht="14" x14ac:dyDescent="0.15">
      <c r="A168" s="19" t="s">
        <v>1176</v>
      </c>
      <c r="B168" s="20" t="s">
        <v>1177</v>
      </c>
    </row>
    <row r="169" spans="1:2" ht="14" x14ac:dyDescent="0.15">
      <c r="A169" s="19" t="s">
        <v>1178</v>
      </c>
      <c r="B169" s="20" t="s">
        <v>1177</v>
      </c>
    </row>
    <row r="170" spans="1:2" ht="14" x14ac:dyDescent="0.15">
      <c r="A170" s="19" t="s">
        <v>1179</v>
      </c>
      <c r="B170" s="20" t="s">
        <v>1180</v>
      </c>
    </row>
    <row r="171" spans="1:2" ht="14" x14ac:dyDescent="0.15">
      <c r="A171" s="19" t="s">
        <v>1181</v>
      </c>
      <c r="B171" s="20" t="s">
        <v>1180</v>
      </c>
    </row>
    <row r="172" spans="1:2" ht="14" x14ac:dyDescent="0.15">
      <c r="A172" s="19" t="s">
        <v>1182</v>
      </c>
      <c r="B172" s="20" t="s">
        <v>1183</v>
      </c>
    </row>
    <row r="173" spans="1:2" ht="14" x14ac:dyDescent="0.15">
      <c r="A173" s="19" t="s">
        <v>1184</v>
      </c>
      <c r="B173" s="20" t="s">
        <v>1183</v>
      </c>
    </row>
    <row r="174" spans="1:2" ht="14" x14ac:dyDescent="0.15">
      <c r="A174" s="19" t="s">
        <v>1185</v>
      </c>
      <c r="B174" s="20" t="s">
        <v>1186</v>
      </c>
    </row>
    <row r="175" spans="1:2" ht="14" x14ac:dyDescent="0.15">
      <c r="A175" s="19" t="s">
        <v>1187</v>
      </c>
      <c r="B175" s="20" t="s">
        <v>1186</v>
      </c>
    </row>
    <row r="176" spans="1:2" ht="14" x14ac:dyDescent="0.15">
      <c r="A176" s="19" t="s">
        <v>1188</v>
      </c>
      <c r="B176" s="20" t="s">
        <v>1189</v>
      </c>
    </row>
    <row r="177" spans="1:2" ht="14" x14ac:dyDescent="0.15">
      <c r="A177" s="19" t="s">
        <v>1190</v>
      </c>
      <c r="B177" s="20" t="s">
        <v>1191</v>
      </c>
    </row>
    <row r="178" spans="1:2" ht="14" x14ac:dyDescent="0.15">
      <c r="A178" s="19" t="s">
        <v>1192</v>
      </c>
      <c r="B178" s="20" t="s">
        <v>1193</v>
      </c>
    </row>
    <row r="179" spans="1:2" ht="14" x14ac:dyDescent="0.15">
      <c r="A179" s="19" t="s">
        <v>1194</v>
      </c>
      <c r="B179" s="20" t="s">
        <v>1195</v>
      </c>
    </row>
    <row r="180" spans="1:2" ht="14" x14ac:dyDescent="0.15">
      <c r="A180" s="19" t="s">
        <v>1196</v>
      </c>
      <c r="B180" s="20" t="s">
        <v>1197</v>
      </c>
    </row>
    <row r="181" spans="1:2" ht="14" x14ac:dyDescent="0.15">
      <c r="A181" s="19" t="s">
        <v>1198</v>
      </c>
      <c r="B181" s="20" t="s">
        <v>1197</v>
      </c>
    </row>
    <row r="182" spans="1:2" ht="14" x14ac:dyDescent="0.15">
      <c r="A182" s="19" t="s">
        <v>1199</v>
      </c>
      <c r="B182" s="20" t="s">
        <v>1200</v>
      </c>
    </row>
    <row r="183" spans="1:2" ht="14" x14ac:dyDescent="0.15">
      <c r="A183" s="19" t="s">
        <v>1201</v>
      </c>
      <c r="B183" s="20" t="s">
        <v>1200</v>
      </c>
    </row>
    <row r="184" spans="1:2" ht="14" x14ac:dyDescent="0.15">
      <c r="A184" s="19" t="s">
        <v>1202</v>
      </c>
      <c r="B184" s="20" t="s">
        <v>1203</v>
      </c>
    </row>
    <row r="185" spans="1:2" ht="14" x14ac:dyDescent="0.15">
      <c r="A185" s="19" t="s">
        <v>1204</v>
      </c>
      <c r="B185" s="20" t="s">
        <v>1203</v>
      </c>
    </row>
    <row r="186" spans="1:2" ht="14" x14ac:dyDescent="0.15">
      <c r="A186" s="19" t="s">
        <v>1205</v>
      </c>
      <c r="B186" s="20" t="s">
        <v>1206</v>
      </c>
    </row>
    <row r="187" spans="1:2" ht="14" x14ac:dyDescent="0.15">
      <c r="A187" s="19" t="s">
        <v>1207</v>
      </c>
      <c r="B187" s="20" t="s">
        <v>1206</v>
      </c>
    </row>
    <row r="188" spans="1:2" ht="14" x14ac:dyDescent="0.15">
      <c r="A188" s="19" t="s">
        <v>1208</v>
      </c>
      <c r="B188" s="20" t="s">
        <v>1209</v>
      </c>
    </row>
    <row r="189" spans="1:2" ht="14" x14ac:dyDescent="0.15">
      <c r="A189" s="19" t="s">
        <v>1210</v>
      </c>
      <c r="B189" s="20" t="s">
        <v>1209</v>
      </c>
    </row>
    <row r="190" spans="1:2" ht="14" x14ac:dyDescent="0.15">
      <c r="A190" s="19" t="s">
        <v>1211</v>
      </c>
      <c r="B190" s="20" t="s">
        <v>1212</v>
      </c>
    </row>
    <row r="191" spans="1:2" ht="14" x14ac:dyDescent="0.15">
      <c r="A191" s="19" t="s">
        <v>1213</v>
      </c>
      <c r="B191" s="20" t="s">
        <v>1212</v>
      </c>
    </row>
    <row r="192" spans="1:2" ht="14" x14ac:dyDescent="0.15">
      <c r="A192" s="19" t="s">
        <v>1214</v>
      </c>
      <c r="B192" s="20" t="s">
        <v>1215</v>
      </c>
    </row>
    <row r="193" spans="1:2" ht="14" x14ac:dyDescent="0.15">
      <c r="A193" s="19" t="s">
        <v>1216</v>
      </c>
      <c r="B193" s="20" t="s">
        <v>1217</v>
      </c>
    </row>
    <row r="194" spans="1:2" ht="14" x14ac:dyDescent="0.15">
      <c r="A194" s="19" t="s">
        <v>1218</v>
      </c>
      <c r="B194" s="20" t="s">
        <v>1219</v>
      </c>
    </row>
    <row r="195" spans="1:2" ht="14" x14ac:dyDescent="0.15">
      <c r="A195" s="19" t="s">
        <v>1220</v>
      </c>
      <c r="B195" s="20" t="s">
        <v>1221</v>
      </c>
    </row>
    <row r="196" spans="1:2" ht="14" x14ac:dyDescent="0.15">
      <c r="A196" s="19" t="s">
        <v>1222</v>
      </c>
      <c r="B196" s="20" t="s">
        <v>1223</v>
      </c>
    </row>
    <row r="197" spans="1:2" ht="14" x14ac:dyDescent="0.15">
      <c r="A197" s="19" t="s">
        <v>1224</v>
      </c>
      <c r="B197" s="20" t="s">
        <v>1223</v>
      </c>
    </row>
    <row r="198" spans="1:2" ht="14" x14ac:dyDescent="0.15">
      <c r="A198" s="19" t="s">
        <v>1225</v>
      </c>
      <c r="B198" s="20" t="s">
        <v>1226</v>
      </c>
    </row>
    <row r="199" spans="1:2" ht="14" x14ac:dyDescent="0.15">
      <c r="A199" s="19" t="s">
        <v>1227</v>
      </c>
      <c r="B199" s="20" t="s">
        <v>1226</v>
      </c>
    </row>
    <row r="200" spans="1:2" ht="14" x14ac:dyDescent="0.15">
      <c r="A200" s="19" t="s">
        <v>1228</v>
      </c>
      <c r="B200" s="20" t="s">
        <v>1229</v>
      </c>
    </row>
    <row r="201" spans="1:2" ht="14" x14ac:dyDescent="0.15">
      <c r="A201" s="19" t="s">
        <v>1230</v>
      </c>
      <c r="B201" s="20" t="s">
        <v>1229</v>
      </c>
    </row>
    <row r="202" spans="1:2" ht="14" x14ac:dyDescent="0.15">
      <c r="A202" s="19" t="s">
        <v>1231</v>
      </c>
      <c r="B202" s="20" t="s">
        <v>1232</v>
      </c>
    </row>
    <row r="203" spans="1:2" ht="14" x14ac:dyDescent="0.15">
      <c r="A203" s="19" t="s">
        <v>1233</v>
      </c>
      <c r="B203" s="20" t="s">
        <v>1232</v>
      </c>
    </row>
    <row r="204" spans="1:2" ht="14" x14ac:dyDescent="0.15">
      <c r="A204" s="19" t="s">
        <v>1234</v>
      </c>
      <c r="B204" s="20" t="s">
        <v>1235</v>
      </c>
    </row>
    <row r="205" spans="1:2" ht="14" x14ac:dyDescent="0.15">
      <c r="A205" s="19" t="s">
        <v>1236</v>
      </c>
      <c r="B205" s="20" t="s">
        <v>1235</v>
      </c>
    </row>
    <row r="206" spans="1:2" ht="14" x14ac:dyDescent="0.15">
      <c r="A206" s="19" t="s">
        <v>1237</v>
      </c>
      <c r="B206" s="20" t="s">
        <v>1238</v>
      </c>
    </row>
    <row r="207" spans="1:2" ht="14" x14ac:dyDescent="0.15">
      <c r="A207" s="19" t="s">
        <v>1239</v>
      </c>
      <c r="B207" s="20" t="s">
        <v>1238</v>
      </c>
    </row>
    <row r="208" spans="1:2" ht="14" x14ac:dyDescent="0.15">
      <c r="A208" s="19" t="s">
        <v>1240</v>
      </c>
      <c r="B208" s="20" t="s">
        <v>1241</v>
      </c>
    </row>
    <row r="209" spans="1:2" ht="14" x14ac:dyDescent="0.15">
      <c r="A209" s="19" t="s">
        <v>1242</v>
      </c>
      <c r="B209" s="20" t="s">
        <v>1241</v>
      </c>
    </row>
    <row r="210" spans="1:2" ht="14" x14ac:dyDescent="0.15">
      <c r="A210" s="19" t="s">
        <v>1243</v>
      </c>
      <c r="B210" s="20" t="s">
        <v>1241</v>
      </c>
    </row>
    <row r="211" spans="1:2" ht="14" x14ac:dyDescent="0.15">
      <c r="A211" s="19" t="s">
        <v>1244</v>
      </c>
      <c r="B211" s="20" t="s">
        <v>1245</v>
      </c>
    </row>
    <row r="212" spans="1:2" ht="14" x14ac:dyDescent="0.15">
      <c r="A212" s="19" t="s">
        <v>1246</v>
      </c>
      <c r="B212" s="20" t="s">
        <v>1245</v>
      </c>
    </row>
    <row r="213" spans="1:2" ht="14" x14ac:dyDescent="0.15">
      <c r="A213" s="19" t="s">
        <v>1247</v>
      </c>
      <c r="B213" s="20" t="s">
        <v>1248</v>
      </c>
    </row>
    <row r="214" spans="1:2" ht="14" x14ac:dyDescent="0.15">
      <c r="A214" s="19" t="s">
        <v>1249</v>
      </c>
      <c r="B214" s="20" t="s">
        <v>1248</v>
      </c>
    </row>
    <row r="215" spans="1:2" ht="14" x14ac:dyDescent="0.15">
      <c r="A215" s="19" t="s">
        <v>1250</v>
      </c>
      <c r="B215" s="20" t="s">
        <v>1251</v>
      </c>
    </row>
    <row r="216" spans="1:2" ht="14" x14ac:dyDescent="0.15">
      <c r="A216" s="19" t="s">
        <v>1252</v>
      </c>
      <c r="B216" s="20" t="s">
        <v>1251</v>
      </c>
    </row>
    <row r="217" spans="1:2" ht="14" x14ac:dyDescent="0.15">
      <c r="A217" s="19" t="s">
        <v>1253</v>
      </c>
      <c r="B217" s="20" t="s">
        <v>1254</v>
      </c>
    </row>
    <row r="218" spans="1:2" ht="14" x14ac:dyDescent="0.15">
      <c r="A218" s="19" t="s">
        <v>1255</v>
      </c>
      <c r="B218" s="20" t="s">
        <v>1254</v>
      </c>
    </row>
    <row r="219" spans="1:2" ht="14" x14ac:dyDescent="0.15">
      <c r="A219" s="19" t="s">
        <v>1256</v>
      </c>
      <c r="B219" s="20" t="s">
        <v>1257</v>
      </c>
    </row>
    <row r="220" spans="1:2" ht="14" x14ac:dyDescent="0.15">
      <c r="A220" s="19" t="s">
        <v>1258</v>
      </c>
      <c r="B220" s="20" t="s">
        <v>1259</v>
      </c>
    </row>
    <row r="221" spans="1:2" ht="14" x14ac:dyDescent="0.15">
      <c r="A221" s="19" t="s">
        <v>1260</v>
      </c>
      <c r="B221" s="20" t="s">
        <v>1261</v>
      </c>
    </row>
    <row r="222" spans="1:2" ht="14" x14ac:dyDescent="0.15">
      <c r="A222" s="19" t="s">
        <v>1262</v>
      </c>
      <c r="B222" s="20" t="s">
        <v>1263</v>
      </c>
    </row>
    <row r="223" spans="1:2" ht="14" x14ac:dyDescent="0.15">
      <c r="A223" s="19" t="s">
        <v>1264</v>
      </c>
      <c r="B223" s="20" t="s">
        <v>1265</v>
      </c>
    </row>
    <row r="224" spans="1:2" ht="14" x14ac:dyDescent="0.15">
      <c r="A224" s="19" t="s">
        <v>1266</v>
      </c>
      <c r="B224" s="20" t="s">
        <v>1267</v>
      </c>
    </row>
    <row r="225" spans="1:2" ht="14" x14ac:dyDescent="0.15">
      <c r="A225" s="19" t="s">
        <v>1268</v>
      </c>
      <c r="B225" s="20" t="s">
        <v>1269</v>
      </c>
    </row>
    <row r="226" spans="1:2" ht="14" x14ac:dyDescent="0.15">
      <c r="A226" s="19" t="s">
        <v>1270</v>
      </c>
      <c r="B226" s="20" t="s">
        <v>1271</v>
      </c>
    </row>
    <row r="227" spans="1:2" ht="14" x14ac:dyDescent="0.15">
      <c r="A227" s="19" t="s">
        <v>1272</v>
      </c>
      <c r="B227" s="20" t="s">
        <v>1273</v>
      </c>
    </row>
    <row r="228" spans="1:2" ht="14" x14ac:dyDescent="0.15">
      <c r="A228" s="19" t="s">
        <v>1274</v>
      </c>
      <c r="B228" s="20" t="s">
        <v>1275</v>
      </c>
    </row>
    <row r="229" spans="1:2" ht="14" x14ac:dyDescent="0.15">
      <c r="A229" s="19" t="s">
        <v>1276</v>
      </c>
      <c r="B229" s="20" t="s">
        <v>1277</v>
      </c>
    </row>
    <row r="230" spans="1:2" ht="14" x14ac:dyDescent="0.15">
      <c r="A230" s="19" t="s">
        <v>938</v>
      </c>
      <c r="B230" s="20" t="s">
        <v>939</v>
      </c>
    </row>
    <row r="231" spans="1:2" ht="14" x14ac:dyDescent="0.15">
      <c r="A231" s="19" t="s">
        <v>940</v>
      </c>
      <c r="B231" s="20" t="s">
        <v>941</v>
      </c>
    </row>
    <row r="232" spans="1:2" ht="14" x14ac:dyDescent="0.15">
      <c r="A232" s="19" t="s">
        <v>1079</v>
      </c>
      <c r="B232" s="20" t="s">
        <v>1080</v>
      </c>
    </row>
    <row r="233" spans="1:2" ht="14" x14ac:dyDescent="0.15">
      <c r="A233" s="19" t="s">
        <v>1044</v>
      </c>
      <c r="B233" s="20" t="s">
        <v>1045</v>
      </c>
    </row>
    <row r="234" spans="1:2" ht="14" x14ac:dyDescent="0.15">
      <c r="A234" s="19" t="s">
        <v>1056</v>
      </c>
      <c r="B234" s="20" t="s">
        <v>1057</v>
      </c>
    </row>
    <row r="235" spans="1:2" ht="14" x14ac:dyDescent="0.15">
      <c r="A235" s="19" t="s">
        <v>1058</v>
      </c>
      <c r="B235" s="20" t="s">
        <v>1059</v>
      </c>
    </row>
    <row r="236" spans="1:2" ht="14" x14ac:dyDescent="0.15">
      <c r="A236" s="19" t="s">
        <v>1095</v>
      </c>
      <c r="B236" s="20" t="s">
        <v>1096</v>
      </c>
    </row>
    <row r="237" spans="1:2" ht="14" x14ac:dyDescent="0.15">
      <c r="A237" s="19" t="s">
        <v>1120</v>
      </c>
      <c r="B237" s="20" t="s">
        <v>1121</v>
      </c>
    </row>
    <row r="238" spans="1:2" ht="14" x14ac:dyDescent="0.15">
      <c r="A238" s="19" t="s">
        <v>1122</v>
      </c>
      <c r="B238" s="20" t="s">
        <v>1123</v>
      </c>
    </row>
    <row r="239" spans="1:2" ht="14" x14ac:dyDescent="0.15">
      <c r="A239" s="19" t="s">
        <v>1131</v>
      </c>
      <c r="B239" s="20" t="s">
        <v>1132</v>
      </c>
    </row>
    <row r="240" spans="1:2" ht="14" x14ac:dyDescent="0.15">
      <c r="A240" s="19" t="s">
        <v>1133</v>
      </c>
      <c r="B240" s="20" t="s">
        <v>1134</v>
      </c>
    </row>
    <row r="241" spans="1:2" ht="14" x14ac:dyDescent="0.15">
      <c r="A241" s="19" t="s">
        <v>1099</v>
      </c>
      <c r="B241" s="20" t="s">
        <v>1100</v>
      </c>
    </row>
    <row r="242" spans="1:2" ht="14" x14ac:dyDescent="0.15">
      <c r="A242" s="19" t="s">
        <v>1021</v>
      </c>
      <c r="B242" s="20" t="s">
        <v>1022</v>
      </c>
    </row>
    <row r="243" spans="1:2" ht="14" x14ac:dyDescent="0.15">
      <c r="A243" s="19" t="s">
        <v>1023</v>
      </c>
      <c r="B243" s="20" t="s">
        <v>1024</v>
      </c>
    </row>
    <row r="244" spans="1:2" ht="14" x14ac:dyDescent="0.15">
      <c r="A244" s="19" t="s">
        <v>1032</v>
      </c>
      <c r="B244" s="20" t="s">
        <v>1033</v>
      </c>
    </row>
    <row r="245" spans="1:2" ht="14" x14ac:dyDescent="0.15">
      <c r="A245" s="19" t="s">
        <v>1278</v>
      </c>
      <c r="B245" s="20" t="s">
        <v>1279</v>
      </c>
    </row>
    <row r="246" spans="1:2" ht="14" x14ac:dyDescent="0.15">
      <c r="A246" s="19" t="s">
        <v>944</v>
      </c>
      <c r="B246" s="20" t="s">
        <v>945</v>
      </c>
    </row>
    <row r="247" spans="1:2" ht="14" x14ac:dyDescent="0.15">
      <c r="A247" s="19" t="s">
        <v>946</v>
      </c>
      <c r="B247" s="20" t="s">
        <v>945</v>
      </c>
    </row>
    <row r="248" spans="1:2" ht="14" x14ac:dyDescent="0.15">
      <c r="A248" s="19" t="s">
        <v>1066</v>
      </c>
      <c r="B248" s="20" t="s">
        <v>1067</v>
      </c>
    </row>
    <row r="249" spans="1:2" ht="14" x14ac:dyDescent="0.15">
      <c r="A249" s="19" t="s">
        <v>1017</v>
      </c>
      <c r="B249" s="20" t="s">
        <v>1018</v>
      </c>
    </row>
    <row r="250" spans="1:2" ht="14" x14ac:dyDescent="0.15">
      <c r="A250" s="19" t="s">
        <v>1280</v>
      </c>
      <c r="B250" s="20" t="s">
        <v>1281</v>
      </c>
    </row>
    <row r="251" spans="1:2" ht="14" x14ac:dyDescent="0.15">
      <c r="A251" s="19" t="s">
        <v>942</v>
      </c>
      <c r="B251" s="20" t="s">
        <v>943</v>
      </c>
    </row>
    <row r="252" spans="1:2" ht="14" x14ac:dyDescent="0.15">
      <c r="A252" s="19" t="s">
        <v>1282</v>
      </c>
      <c r="B252" s="20" t="s">
        <v>1283</v>
      </c>
    </row>
    <row r="253" spans="1:2" ht="14" x14ac:dyDescent="0.15">
      <c r="A253" s="19" t="s">
        <v>1284</v>
      </c>
      <c r="B253" s="20" t="s">
        <v>1285</v>
      </c>
    </row>
    <row r="254" spans="1:2" ht="14" x14ac:dyDescent="0.15">
      <c r="A254" s="19" t="s">
        <v>947</v>
      </c>
      <c r="B254" s="20" t="s">
        <v>948</v>
      </c>
    </row>
    <row r="255" spans="1:2" ht="14" x14ac:dyDescent="0.15">
      <c r="A255" s="19" t="s">
        <v>949</v>
      </c>
      <c r="B255" s="20" t="s">
        <v>950</v>
      </c>
    </row>
    <row r="256" spans="1:2" ht="14" x14ac:dyDescent="0.15">
      <c r="A256" s="19" t="s">
        <v>1091</v>
      </c>
      <c r="B256" s="20" t="s">
        <v>1092</v>
      </c>
    </row>
    <row r="257" spans="1:2" ht="14" x14ac:dyDescent="0.15">
      <c r="A257" s="19" t="s">
        <v>1286</v>
      </c>
      <c r="B257" s="20" t="s">
        <v>1287</v>
      </c>
    </row>
    <row r="258" spans="1:2" ht="14" x14ac:dyDescent="0.15">
      <c r="A258" s="19" t="s">
        <v>1288</v>
      </c>
      <c r="B258" s="20" t="s">
        <v>1289</v>
      </c>
    </row>
    <row r="259" spans="1:2" ht="14" x14ac:dyDescent="0.15">
      <c r="A259" s="19" t="s">
        <v>1035</v>
      </c>
      <c r="B259" s="20" t="s">
        <v>1036</v>
      </c>
    </row>
    <row r="260" spans="1:2" ht="14" x14ac:dyDescent="0.15">
      <c r="A260" s="19" t="s">
        <v>1037</v>
      </c>
      <c r="B260" s="20" t="s">
        <v>1036</v>
      </c>
    </row>
    <row r="261" spans="1:2" ht="14" x14ac:dyDescent="0.15">
      <c r="A261" s="19" t="s">
        <v>1038</v>
      </c>
      <c r="B261" s="20" t="s">
        <v>1039</v>
      </c>
    </row>
    <row r="262" spans="1:2" ht="14" x14ac:dyDescent="0.15">
      <c r="A262" s="19" t="s">
        <v>1145</v>
      </c>
      <c r="B262" s="20" t="s">
        <v>1146</v>
      </c>
    </row>
    <row r="263" spans="1:2" ht="14" x14ac:dyDescent="0.15">
      <c r="A263" s="19" t="s">
        <v>1290</v>
      </c>
      <c r="B263" s="20" t="s">
        <v>1291</v>
      </c>
    </row>
    <row r="264" spans="1:2" ht="14" x14ac:dyDescent="0.15">
      <c r="A264" s="19" t="s">
        <v>1139</v>
      </c>
      <c r="B264" s="20" t="s">
        <v>1140</v>
      </c>
    </row>
    <row r="265" spans="1:2" ht="14" x14ac:dyDescent="0.15">
      <c r="A265" s="19" t="s">
        <v>1070</v>
      </c>
      <c r="B265" s="20" t="s">
        <v>1071</v>
      </c>
    </row>
    <row r="266" spans="1:2" ht="14" x14ac:dyDescent="0.15">
      <c r="A266" s="19" t="s">
        <v>1072</v>
      </c>
      <c r="B266" s="20" t="s">
        <v>1071</v>
      </c>
    </row>
    <row r="267" spans="1:2" ht="14" x14ac:dyDescent="0.15">
      <c r="A267" s="19" t="s">
        <v>1081</v>
      </c>
      <c r="B267" s="20" t="s">
        <v>1082</v>
      </c>
    </row>
    <row r="268" spans="1:2" ht="14" x14ac:dyDescent="0.15">
      <c r="A268" s="19" t="s">
        <v>1292</v>
      </c>
      <c r="B268" s="20" t="s">
        <v>1293</v>
      </c>
    </row>
    <row r="269" spans="1:2" ht="14" x14ac:dyDescent="0.15">
      <c r="A269" s="19" t="s">
        <v>1141</v>
      </c>
      <c r="B269" s="20" t="s">
        <v>1142</v>
      </c>
    </row>
    <row r="270" spans="1:2" ht="14" x14ac:dyDescent="0.15">
      <c r="A270" s="19" t="s">
        <v>1001</v>
      </c>
      <c r="B270" s="20" t="s">
        <v>1002</v>
      </c>
    </row>
    <row r="271" spans="1:2" ht="14" x14ac:dyDescent="0.15">
      <c r="A271" s="19" t="s">
        <v>1003</v>
      </c>
      <c r="B271" s="20" t="s">
        <v>1002</v>
      </c>
    </row>
    <row r="272" spans="1:2" ht="14" x14ac:dyDescent="0.15">
      <c r="A272" s="19" t="s">
        <v>1294</v>
      </c>
      <c r="B272" s="20" t="s">
        <v>1295</v>
      </c>
    </row>
    <row r="273" spans="1:2" ht="14" x14ac:dyDescent="0.15">
      <c r="A273" s="19" t="s">
        <v>1296</v>
      </c>
      <c r="B273" s="20" t="s">
        <v>1297</v>
      </c>
    </row>
    <row r="274" spans="1:2" ht="14" x14ac:dyDescent="0.15">
      <c r="A274" s="19" t="s">
        <v>1042</v>
      </c>
      <c r="B274" s="20" t="s">
        <v>1043</v>
      </c>
    </row>
    <row r="275" spans="1:2" ht="17" x14ac:dyDescent="0.25">
      <c r="A275" s="19" t="s">
        <v>997</v>
      </c>
      <c r="B275" s="20" t="s">
        <v>998</v>
      </c>
    </row>
    <row r="276" spans="1:2" ht="14" x14ac:dyDescent="0.15">
      <c r="A276" s="19" t="s">
        <v>1004</v>
      </c>
      <c r="B276" s="20" t="s">
        <v>1005</v>
      </c>
    </row>
    <row r="277" spans="1:2" ht="14" x14ac:dyDescent="0.15">
      <c r="A277" s="19" t="s">
        <v>1040</v>
      </c>
      <c r="B277" s="20" t="s">
        <v>1041</v>
      </c>
    </row>
    <row r="278" spans="1:2" ht="14" x14ac:dyDescent="0.15">
      <c r="A278" s="19" t="s">
        <v>1064</v>
      </c>
      <c r="B278" s="20" t="s">
        <v>1065</v>
      </c>
    </row>
    <row r="279" spans="1:2" ht="14" x14ac:dyDescent="0.15">
      <c r="A279" s="19" t="s">
        <v>1068</v>
      </c>
      <c r="B279" s="20" t="s">
        <v>1069</v>
      </c>
    </row>
    <row r="280" spans="1:2" ht="14" x14ac:dyDescent="0.15">
      <c r="A280" s="19" t="s">
        <v>1077</v>
      </c>
      <c r="B280" s="20" t="s">
        <v>1078</v>
      </c>
    </row>
    <row r="281" spans="1:2" ht="14" x14ac:dyDescent="0.15">
      <c r="A281" s="19" t="s">
        <v>1089</v>
      </c>
      <c r="B281" s="20" t="s">
        <v>1090</v>
      </c>
    </row>
    <row r="282" spans="1:2" ht="14" x14ac:dyDescent="0.15">
      <c r="A282" s="19" t="s">
        <v>1097</v>
      </c>
      <c r="B282" s="20" t="s">
        <v>1098</v>
      </c>
    </row>
    <row r="283" spans="1:2" ht="14" x14ac:dyDescent="0.15">
      <c r="A283" s="19" t="s">
        <v>1101</v>
      </c>
      <c r="B283" s="20" t="s">
        <v>1102</v>
      </c>
    </row>
    <row r="284" spans="1:2" ht="14" x14ac:dyDescent="0.15">
      <c r="A284" s="19" t="s">
        <v>1103</v>
      </c>
      <c r="B284" s="20" t="s">
        <v>1104</v>
      </c>
    </row>
    <row r="285" spans="1:2" ht="14" x14ac:dyDescent="0.15">
      <c r="A285" s="19" t="s">
        <v>1105</v>
      </c>
      <c r="B285" s="20" t="s">
        <v>1104</v>
      </c>
    </row>
    <row r="286" spans="1:2" ht="14" x14ac:dyDescent="0.15">
      <c r="A286" s="19" t="s">
        <v>1106</v>
      </c>
      <c r="B286" s="20" t="s">
        <v>1107</v>
      </c>
    </row>
    <row r="287" spans="1:2" ht="14" x14ac:dyDescent="0.15">
      <c r="A287" s="19" t="s">
        <v>1108</v>
      </c>
      <c r="B287" s="20" t="s">
        <v>1107</v>
      </c>
    </row>
    <row r="288" spans="1:2" ht="14" x14ac:dyDescent="0.15">
      <c r="A288" s="19" t="s">
        <v>1117</v>
      </c>
      <c r="B288" s="20" t="s">
        <v>1118</v>
      </c>
    </row>
    <row r="289" spans="1:2" ht="14" x14ac:dyDescent="0.15">
      <c r="A289" s="19" t="s">
        <v>1119</v>
      </c>
      <c r="B289" s="20" t="s">
        <v>1118</v>
      </c>
    </row>
    <row r="290" spans="1:2" ht="14" x14ac:dyDescent="0.15">
      <c r="A290" s="19" t="s">
        <v>1137</v>
      </c>
      <c r="B290" s="20" t="s">
        <v>1138</v>
      </c>
    </row>
    <row r="291" spans="1:2" ht="14" x14ac:dyDescent="0.15">
      <c r="A291" s="19" t="s">
        <v>995</v>
      </c>
      <c r="B291" s="20" t="s">
        <v>996</v>
      </c>
    </row>
    <row r="292" spans="1:2" ht="14" x14ac:dyDescent="0.15">
      <c r="A292" s="19" t="s">
        <v>1087</v>
      </c>
      <c r="B292" s="20" t="s">
        <v>1088</v>
      </c>
    </row>
    <row r="293" spans="1:2" ht="14" x14ac:dyDescent="0.15">
      <c r="A293" s="19" t="s">
        <v>1298</v>
      </c>
      <c r="B293" s="20" t="s">
        <v>1299</v>
      </c>
    </row>
    <row r="294" spans="1:2" ht="14" x14ac:dyDescent="0.15">
      <c r="A294" s="19" t="s">
        <v>1300</v>
      </c>
      <c r="B294" s="20" t="s">
        <v>1301</v>
      </c>
    </row>
    <row r="295" spans="1:2" ht="14" x14ac:dyDescent="0.15">
      <c r="A295" s="19" t="s">
        <v>1103</v>
      </c>
      <c r="B295" s="20" t="s">
        <v>1104</v>
      </c>
    </row>
    <row r="296" spans="1:2" ht="14" x14ac:dyDescent="0.15">
      <c r="A296" s="19" t="s">
        <v>1105</v>
      </c>
      <c r="B296" s="20" t="s">
        <v>1104</v>
      </c>
    </row>
    <row r="297" spans="1:2" ht="14" x14ac:dyDescent="0.15">
      <c r="A297" s="19" t="s">
        <v>1106</v>
      </c>
      <c r="B297" s="20" t="s">
        <v>1107</v>
      </c>
    </row>
    <row r="298" spans="1:2" ht="14" x14ac:dyDescent="0.15">
      <c r="A298" s="19" t="s">
        <v>1108</v>
      </c>
      <c r="B298" s="20" t="s">
        <v>1107</v>
      </c>
    </row>
    <row r="299" spans="1:2" ht="14" x14ac:dyDescent="0.15">
      <c r="A299" s="19" t="s">
        <v>1042</v>
      </c>
      <c r="B299" s="20" t="s">
        <v>1043</v>
      </c>
    </row>
    <row r="300" spans="1:2" ht="14" x14ac:dyDescent="0.15">
      <c r="A300" s="19" t="s">
        <v>1068</v>
      </c>
      <c r="B300" s="20" t="s">
        <v>1069</v>
      </c>
    </row>
    <row r="301" spans="1:2" ht="14" x14ac:dyDescent="0.15">
      <c r="A301" s="19" t="s">
        <v>1004</v>
      </c>
      <c r="B301" s="20" t="s">
        <v>1005</v>
      </c>
    </row>
    <row r="302" spans="1:2" ht="14" x14ac:dyDescent="0.15">
      <c r="A302" s="19" t="s">
        <v>1302</v>
      </c>
      <c r="B302" s="20" t="s">
        <v>1303</v>
      </c>
    </row>
  </sheetData>
  <hyperlinks>
    <hyperlink ref="A1" r:id="rId1" xr:uid="{00000000-0004-0000-0900-000000000000}"/>
    <hyperlink ref="A2" r:id="rId2" xr:uid="{00000000-0004-0000-0900-000001000000}"/>
    <hyperlink ref="A3" r:id="rId3" xr:uid="{00000000-0004-0000-0900-000002000000}"/>
    <hyperlink ref="A4" r:id="rId4" xr:uid="{00000000-0004-0000-0900-000003000000}"/>
    <hyperlink ref="A5" r:id="rId5" xr:uid="{00000000-0004-0000-0900-000004000000}"/>
    <hyperlink ref="A6" r:id="rId6" xr:uid="{00000000-0004-0000-0900-000005000000}"/>
    <hyperlink ref="A7" r:id="rId7" xr:uid="{00000000-0004-0000-0900-000006000000}"/>
    <hyperlink ref="A8" r:id="rId8" xr:uid="{00000000-0004-0000-0900-000007000000}"/>
    <hyperlink ref="A9" r:id="rId9" xr:uid="{00000000-0004-0000-0900-000008000000}"/>
    <hyperlink ref="A10" r:id="rId10" xr:uid="{00000000-0004-0000-0900-000009000000}"/>
    <hyperlink ref="A11" r:id="rId11" xr:uid="{00000000-0004-0000-0900-00000A000000}"/>
    <hyperlink ref="A12" r:id="rId12" xr:uid="{00000000-0004-0000-0900-00000B000000}"/>
    <hyperlink ref="A13" r:id="rId13" xr:uid="{00000000-0004-0000-0900-00000C000000}"/>
    <hyperlink ref="A14" r:id="rId14" xr:uid="{00000000-0004-0000-0900-00000D000000}"/>
    <hyperlink ref="A15" r:id="rId15" xr:uid="{00000000-0004-0000-0900-00000E000000}"/>
    <hyperlink ref="A16" r:id="rId16" xr:uid="{00000000-0004-0000-0900-00000F000000}"/>
    <hyperlink ref="A17" r:id="rId17" xr:uid="{00000000-0004-0000-0900-000010000000}"/>
    <hyperlink ref="A18" r:id="rId18" xr:uid="{00000000-0004-0000-0900-000011000000}"/>
    <hyperlink ref="A19" r:id="rId19" xr:uid="{00000000-0004-0000-0900-000012000000}"/>
    <hyperlink ref="A20" r:id="rId20" xr:uid="{00000000-0004-0000-0900-000013000000}"/>
    <hyperlink ref="A21" r:id="rId21" xr:uid="{00000000-0004-0000-0900-000014000000}"/>
    <hyperlink ref="A22" r:id="rId22" xr:uid="{00000000-0004-0000-0900-000015000000}"/>
    <hyperlink ref="A23" r:id="rId23" xr:uid="{00000000-0004-0000-0900-000016000000}"/>
    <hyperlink ref="A24" r:id="rId24" xr:uid="{00000000-0004-0000-0900-000017000000}"/>
    <hyperlink ref="A25" r:id="rId25" xr:uid="{00000000-0004-0000-0900-000018000000}"/>
    <hyperlink ref="A26" r:id="rId26" xr:uid="{00000000-0004-0000-0900-000019000000}"/>
    <hyperlink ref="A27" r:id="rId27" xr:uid="{00000000-0004-0000-0900-00001A000000}"/>
    <hyperlink ref="A28" r:id="rId28" xr:uid="{00000000-0004-0000-0900-00001B000000}"/>
    <hyperlink ref="A29" r:id="rId29" xr:uid="{00000000-0004-0000-0900-00001C000000}"/>
    <hyperlink ref="A30" r:id="rId30" xr:uid="{00000000-0004-0000-0900-00001D000000}"/>
    <hyperlink ref="A31" r:id="rId31" xr:uid="{00000000-0004-0000-0900-00001E000000}"/>
    <hyperlink ref="A32" r:id="rId32" xr:uid="{00000000-0004-0000-0900-00001F000000}"/>
    <hyperlink ref="A33" r:id="rId33" xr:uid="{00000000-0004-0000-0900-000020000000}"/>
    <hyperlink ref="A34" r:id="rId34" xr:uid="{00000000-0004-0000-0900-000021000000}"/>
    <hyperlink ref="A35" r:id="rId35" xr:uid="{00000000-0004-0000-0900-000022000000}"/>
    <hyperlink ref="A36" r:id="rId36" xr:uid="{00000000-0004-0000-0900-000023000000}"/>
    <hyperlink ref="A37" r:id="rId37" xr:uid="{00000000-0004-0000-0900-000024000000}"/>
    <hyperlink ref="A38" r:id="rId38" xr:uid="{00000000-0004-0000-0900-000025000000}"/>
    <hyperlink ref="A39" r:id="rId39" xr:uid="{00000000-0004-0000-0900-000026000000}"/>
    <hyperlink ref="A40" r:id="rId40" xr:uid="{00000000-0004-0000-0900-000027000000}"/>
    <hyperlink ref="A41" r:id="rId41" xr:uid="{00000000-0004-0000-0900-000028000000}"/>
    <hyperlink ref="A42" r:id="rId42" xr:uid="{00000000-0004-0000-0900-000029000000}"/>
    <hyperlink ref="A43" r:id="rId43" xr:uid="{00000000-0004-0000-0900-00002A000000}"/>
    <hyperlink ref="A44" r:id="rId44" xr:uid="{00000000-0004-0000-0900-00002B000000}"/>
    <hyperlink ref="A45" r:id="rId45" xr:uid="{00000000-0004-0000-0900-00002C000000}"/>
    <hyperlink ref="A46" r:id="rId46" xr:uid="{00000000-0004-0000-0900-00002D000000}"/>
    <hyperlink ref="A47" r:id="rId47" xr:uid="{00000000-0004-0000-0900-00002E000000}"/>
    <hyperlink ref="A48" r:id="rId48" xr:uid="{00000000-0004-0000-0900-00002F000000}"/>
    <hyperlink ref="A49" r:id="rId49" xr:uid="{00000000-0004-0000-0900-000030000000}"/>
    <hyperlink ref="A50" r:id="rId50" xr:uid="{00000000-0004-0000-0900-000031000000}"/>
    <hyperlink ref="A51" r:id="rId51" xr:uid="{00000000-0004-0000-0900-000032000000}"/>
    <hyperlink ref="A52" r:id="rId52" xr:uid="{00000000-0004-0000-0900-000033000000}"/>
    <hyperlink ref="A53" r:id="rId53" xr:uid="{00000000-0004-0000-0900-000034000000}"/>
    <hyperlink ref="A54" r:id="rId54" xr:uid="{00000000-0004-0000-0900-000035000000}"/>
    <hyperlink ref="A55" r:id="rId55" xr:uid="{00000000-0004-0000-0900-000036000000}"/>
    <hyperlink ref="A56" r:id="rId56" xr:uid="{00000000-0004-0000-0900-000037000000}"/>
    <hyperlink ref="A57" r:id="rId57" xr:uid="{00000000-0004-0000-0900-000038000000}"/>
    <hyperlink ref="A58" r:id="rId58" xr:uid="{00000000-0004-0000-0900-000039000000}"/>
    <hyperlink ref="A59" r:id="rId59" xr:uid="{00000000-0004-0000-0900-00003A000000}"/>
    <hyperlink ref="A60" r:id="rId60" xr:uid="{00000000-0004-0000-0900-00003B000000}"/>
    <hyperlink ref="A61" r:id="rId61" xr:uid="{00000000-0004-0000-0900-00003C000000}"/>
    <hyperlink ref="A62" r:id="rId62" xr:uid="{00000000-0004-0000-0900-00003D000000}"/>
    <hyperlink ref="A63" r:id="rId63" xr:uid="{00000000-0004-0000-0900-00003E000000}"/>
    <hyperlink ref="A64" r:id="rId64" xr:uid="{00000000-0004-0000-0900-00003F000000}"/>
    <hyperlink ref="A65" r:id="rId65" xr:uid="{00000000-0004-0000-0900-000040000000}"/>
    <hyperlink ref="A66" r:id="rId66" xr:uid="{00000000-0004-0000-0900-000041000000}"/>
    <hyperlink ref="A67" r:id="rId67" xr:uid="{00000000-0004-0000-0900-000042000000}"/>
    <hyperlink ref="A68" r:id="rId68" xr:uid="{00000000-0004-0000-0900-000043000000}"/>
    <hyperlink ref="A69" r:id="rId69" xr:uid="{00000000-0004-0000-0900-000044000000}"/>
    <hyperlink ref="A70" r:id="rId70" xr:uid="{00000000-0004-0000-0900-000045000000}"/>
    <hyperlink ref="A71" r:id="rId71" xr:uid="{00000000-0004-0000-0900-000046000000}"/>
    <hyperlink ref="A72" r:id="rId72" xr:uid="{00000000-0004-0000-0900-000047000000}"/>
    <hyperlink ref="A73" r:id="rId73" xr:uid="{00000000-0004-0000-0900-000048000000}"/>
    <hyperlink ref="A74" r:id="rId74" xr:uid="{00000000-0004-0000-0900-000049000000}"/>
    <hyperlink ref="A75" r:id="rId75" xr:uid="{00000000-0004-0000-0900-00004A000000}"/>
    <hyperlink ref="A76" r:id="rId76" xr:uid="{00000000-0004-0000-0900-00004B000000}"/>
    <hyperlink ref="A77" r:id="rId77" xr:uid="{00000000-0004-0000-0900-00004C000000}"/>
    <hyperlink ref="A78" r:id="rId78" xr:uid="{00000000-0004-0000-0900-00004D000000}"/>
    <hyperlink ref="A79" r:id="rId79" xr:uid="{00000000-0004-0000-0900-00004E000000}"/>
    <hyperlink ref="A80" r:id="rId80" xr:uid="{00000000-0004-0000-0900-00004F000000}"/>
    <hyperlink ref="A81" r:id="rId81" xr:uid="{00000000-0004-0000-0900-000050000000}"/>
    <hyperlink ref="A82" r:id="rId82" xr:uid="{00000000-0004-0000-0900-000051000000}"/>
    <hyperlink ref="A83" r:id="rId83" xr:uid="{00000000-0004-0000-0900-000052000000}"/>
    <hyperlink ref="A84" r:id="rId84" xr:uid="{00000000-0004-0000-0900-000053000000}"/>
    <hyperlink ref="A85" r:id="rId85" xr:uid="{00000000-0004-0000-0900-000054000000}"/>
    <hyperlink ref="A86" r:id="rId86" xr:uid="{00000000-0004-0000-0900-000055000000}"/>
    <hyperlink ref="A87" r:id="rId87" xr:uid="{00000000-0004-0000-0900-000056000000}"/>
    <hyperlink ref="A88" r:id="rId88" xr:uid="{00000000-0004-0000-0900-000057000000}"/>
    <hyperlink ref="A89" r:id="rId89" xr:uid="{00000000-0004-0000-0900-000058000000}"/>
    <hyperlink ref="A90" r:id="rId90" xr:uid="{00000000-0004-0000-0900-000059000000}"/>
    <hyperlink ref="A91" r:id="rId91" xr:uid="{00000000-0004-0000-0900-00005A000000}"/>
    <hyperlink ref="A92" r:id="rId92" xr:uid="{00000000-0004-0000-0900-00005B000000}"/>
    <hyperlink ref="A93" r:id="rId93" xr:uid="{00000000-0004-0000-0900-00005C000000}"/>
    <hyperlink ref="A94" r:id="rId94" xr:uid="{00000000-0004-0000-0900-00005D000000}"/>
    <hyperlink ref="A95" r:id="rId95" xr:uid="{00000000-0004-0000-0900-00005E000000}"/>
    <hyperlink ref="A96" r:id="rId96" xr:uid="{00000000-0004-0000-0900-00005F000000}"/>
    <hyperlink ref="A97" r:id="rId97" xr:uid="{00000000-0004-0000-0900-000060000000}"/>
    <hyperlink ref="A98" r:id="rId98" xr:uid="{00000000-0004-0000-0900-000061000000}"/>
    <hyperlink ref="A99" r:id="rId99" xr:uid="{00000000-0004-0000-0900-000062000000}"/>
    <hyperlink ref="A100" r:id="rId100" xr:uid="{00000000-0004-0000-0900-000063000000}"/>
    <hyperlink ref="A101" r:id="rId101" xr:uid="{00000000-0004-0000-0900-000064000000}"/>
    <hyperlink ref="A102" r:id="rId102" xr:uid="{00000000-0004-0000-0900-000065000000}"/>
    <hyperlink ref="A103" r:id="rId103" xr:uid="{00000000-0004-0000-0900-000066000000}"/>
    <hyperlink ref="A104" r:id="rId104" xr:uid="{00000000-0004-0000-0900-000067000000}"/>
    <hyperlink ref="A105" r:id="rId105" xr:uid="{00000000-0004-0000-0900-000068000000}"/>
    <hyperlink ref="A106" r:id="rId106" xr:uid="{00000000-0004-0000-0900-000069000000}"/>
    <hyperlink ref="A107" r:id="rId107" xr:uid="{00000000-0004-0000-0900-00006A000000}"/>
    <hyperlink ref="A108" r:id="rId108" xr:uid="{00000000-0004-0000-0900-00006B000000}"/>
    <hyperlink ref="A109" r:id="rId109" xr:uid="{00000000-0004-0000-0900-00006C000000}"/>
    <hyperlink ref="A110" r:id="rId110" xr:uid="{00000000-0004-0000-0900-00006D000000}"/>
    <hyperlink ref="A111" r:id="rId111" xr:uid="{00000000-0004-0000-0900-00006E000000}"/>
    <hyperlink ref="A112" r:id="rId112" xr:uid="{00000000-0004-0000-0900-00006F000000}"/>
    <hyperlink ref="A113" r:id="rId113" xr:uid="{00000000-0004-0000-0900-000070000000}"/>
    <hyperlink ref="A114" r:id="rId114" xr:uid="{00000000-0004-0000-0900-000071000000}"/>
    <hyperlink ref="A115" r:id="rId115" xr:uid="{00000000-0004-0000-0900-000072000000}"/>
    <hyperlink ref="A116" r:id="rId116" xr:uid="{00000000-0004-0000-0900-000073000000}"/>
    <hyperlink ref="A117" r:id="rId117" xr:uid="{00000000-0004-0000-0900-000074000000}"/>
    <hyperlink ref="A118" r:id="rId118" xr:uid="{00000000-0004-0000-0900-000075000000}"/>
    <hyperlink ref="A119" r:id="rId119" xr:uid="{00000000-0004-0000-0900-000076000000}"/>
    <hyperlink ref="A120" r:id="rId120" xr:uid="{00000000-0004-0000-0900-000077000000}"/>
    <hyperlink ref="A121" r:id="rId121" xr:uid="{00000000-0004-0000-0900-000078000000}"/>
    <hyperlink ref="A122" r:id="rId122" xr:uid="{00000000-0004-0000-0900-000079000000}"/>
    <hyperlink ref="A123" r:id="rId123" xr:uid="{00000000-0004-0000-0900-00007A000000}"/>
    <hyperlink ref="A124" r:id="rId124" xr:uid="{00000000-0004-0000-0900-00007B000000}"/>
    <hyperlink ref="A125" r:id="rId125" xr:uid="{00000000-0004-0000-0900-00007C000000}"/>
    <hyperlink ref="A126" r:id="rId126" xr:uid="{00000000-0004-0000-0900-00007D000000}"/>
    <hyperlink ref="A127" r:id="rId127" xr:uid="{00000000-0004-0000-0900-00007E000000}"/>
    <hyperlink ref="A128" r:id="rId128" xr:uid="{00000000-0004-0000-0900-00007F000000}"/>
    <hyperlink ref="A129" r:id="rId129" xr:uid="{00000000-0004-0000-0900-000080000000}"/>
    <hyperlink ref="A130" r:id="rId130" xr:uid="{00000000-0004-0000-0900-000081000000}"/>
    <hyperlink ref="A131" r:id="rId131" xr:uid="{00000000-0004-0000-0900-000082000000}"/>
    <hyperlink ref="A132" r:id="rId132" xr:uid="{00000000-0004-0000-0900-000083000000}"/>
    <hyperlink ref="A133" r:id="rId133" xr:uid="{00000000-0004-0000-0900-000084000000}"/>
    <hyperlink ref="A134" r:id="rId134" xr:uid="{00000000-0004-0000-0900-000085000000}"/>
    <hyperlink ref="A135" r:id="rId135" xr:uid="{00000000-0004-0000-0900-000086000000}"/>
    <hyperlink ref="A136" r:id="rId136" xr:uid="{00000000-0004-0000-0900-000087000000}"/>
    <hyperlink ref="A137" r:id="rId137" xr:uid="{00000000-0004-0000-0900-000088000000}"/>
    <hyperlink ref="A138" r:id="rId138" xr:uid="{00000000-0004-0000-0900-000089000000}"/>
    <hyperlink ref="A139" r:id="rId139" xr:uid="{00000000-0004-0000-0900-00008A000000}"/>
    <hyperlink ref="A140" r:id="rId140" xr:uid="{00000000-0004-0000-0900-00008B000000}"/>
    <hyperlink ref="A141" r:id="rId141" xr:uid="{00000000-0004-0000-0900-00008C000000}"/>
    <hyperlink ref="A142" r:id="rId142" xr:uid="{00000000-0004-0000-0900-00008D000000}"/>
    <hyperlink ref="A143" r:id="rId143" xr:uid="{00000000-0004-0000-0900-00008E000000}"/>
    <hyperlink ref="A144" r:id="rId144" xr:uid="{00000000-0004-0000-0900-00008F000000}"/>
    <hyperlink ref="A145" r:id="rId145" xr:uid="{00000000-0004-0000-0900-000090000000}"/>
    <hyperlink ref="A146" r:id="rId146" xr:uid="{00000000-0004-0000-0900-000091000000}"/>
    <hyperlink ref="A147" r:id="rId147" xr:uid="{00000000-0004-0000-0900-000092000000}"/>
    <hyperlink ref="A148" r:id="rId148" xr:uid="{00000000-0004-0000-0900-000093000000}"/>
    <hyperlink ref="A149" r:id="rId149" xr:uid="{00000000-0004-0000-0900-000094000000}"/>
    <hyperlink ref="A150" r:id="rId150" xr:uid="{00000000-0004-0000-0900-000095000000}"/>
    <hyperlink ref="A151" r:id="rId151" xr:uid="{00000000-0004-0000-0900-000096000000}"/>
    <hyperlink ref="A152" r:id="rId152" xr:uid="{00000000-0004-0000-0900-000097000000}"/>
    <hyperlink ref="A153" r:id="rId153" xr:uid="{00000000-0004-0000-0900-000098000000}"/>
    <hyperlink ref="A154" r:id="rId154" xr:uid="{00000000-0004-0000-0900-000099000000}"/>
    <hyperlink ref="A155" r:id="rId155" xr:uid="{00000000-0004-0000-0900-00009A000000}"/>
    <hyperlink ref="A156" r:id="rId156" xr:uid="{00000000-0004-0000-0900-00009B000000}"/>
    <hyperlink ref="A157" r:id="rId157" xr:uid="{00000000-0004-0000-0900-00009C000000}"/>
    <hyperlink ref="A158" r:id="rId158" xr:uid="{00000000-0004-0000-0900-00009D000000}"/>
    <hyperlink ref="A159" r:id="rId159" xr:uid="{00000000-0004-0000-0900-00009E000000}"/>
    <hyperlink ref="A160" r:id="rId160" xr:uid="{00000000-0004-0000-0900-00009F000000}"/>
    <hyperlink ref="A161" r:id="rId161" xr:uid="{00000000-0004-0000-0900-0000A0000000}"/>
    <hyperlink ref="A162" r:id="rId162" xr:uid="{00000000-0004-0000-0900-0000A1000000}"/>
    <hyperlink ref="A163" r:id="rId163" xr:uid="{00000000-0004-0000-0900-0000A2000000}"/>
    <hyperlink ref="A164" r:id="rId164" xr:uid="{00000000-0004-0000-0900-0000A3000000}"/>
    <hyperlink ref="A165" r:id="rId165" xr:uid="{00000000-0004-0000-0900-0000A4000000}"/>
    <hyperlink ref="A166" r:id="rId166" xr:uid="{00000000-0004-0000-0900-0000A5000000}"/>
    <hyperlink ref="A167" r:id="rId167" xr:uid="{00000000-0004-0000-0900-0000A6000000}"/>
    <hyperlink ref="A168" r:id="rId168" xr:uid="{00000000-0004-0000-0900-0000A7000000}"/>
    <hyperlink ref="A169" r:id="rId169" xr:uid="{00000000-0004-0000-0900-0000A8000000}"/>
    <hyperlink ref="A170" r:id="rId170" xr:uid="{00000000-0004-0000-0900-0000A9000000}"/>
    <hyperlink ref="A171" r:id="rId171" xr:uid="{00000000-0004-0000-0900-0000AA000000}"/>
    <hyperlink ref="A172" r:id="rId172" xr:uid="{00000000-0004-0000-0900-0000AB000000}"/>
    <hyperlink ref="A173" r:id="rId173" xr:uid="{00000000-0004-0000-0900-0000AC000000}"/>
    <hyperlink ref="A174" r:id="rId174" xr:uid="{00000000-0004-0000-0900-0000AD000000}"/>
    <hyperlink ref="A175" r:id="rId175" xr:uid="{00000000-0004-0000-0900-0000AE000000}"/>
    <hyperlink ref="A176" r:id="rId176" xr:uid="{00000000-0004-0000-0900-0000AF000000}"/>
    <hyperlink ref="A177" r:id="rId177" xr:uid="{00000000-0004-0000-0900-0000B0000000}"/>
    <hyperlink ref="A178" r:id="rId178" xr:uid="{00000000-0004-0000-0900-0000B1000000}"/>
    <hyperlink ref="A179" r:id="rId179" xr:uid="{00000000-0004-0000-0900-0000B2000000}"/>
    <hyperlink ref="A180" r:id="rId180" xr:uid="{00000000-0004-0000-0900-0000B3000000}"/>
    <hyperlink ref="A181" r:id="rId181" xr:uid="{00000000-0004-0000-0900-0000B4000000}"/>
    <hyperlink ref="A182" r:id="rId182" xr:uid="{00000000-0004-0000-0900-0000B5000000}"/>
    <hyperlink ref="A183" r:id="rId183" xr:uid="{00000000-0004-0000-0900-0000B6000000}"/>
    <hyperlink ref="A184" r:id="rId184" xr:uid="{00000000-0004-0000-0900-0000B7000000}"/>
    <hyperlink ref="A185" r:id="rId185" xr:uid="{00000000-0004-0000-0900-0000B8000000}"/>
    <hyperlink ref="A186" r:id="rId186" xr:uid="{00000000-0004-0000-0900-0000B9000000}"/>
    <hyperlink ref="A187" r:id="rId187" xr:uid="{00000000-0004-0000-0900-0000BA000000}"/>
    <hyperlink ref="A188" r:id="rId188" xr:uid="{00000000-0004-0000-0900-0000BB000000}"/>
    <hyperlink ref="A189" r:id="rId189" xr:uid="{00000000-0004-0000-0900-0000BC000000}"/>
    <hyperlink ref="A190" r:id="rId190" xr:uid="{00000000-0004-0000-0900-0000BD000000}"/>
    <hyperlink ref="A191" r:id="rId191" xr:uid="{00000000-0004-0000-0900-0000BE000000}"/>
    <hyperlink ref="A192" r:id="rId192" xr:uid="{00000000-0004-0000-0900-0000BF000000}"/>
    <hyperlink ref="A193" r:id="rId193" xr:uid="{00000000-0004-0000-0900-0000C0000000}"/>
    <hyperlink ref="A194" r:id="rId194" xr:uid="{00000000-0004-0000-0900-0000C1000000}"/>
    <hyperlink ref="A195" r:id="rId195" xr:uid="{00000000-0004-0000-0900-0000C2000000}"/>
    <hyperlink ref="A196" r:id="rId196" xr:uid="{00000000-0004-0000-0900-0000C3000000}"/>
    <hyperlink ref="A197" r:id="rId197" xr:uid="{00000000-0004-0000-0900-0000C4000000}"/>
    <hyperlink ref="A198" r:id="rId198" xr:uid="{00000000-0004-0000-0900-0000C5000000}"/>
    <hyperlink ref="A199" r:id="rId199" xr:uid="{00000000-0004-0000-0900-0000C6000000}"/>
    <hyperlink ref="A200" r:id="rId200" xr:uid="{00000000-0004-0000-0900-0000C7000000}"/>
    <hyperlink ref="A201" r:id="rId201" xr:uid="{00000000-0004-0000-0900-0000C8000000}"/>
    <hyperlink ref="A202" r:id="rId202" xr:uid="{00000000-0004-0000-0900-0000C9000000}"/>
    <hyperlink ref="A203" r:id="rId203" xr:uid="{00000000-0004-0000-0900-0000CA000000}"/>
    <hyperlink ref="A204" r:id="rId204" xr:uid="{00000000-0004-0000-0900-0000CB000000}"/>
    <hyperlink ref="A205" r:id="rId205" xr:uid="{00000000-0004-0000-0900-0000CC000000}"/>
    <hyperlink ref="A206" r:id="rId206" xr:uid="{00000000-0004-0000-0900-0000CD000000}"/>
    <hyperlink ref="A207" r:id="rId207" xr:uid="{00000000-0004-0000-0900-0000CE000000}"/>
    <hyperlink ref="A208" r:id="rId208" xr:uid="{00000000-0004-0000-0900-0000CF000000}"/>
    <hyperlink ref="A209" r:id="rId209" xr:uid="{00000000-0004-0000-0900-0000D0000000}"/>
    <hyperlink ref="A210" r:id="rId210" xr:uid="{00000000-0004-0000-0900-0000D1000000}"/>
    <hyperlink ref="A211" r:id="rId211" xr:uid="{00000000-0004-0000-0900-0000D2000000}"/>
    <hyperlink ref="A212" r:id="rId212" xr:uid="{00000000-0004-0000-0900-0000D3000000}"/>
    <hyperlink ref="A213" r:id="rId213" xr:uid="{00000000-0004-0000-0900-0000D4000000}"/>
    <hyperlink ref="A214" r:id="rId214" xr:uid="{00000000-0004-0000-0900-0000D5000000}"/>
    <hyperlink ref="A215" r:id="rId215" xr:uid="{00000000-0004-0000-0900-0000D6000000}"/>
    <hyperlink ref="A216" r:id="rId216" xr:uid="{00000000-0004-0000-0900-0000D7000000}"/>
    <hyperlink ref="A217" r:id="rId217" xr:uid="{00000000-0004-0000-0900-0000D8000000}"/>
    <hyperlink ref="A218" r:id="rId218" xr:uid="{00000000-0004-0000-0900-0000D9000000}"/>
    <hyperlink ref="A219" r:id="rId219" xr:uid="{00000000-0004-0000-0900-0000DA000000}"/>
    <hyperlink ref="A220" r:id="rId220" xr:uid="{00000000-0004-0000-0900-0000DB000000}"/>
    <hyperlink ref="A221" r:id="rId221" xr:uid="{00000000-0004-0000-0900-0000DC000000}"/>
    <hyperlink ref="A222" r:id="rId222" xr:uid="{00000000-0004-0000-0900-0000DD000000}"/>
    <hyperlink ref="A223" r:id="rId223" xr:uid="{00000000-0004-0000-0900-0000DE000000}"/>
    <hyperlink ref="A224" r:id="rId224" xr:uid="{00000000-0004-0000-0900-0000DF000000}"/>
    <hyperlink ref="A225" r:id="rId225" xr:uid="{00000000-0004-0000-0900-0000E0000000}"/>
    <hyperlink ref="A226" r:id="rId226" xr:uid="{00000000-0004-0000-0900-0000E1000000}"/>
    <hyperlink ref="A227" r:id="rId227" xr:uid="{00000000-0004-0000-0900-0000E2000000}"/>
    <hyperlink ref="A228" r:id="rId228" xr:uid="{00000000-0004-0000-0900-0000E3000000}"/>
    <hyperlink ref="A229" r:id="rId229" xr:uid="{00000000-0004-0000-0900-0000E4000000}"/>
    <hyperlink ref="A230" r:id="rId230" xr:uid="{00000000-0004-0000-0900-0000E5000000}"/>
    <hyperlink ref="A231" r:id="rId231" xr:uid="{00000000-0004-0000-0900-0000E6000000}"/>
    <hyperlink ref="A232" r:id="rId232" xr:uid="{00000000-0004-0000-0900-0000E7000000}"/>
    <hyperlink ref="A233" r:id="rId233" xr:uid="{00000000-0004-0000-0900-0000E8000000}"/>
    <hyperlink ref="A234" r:id="rId234" xr:uid="{00000000-0004-0000-0900-0000E9000000}"/>
    <hyperlink ref="A235" r:id="rId235" xr:uid="{00000000-0004-0000-0900-0000EA000000}"/>
    <hyperlink ref="A236" r:id="rId236" xr:uid="{00000000-0004-0000-0900-0000EB000000}"/>
    <hyperlink ref="A237" r:id="rId237" xr:uid="{00000000-0004-0000-0900-0000EC000000}"/>
    <hyperlink ref="A238" r:id="rId238" xr:uid="{00000000-0004-0000-0900-0000ED000000}"/>
    <hyperlink ref="A239" r:id="rId239" xr:uid="{00000000-0004-0000-0900-0000EE000000}"/>
    <hyperlink ref="A240" r:id="rId240" xr:uid="{00000000-0004-0000-0900-0000EF000000}"/>
    <hyperlink ref="A241" r:id="rId241" xr:uid="{00000000-0004-0000-0900-0000F0000000}"/>
    <hyperlink ref="A242" r:id="rId242" xr:uid="{00000000-0004-0000-0900-0000F1000000}"/>
    <hyperlink ref="A243" r:id="rId243" xr:uid="{00000000-0004-0000-0900-0000F2000000}"/>
    <hyperlink ref="A244" r:id="rId244" xr:uid="{00000000-0004-0000-0900-0000F3000000}"/>
    <hyperlink ref="A245" r:id="rId245" xr:uid="{00000000-0004-0000-0900-0000F4000000}"/>
    <hyperlink ref="A246" r:id="rId246" xr:uid="{00000000-0004-0000-0900-0000F5000000}"/>
    <hyperlink ref="A247" r:id="rId247" xr:uid="{00000000-0004-0000-0900-0000F6000000}"/>
    <hyperlink ref="A248" r:id="rId248" xr:uid="{00000000-0004-0000-0900-0000F7000000}"/>
    <hyperlink ref="A249" r:id="rId249" xr:uid="{00000000-0004-0000-0900-0000F8000000}"/>
    <hyperlink ref="A250" r:id="rId250" xr:uid="{00000000-0004-0000-0900-0000F9000000}"/>
    <hyperlink ref="A251" r:id="rId251" xr:uid="{00000000-0004-0000-0900-0000FA000000}"/>
    <hyperlink ref="A252" r:id="rId252" xr:uid="{00000000-0004-0000-0900-0000FB000000}"/>
    <hyperlink ref="A253" r:id="rId253" xr:uid="{00000000-0004-0000-0900-0000FC000000}"/>
    <hyperlink ref="A254" r:id="rId254" xr:uid="{00000000-0004-0000-0900-0000FD000000}"/>
    <hyperlink ref="A255" r:id="rId255" xr:uid="{00000000-0004-0000-0900-0000FE000000}"/>
    <hyperlink ref="A256" r:id="rId256" xr:uid="{00000000-0004-0000-0900-0000FF000000}"/>
    <hyperlink ref="A257" r:id="rId257" xr:uid="{00000000-0004-0000-0900-000000010000}"/>
    <hyperlink ref="A258" r:id="rId258" xr:uid="{00000000-0004-0000-0900-000001010000}"/>
    <hyperlink ref="A259" r:id="rId259" xr:uid="{00000000-0004-0000-0900-000002010000}"/>
    <hyperlink ref="A260" r:id="rId260" xr:uid="{00000000-0004-0000-0900-000003010000}"/>
    <hyperlink ref="A261" r:id="rId261" xr:uid="{00000000-0004-0000-0900-000004010000}"/>
    <hyperlink ref="A262" r:id="rId262" xr:uid="{00000000-0004-0000-0900-000005010000}"/>
    <hyperlink ref="A263" r:id="rId263" xr:uid="{00000000-0004-0000-0900-000006010000}"/>
    <hyperlink ref="A264" r:id="rId264" xr:uid="{00000000-0004-0000-0900-000007010000}"/>
    <hyperlink ref="A265" r:id="rId265" xr:uid="{00000000-0004-0000-0900-000008010000}"/>
    <hyperlink ref="A266" r:id="rId266" xr:uid="{00000000-0004-0000-0900-000009010000}"/>
    <hyperlink ref="A267" r:id="rId267" xr:uid="{00000000-0004-0000-0900-00000A010000}"/>
    <hyperlink ref="A268" r:id="rId268" xr:uid="{00000000-0004-0000-0900-00000B010000}"/>
    <hyperlink ref="A269" r:id="rId269" xr:uid="{00000000-0004-0000-0900-00000C010000}"/>
    <hyperlink ref="A270" r:id="rId270" xr:uid="{00000000-0004-0000-0900-00000D010000}"/>
    <hyperlink ref="A271" r:id="rId271" xr:uid="{00000000-0004-0000-0900-00000E010000}"/>
    <hyperlink ref="A272" r:id="rId272" xr:uid="{00000000-0004-0000-0900-00000F010000}"/>
    <hyperlink ref="A273" r:id="rId273" xr:uid="{00000000-0004-0000-0900-000010010000}"/>
    <hyperlink ref="A274" r:id="rId274" xr:uid="{00000000-0004-0000-0900-000011010000}"/>
    <hyperlink ref="A275" r:id="rId275" xr:uid="{00000000-0004-0000-0900-000012010000}"/>
    <hyperlink ref="A276" r:id="rId276" xr:uid="{00000000-0004-0000-0900-000013010000}"/>
    <hyperlink ref="A277" r:id="rId277" xr:uid="{00000000-0004-0000-0900-000014010000}"/>
    <hyperlink ref="A278" r:id="rId278" xr:uid="{00000000-0004-0000-0900-000015010000}"/>
    <hyperlink ref="A279" r:id="rId279" xr:uid="{00000000-0004-0000-0900-000016010000}"/>
    <hyperlink ref="A280" r:id="rId280" xr:uid="{00000000-0004-0000-0900-000017010000}"/>
    <hyperlink ref="A281" r:id="rId281" xr:uid="{00000000-0004-0000-0900-000018010000}"/>
    <hyperlink ref="A282" r:id="rId282" xr:uid="{00000000-0004-0000-0900-000019010000}"/>
    <hyperlink ref="A283" r:id="rId283" xr:uid="{00000000-0004-0000-0900-00001A010000}"/>
    <hyperlink ref="A284" r:id="rId284" xr:uid="{00000000-0004-0000-0900-00001B010000}"/>
    <hyperlink ref="A285" r:id="rId285" xr:uid="{00000000-0004-0000-0900-00001C010000}"/>
    <hyperlink ref="A286" r:id="rId286" xr:uid="{00000000-0004-0000-0900-00001D010000}"/>
    <hyperlink ref="A287" r:id="rId287" xr:uid="{00000000-0004-0000-0900-00001E010000}"/>
    <hyperlink ref="A288" r:id="rId288" xr:uid="{00000000-0004-0000-0900-00001F010000}"/>
    <hyperlink ref="A289" r:id="rId289" xr:uid="{00000000-0004-0000-0900-000020010000}"/>
    <hyperlink ref="A290" r:id="rId290" xr:uid="{00000000-0004-0000-0900-000021010000}"/>
    <hyperlink ref="A291" r:id="rId291" xr:uid="{00000000-0004-0000-0900-000022010000}"/>
    <hyperlink ref="A292" r:id="rId292" xr:uid="{00000000-0004-0000-0900-000023010000}"/>
    <hyperlink ref="A293" r:id="rId293" xr:uid="{00000000-0004-0000-0900-000024010000}"/>
    <hyperlink ref="A294" r:id="rId294" xr:uid="{00000000-0004-0000-0900-000025010000}"/>
    <hyperlink ref="A295" r:id="rId295" xr:uid="{00000000-0004-0000-0900-000026010000}"/>
    <hyperlink ref="A296" r:id="rId296" xr:uid="{00000000-0004-0000-0900-000027010000}"/>
    <hyperlink ref="A297" r:id="rId297" xr:uid="{00000000-0004-0000-0900-000028010000}"/>
    <hyperlink ref="A298" r:id="rId298" xr:uid="{00000000-0004-0000-0900-000029010000}"/>
    <hyperlink ref="A299" r:id="rId299" xr:uid="{00000000-0004-0000-0900-00002A010000}"/>
    <hyperlink ref="A300" r:id="rId300" xr:uid="{00000000-0004-0000-0900-00002B010000}"/>
    <hyperlink ref="A301" r:id="rId301" xr:uid="{00000000-0004-0000-0900-00002C010000}"/>
    <hyperlink ref="A302" r:id="rId302" xr:uid="{00000000-0004-0000-0900-00002D01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1" customWidth="1"/>
    <col min="2" max="2" width="56.1640625" customWidth="1"/>
    <col min="5" max="5" width="15.33203125" customWidth="1"/>
    <col min="6" max="6" width="13.5" customWidth="1"/>
  </cols>
  <sheetData>
    <row r="1" spans="1:6" ht="14" x14ac:dyDescent="0.15">
      <c r="A1" s="19" t="s">
        <v>1304</v>
      </c>
      <c r="B1" s="20" t="s">
        <v>1305</v>
      </c>
      <c r="D1" t="str">
        <f>'Podklejki baterii'!A72</f>
        <v>Redmi Note 9 NFC</v>
      </c>
    </row>
    <row r="2" spans="1:6" ht="14" x14ac:dyDescent="0.15">
      <c r="A2" s="19" t="s">
        <v>1306</v>
      </c>
      <c r="B2" s="20" t="s">
        <v>1307</v>
      </c>
    </row>
    <row r="3" spans="1:6" ht="14" x14ac:dyDescent="0.15">
      <c r="A3" s="19" t="s">
        <v>1308</v>
      </c>
      <c r="B3" s="20" t="s">
        <v>1309</v>
      </c>
    </row>
    <row r="4" spans="1:6" ht="14" x14ac:dyDescent="0.15">
      <c r="A4" s="19" t="s">
        <v>1310</v>
      </c>
      <c r="B4" s="20" t="s">
        <v>1311</v>
      </c>
      <c r="E4" s="22" t="s">
        <v>169</v>
      </c>
      <c r="F4" s="22" t="s">
        <v>170</v>
      </c>
    </row>
    <row r="5" spans="1:6" ht="14" x14ac:dyDescent="0.15">
      <c r="A5" s="19" t="s">
        <v>1312</v>
      </c>
      <c r="B5" s="20" t="s">
        <v>1313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1314</v>
      </c>
      <c r="B6" s="20" t="s">
        <v>1315</v>
      </c>
    </row>
    <row r="7" spans="1:6" ht="14" x14ac:dyDescent="0.15">
      <c r="A7" s="19" t="s">
        <v>1316</v>
      </c>
      <c r="B7" s="20" t="s">
        <v>1317</v>
      </c>
    </row>
    <row r="8" spans="1:6" ht="14" x14ac:dyDescent="0.15">
      <c r="A8" s="19" t="s">
        <v>1318</v>
      </c>
      <c r="B8" s="20" t="s">
        <v>1319</v>
      </c>
    </row>
    <row r="9" spans="1:6" ht="14" x14ac:dyDescent="0.15">
      <c r="A9" s="19" t="s">
        <v>1320</v>
      </c>
      <c r="B9" s="20" t="s">
        <v>1321</v>
      </c>
    </row>
    <row r="10" spans="1:6" ht="17" x14ac:dyDescent="0.25">
      <c r="A10" s="19" t="s">
        <v>1322</v>
      </c>
      <c r="B10" s="30" t="s">
        <v>1323</v>
      </c>
    </row>
    <row r="11" spans="1:6" ht="14" x14ac:dyDescent="0.15">
      <c r="A11" s="19" t="s">
        <v>1324</v>
      </c>
      <c r="B11" s="20" t="s">
        <v>1325</v>
      </c>
    </row>
    <row r="12" spans="1:6" ht="14" x14ac:dyDescent="0.15">
      <c r="A12" s="19" t="s">
        <v>1326</v>
      </c>
      <c r="B12" s="20" t="s">
        <v>1327</v>
      </c>
    </row>
    <row r="13" spans="1:6" ht="14" x14ac:dyDescent="0.15">
      <c r="A13" s="19" t="s">
        <v>1328</v>
      </c>
      <c r="B13" s="20" t="s">
        <v>1329</v>
      </c>
    </row>
    <row r="14" spans="1:6" ht="14" x14ac:dyDescent="0.15">
      <c r="A14" s="19" t="s">
        <v>1330</v>
      </c>
      <c r="B14" s="20" t="s">
        <v>1331</v>
      </c>
    </row>
    <row r="15" spans="1:6" ht="14" x14ac:dyDescent="0.15">
      <c r="A15" s="19" t="s">
        <v>1332</v>
      </c>
      <c r="B15" s="20" t="s">
        <v>1333</v>
      </c>
    </row>
    <row r="16" spans="1:6" ht="14" x14ac:dyDescent="0.15">
      <c r="A16" s="19" t="s">
        <v>1334</v>
      </c>
      <c r="B16" s="20" t="s">
        <v>1335</v>
      </c>
    </row>
    <row r="17" spans="1:2" ht="14" x14ac:dyDescent="0.15">
      <c r="A17" s="19" t="s">
        <v>1336</v>
      </c>
      <c r="B17" s="20" t="s">
        <v>1337</v>
      </c>
    </row>
    <row r="18" spans="1:2" ht="14" x14ac:dyDescent="0.15">
      <c r="A18" s="19" t="s">
        <v>951</v>
      </c>
      <c r="B18" s="20" t="s">
        <v>952</v>
      </c>
    </row>
    <row r="19" spans="1:2" ht="14" x14ac:dyDescent="0.15">
      <c r="A19" s="19" t="s">
        <v>953</v>
      </c>
      <c r="B19" s="20" t="s">
        <v>954</v>
      </c>
    </row>
    <row r="20" spans="1:2" ht="14" x14ac:dyDescent="0.15">
      <c r="A20" s="19" t="s">
        <v>955</v>
      </c>
      <c r="B20" s="20" t="s">
        <v>956</v>
      </c>
    </row>
    <row r="21" spans="1:2" ht="14" x14ac:dyDescent="0.15">
      <c r="A21" s="19" t="s">
        <v>971</v>
      </c>
      <c r="B21" s="20" t="s">
        <v>972</v>
      </c>
    </row>
    <row r="22" spans="1:2" ht="14" x14ac:dyDescent="0.15">
      <c r="A22" s="19" t="s">
        <v>957</v>
      </c>
      <c r="B22" s="20" t="s">
        <v>958</v>
      </c>
    </row>
    <row r="23" spans="1:2" ht="14" x14ac:dyDescent="0.15">
      <c r="A23" s="19" t="s">
        <v>959</v>
      </c>
      <c r="B23" s="20" t="s">
        <v>960</v>
      </c>
    </row>
    <row r="24" spans="1:2" ht="14" x14ac:dyDescent="0.15">
      <c r="A24" s="19" t="s">
        <v>1338</v>
      </c>
      <c r="B24" s="20" t="s">
        <v>1339</v>
      </c>
    </row>
    <row r="25" spans="1:2" ht="14" x14ac:dyDescent="0.15">
      <c r="A25" s="19" t="s">
        <v>965</v>
      </c>
      <c r="B25" s="20" t="s">
        <v>966</v>
      </c>
    </row>
    <row r="26" spans="1:2" ht="14" x14ac:dyDescent="0.15">
      <c r="A26" s="19" t="s">
        <v>967</v>
      </c>
      <c r="B26" s="20" t="s">
        <v>966</v>
      </c>
    </row>
    <row r="27" spans="1:2" ht="14" x14ac:dyDescent="0.15">
      <c r="A27" s="19" t="s">
        <v>1340</v>
      </c>
      <c r="B27" s="20" t="s">
        <v>1341</v>
      </c>
    </row>
    <row r="28" spans="1:2" ht="14" x14ac:dyDescent="0.15">
      <c r="A28" s="19" t="s">
        <v>1342</v>
      </c>
      <c r="B28" s="20" t="s">
        <v>1341</v>
      </c>
    </row>
    <row r="29" spans="1:2" ht="14" x14ac:dyDescent="0.15">
      <c r="A29" s="19" t="s">
        <v>971</v>
      </c>
      <c r="B29" s="20" t="s">
        <v>972</v>
      </c>
    </row>
    <row r="30" spans="1:2" ht="14" x14ac:dyDescent="0.15">
      <c r="A30" s="19" t="s">
        <v>973</v>
      </c>
      <c r="B30" s="20" t="s">
        <v>974</v>
      </c>
    </row>
    <row r="31" spans="1:2" ht="14" x14ac:dyDescent="0.15">
      <c r="A31" s="19" t="s">
        <v>975</v>
      </c>
      <c r="B31" s="20" t="s">
        <v>880</v>
      </c>
    </row>
    <row r="32" spans="1:2" ht="14" x14ac:dyDescent="0.15">
      <c r="A32" s="19" t="s">
        <v>976</v>
      </c>
      <c r="B32" s="20" t="s">
        <v>977</v>
      </c>
    </row>
    <row r="33" spans="1:2" ht="14" x14ac:dyDescent="0.15">
      <c r="A33" s="19" t="s">
        <v>978</v>
      </c>
      <c r="B33" s="20" t="s">
        <v>979</v>
      </c>
    </row>
    <row r="34" spans="1:2" ht="14" x14ac:dyDescent="0.15">
      <c r="A34" s="19" t="s">
        <v>980</v>
      </c>
      <c r="B34" s="20" t="s">
        <v>979</v>
      </c>
    </row>
    <row r="35" spans="1:2" ht="14" x14ac:dyDescent="0.15">
      <c r="A35" s="19" t="s">
        <v>1343</v>
      </c>
      <c r="B35" s="20" t="s">
        <v>1344</v>
      </c>
    </row>
    <row r="36" spans="1:2" ht="14" x14ac:dyDescent="0.15">
      <c r="A36" s="19" t="s">
        <v>1345</v>
      </c>
      <c r="B36" s="20" t="s">
        <v>1344</v>
      </c>
    </row>
    <row r="37" spans="1:2" ht="14" x14ac:dyDescent="0.15">
      <c r="A37" s="19" t="s">
        <v>984</v>
      </c>
      <c r="B37" s="20" t="s">
        <v>985</v>
      </c>
    </row>
    <row r="38" spans="1:2" ht="14" x14ac:dyDescent="0.15">
      <c r="A38" s="19" t="s">
        <v>986</v>
      </c>
      <c r="B38" s="20" t="s">
        <v>987</v>
      </c>
    </row>
    <row r="39" spans="1:2" ht="14" x14ac:dyDescent="0.15">
      <c r="A39" s="19" t="s">
        <v>988</v>
      </c>
      <c r="B39" s="20" t="s">
        <v>989</v>
      </c>
    </row>
    <row r="40" spans="1:2" ht="14" x14ac:dyDescent="0.15">
      <c r="A40" s="19" t="s">
        <v>1346</v>
      </c>
      <c r="B40" s="20" t="s">
        <v>1347</v>
      </c>
    </row>
    <row r="41" spans="1:2" ht="14" x14ac:dyDescent="0.15">
      <c r="A41" s="19" t="s">
        <v>1348</v>
      </c>
      <c r="B41" s="20" t="s">
        <v>1347</v>
      </c>
    </row>
    <row r="42" spans="1:2" ht="14" x14ac:dyDescent="0.15">
      <c r="A42" s="19" t="s">
        <v>1030</v>
      </c>
      <c r="B42" s="20" t="s">
        <v>713</v>
      </c>
    </row>
    <row r="43" spans="1:2" ht="14" x14ac:dyDescent="0.15">
      <c r="A43" s="19" t="s">
        <v>1031</v>
      </c>
      <c r="B43" s="20" t="s">
        <v>715</v>
      </c>
    </row>
    <row r="44" spans="1:2" ht="14" x14ac:dyDescent="0.15">
      <c r="A44" s="19" t="s">
        <v>1349</v>
      </c>
      <c r="B44" s="20" t="s">
        <v>1350</v>
      </c>
    </row>
    <row r="45" spans="1:2" ht="14" x14ac:dyDescent="0.15">
      <c r="A45" s="19" t="s">
        <v>1351</v>
      </c>
      <c r="B45" s="20" t="s">
        <v>1352</v>
      </c>
    </row>
    <row r="46" spans="1:2" ht="14" x14ac:dyDescent="0.15">
      <c r="A46" s="19" t="s">
        <v>1353</v>
      </c>
      <c r="B46" s="20" t="s">
        <v>1352</v>
      </c>
    </row>
    <row r="47" spans="1:2" ht="14" x14ac:dyDescent="0.15">
      <c r="A47" s="19" t="s">
        <v>1032</v>
      </c>
      <c r="B47" s="20" t="s">
        <v>1033</v>
      </c>
    </row>
    <row r="48" spans="1:2" ht="14" x14ac:dyDescent="0.15">
      <c r="A48" s="19" t="s">
        <v>1035</v>
      </c>
      <c r="B48" s="20" t="s">
        <v>1036</v>
      </c>
    </row>
    <row r="49" spans="1:2" ht="14" x14ac:dyDescent="0.15">
      <c r="A49" s="19" t="s">
        <v>1037</v>
      </c>
      <c r="B49" s="20" t="s">
        <v>1036</v>
      </c>
    </row>
    <row r="50" spans="1:2" ht="14" x14ac:dyDescent="0.15">
      <c r="A50" s="19" t="s">
        <v>1354</v>
      </c>
      <c r="B50" s="20" t="s">
        <v>1355</v>
      </c>
    </row>
    <row r="51" spans="1:2" ht="14" x14ac:dyDescent="0.15">
      <c r="A51" s="19" t="s">
        <v>1356</v>
      </c>
      <c r="B51" s="20" t="s">
        <v>1357</v>
      </c>
    </row>
    <row r="52" spans="1:2" ht="14" x14ac:dyDescent="0.15">
      <c r="A52" s="19" t="s">
        <v>1038</v>
      </c>
      <c r="B52" s="20" t="s">
        <v>1039</v>
      </c>
    </row>
    <row r="53" spans="1:2" ht="14" x14ac:dyDescent="0.15">
      <c r="A53" s="19" t="s">
        <v>1044</v>
      </c>
      <c r="B53" s="20" t="s">
        <v>1045</v>
      </c>
    </row>
    <row r="54" spans="1:2" ht="14" x14ac:dyDescent="0.15">
      <c r="A54" s="19" t="s">
        <v>1358</v>
      </c>
      <c r="B54" s="20" t="s">
        <v>1359</v>
      </c>
    </row>
    <row r="55" spans="1:2" ht="14" x14ac:dyDescent="0.15">
      <c r="A55" s="19" t="s">
        <v>1056</v>
      </c>
      <c r="B55" s="20" t="s">
        <v>1057</v>
      </c>
    </row>
    <row r="56" spans="1:2" ht="14" x14ac:dyDescent="0.15">
      <c r="A56" s="19" t="s">
        <v>1360</v>
      </c>
      <c r="B56" s="20" t="s">
        <v>1361</v>
      </c>
    </row>
    <row r="57" spans="1:2" ht="14" x14ac:dyDescent="0.15">
      <c r="A57" s="19" t="s">
        <v>1362</v>
      </c>
      <c r="B57" s="20" t="s">
        <v>1361</v>
      </c>
    </row>
    <row r="58" spans="1:2" ht="14" x14ac:dyDescent="0.15">
      <c r="A58" s="19" t="s">
        <v>1363</v>
      </c>
      <c r="B58" s="20" t="s">
        <v>1364</v>
      </c>
    </row>
    <row r="59" spans="1:2" ht="14" x14ac:dyDescent="0.15">
      <c r="A59" s="19" t="s">
        <v>1365</v>
      </c>
      <c r="B59" s="20" t="s">
        <v>1364</v>
      </c>
    </row>
    <row r="60" spans="1:2" ht="14" x14ac:dyDescent="0.15">
      <c r="A60" s="19" t="s">
        <v>127</v>
      </c>
      <c r="B60" s="20" t="s">
        <v>1130</v>
      </c>
    </row>
    <row r="61" spans="1:2" ht="14" x14ac:dyDescent="0.15">
      <c r="A61" s="19" t="s">
        <v>1058</v>
      </c>
      <c r="B61" s="20" t="s">
        <v>1059</v>
      </c>
    </row>
    <row r="62" spans="1:2" ht="14" x14ac:dyDescent="0.15">
      <c r="A62" s="19" t="s">
        <v>1060</v>
      </c>
      <c r="B62" s="20" t="s">
        <v>1061</v>
      </c>
    </row>
    <row r="63" spans="1:2" ht="14" x14ac:dyDescent="0.15">
      <c r="A63" s="19" t="s">
        <v>1050</v>
      </c>
      <c r="B63" s="20" t="s">
        <v>1051</v>
      </c>
    </row>
    <row r="64" spans="1:2" ht="14" x14ac:dyDescent="0.15">
      <c r="A64" s="19" t="s">
        <v>1366</v>
      </c>
      <c r="B64" s="20" t="s">
        <v>1367</v>
      </c>
    </row>
    <row r="65" spans="1:2" ht="14" x14ac:dyDescent="0.15">
      <c r="A65" s="19" t="s">
        <v>1046</v>
      </c>
      <c r="B65" s="20" t="s">
        <v>1047</v>
      </c>
    </row>
    <row r="66" spans="1:2" ht="14" x14ac:dyDescent="0.15">
      <c r="A66" s="19" t="s">
        <v>1368</v>
      </c>
      <c r="B66" s="20" t="s">
        <v>1369</v>
      </c>
    </row>
    <row r="67" spans="1:2" ht="14" x14ac:dyDescent="0.15">
      <c r="A67" s="19" t="s">
        <v>1370</v>
      </c>
      <c r="B67" s="20" t="s">
        <v>1371</v>
      </c>
    </row>
    <row r="68" spans="1:2" ht="14" x14ac:dyDescent="0.15">
      <c r="A68" s="19" t="s">
        <v>1372</v>
      </c>
      <c r="B68" s="20" t="s">
        <v>1373</v>
      </c>
    </row>
    <row r="69" spans="1:2" ht="14" x14ac:dyDescent="0.15">
      <c r="A69" s="19" t="s">
        <v>1062</v>
      </c>
      <c r="B69" s="20" t="s">
        <v>532</v>
      </c>
    </row>
    <row r="70" spans="1:2" ht="14" x14ac:dyDescent="0.15">
      <c r="A70" s="19" t="s">
        <v>1066</v>
      </c>
      <c r="B70" s="20" t="s">
        <v>1067</v>
      </c>
    </row>
    <row r="71" spans="1:2" ht="14" x14ac:dyDescent="0.15">
      <c r="A71" s="19" t="s">
        <v>1073</v>
      </c>
      <c r="B71" s="20" t="s">
        <v>1074</v>
      </c>
    </row>
    <row r="72" spans="1:2" ht="14" x14ac:dyDescent="0.15">
      <c r="A72" s="19" t="s">
        <v>1070</v>
      </c>
      <c r="B72" s="20" t="s">
        <v>1071</v>
      </c>
    </row>
    <row r="73" spans="1:2" ht="14" x14ac:dyDescent="0.15">
      <c r="A73" s="19" t="s">
        <v>1075</v>
      </c>
      <c r="B73" s="20" t="s">
        <v>1076</v>
      </c>
    </row>
    <row r="74" spans="1:2" ht="14" x14ac:dyDescent="0.15">
      <c r="A74" s="19" t="s">
        <v>1374</v>
      </c>
      <c r="B74" s="20" t="s">
        <v>1375</v>
      </c>
    </row>
    <row r="75" spans="1:2" ht="14" x14ac:dyDescent="0.15">
      <c r="A75" s="19" t="s">
        <v>1081</v>
      </c>
      <c r="B75" s="20" t="s">
        <v>1082</v>
      </c>
    </row>
    <row r="76" spans="1:2" ht="14" x14ac:dyDescent="0.15">
      <c r="A76" s="19" t="s">
        <v>1376</v>
      </c>
      <c r="B76" s="20" t="s">
        <v>1377</v>
      </c>
    </row>
    <row r="77" spans="1:2" ht="14" x14ac:dyDescent="0.15">
      <c r="A77" s="19" t="s">
        <v>1091</v>
      </c>
      <c r="B77" s="20" t="s">
        <v>1092</v>
      </c>
    </row>
    <row r="78" spans="1:2" ht="14" x14ac:dyDescent="0.15">
      <c r="A78" s="19" t="s">
        <v>1093</v>
      </c>
      <c r="B78" s="20" t="s">
        <v>1094</v>
      </c>
    </row>
    <row r="79" spans="1:2" ht="14" x14ac:dyDescent="0.15">
      <c r="A79" s="19" t="s">
        <v>1378</v>
      </c>
      <c r="B79" s="20" t="s">
        <v>1379</v>
      </c>
    </row>
    <row r="80" spans="1:2" ht="14" x14ac:dyDescent="0.15">
      <c r="A80" s="19" t="s">
        <v>1095</v>
      </c>
      <c r="B80" s="20" t="s">
        <v>1096</v>
      </c>
    </row>
    <row r="81" spans="1:2" ht="17" x14ac:dyDescent="0.25">
      <c r="A81" s="19" t="s">
        <v>1380</v>
      </c>
      <c r="B81" s="30" t="s">
        <v>1381</v>
      </c>
    </row>
    <row r="82" spans="1:2" ht="14" x14ac:dyDescent="0.15">
      <c r="A82" s="19" t="s">
        <v>1099</v>
      </c>
      <c r="B82" s="20" t="s">
        <v>1100</v>
      </c>
    </row>
    <row r="83" spans="1:2" ht="14" x14ac:dyDescent="0.15">
      <c r="A83" s="19" t="s">
        <v>1113</v>
      </c>
      <c r="B83" s="20" t="s">
        <v>1114</v>
      </c>
    </row>
    <row r="84" spans="1:2" ht="14" x14ac:dyDescent="0.15">
      <c r="A84" s="19" t="s">
        <v>1115</v>
      </c>
      <c r="B84" s="20" t="s">
        <v>1116</v>
      </c>
    </row>
    <row r="85" spans="1:2" ht="14" x14ac:dyDescent="0.15">
      <c r="A85" s="19" t="s">
        <v>1382</v>
      </c>
      <c r="B85" s="20" t="s">
        <v>1383</v>
      </c>
    </row>
    <row r="86" spans="1:2" ht="14" x14ac:dyDescent="0.15">
      <c r="A86" s="19" t="s">
        <v>1384</v>
      </c>
      <c r="B86" s="20" t="s">
        <v>1383</v>
      </c>
    </row>
    <row r="87" spans="1:2" ht="14" x14ac:dyDescent="0.15">
      <c r="A87" s="19" t="s">
        <v>1120</v>
      </c>
      <c r="B87" s="20" t="s">
        <v>1121</v>
      </c>
    </row>
    <row r="88" spans="1:2" ht="14" x14ac:dyDescent="0.15">
      <c r="A88" s="19" t="s">
        <v>1385</v>
      </c>
      <c r="B88" s="20" t="s">
        <v>1386</v>
      </c>
    </row>
    <row r="89" spans="1:2" ht="14" x14ac:dyDescent="0.15">
      <c r="A89" s="19" t="s">
        <v>1122</v>
      </c>
      <c r="B89" s="20" t="s">
        <v>1123</v>
      </c>
    </row>
    <row r="90" spans="1:2" ht="14" x14ac:dyDescent="0.15">
      <c r="A90" s="19" t="s">
        <v>1131</v>
      </c>
      <c r="B90" s="20" t="s">
        <v>1132</v>
      </c>
    </row>
    <row r="91" spans="1:2" ht="14" x14ac:dyDescent="0.15">
      <c r="A91" s="19" t="s">
        <v>1133</v>
      </c>
      <c r="B91" s="20" t="s">
        <v>1134</v>
      </c>
    </row>
    <row r="92" spans="1:2" ht="14" x14ac:dyDescent="0.15">
      <c r="A92" s="19" t="s">
        <v>1139</v>
      </c>
      <c r="B92" s="20" t="s">
        <v>1140</v>
      </c>
    </row>
    <row r="93" spans="1:2" ht="14" x14ac:dyDescent="0.15">
      <c r="A93" s="19" t="s">
        <v>1085</v>
      </c>
      <c r="B93" s="20" t="s">
        <v>1086</v>
      </c>
    </row>
    <row r="94" spans="1:2" ht="14" x14ac:dyDescent="0.15">
      <c r="A94" s="19" t="s">
        <v>1083</v>
      </c>
      <c r="B94" s="20" t="s">
        <v>1084</v>
      </c>
    </row>
    <row r="95" spans="1:2" ht="14" x14ac:dyDescent="0.15">
      <c r="A95" s="19" t="s">
        <v>1387</v>
      </c>
      <c r="B95" s="20" t="s">
        <v>1388</v>
      </c>
    </row>
    <row r="96" spans="1:2" ht="14" x14ac:dyDescent="0.15">
      <c r="A96" s="19" t="s">
        <v>1141</v>
      </c>
      <c r="B96" s="20" t="s">
        <v>1142</v>
      </c>
    </row>
    <row r="97" spans="1:2" ht="14" x14ac:dyDescent="0.15">
      <c r="A97" s="19" t="s">
        <v>1143</v>
      </c>
      <c r="B97" s="20" t="s">
        <v>1144</v>
      </c>
    </row>
    <row r="98" spans="1:2" ht="14" x14ac:dyDescent="0.15">
      <c r="A98" s="19" t="s">
        <v>1389</v>
      </c>
      <c r="B98" s="20" t="s">
        <v>1390</v>
      </c>
    </row>
    <row r="99" spans="1:2" ht="14" x14ac:dyDescent="0.15">
      <c r="A99" s="19" t="s">
        <v>1391</v>
      </c>
      <c r="B99" s="20" t="s">
        <v>1390</v>
      </c>
    </row>
    <row r="100" spans="1:2" ht="14" x14ac:dyDescent="0.15">
      <c r="A100" s="19" t="s">
        <v>1392</v>
      </c>
      <c r="B100" s="20" t="s">
        <v>1393</v>
      </c>
    </row>
    <row r="101" spans="1:2" ht="14" x14ac:dyDescent="0.15">
      <c r="A101" s="19" t="s">
        <v>1394</v>
      </c>
      <c r="B101" s="20" t="s">
        <v>1393</v>
      </c>
    </row>
    <row r="102" spans="1:2" ht="14" x14ac:dyDescent="0.15">
      <c r="A102" s="19" t="s">
        <v>1395</v>
      </c>
      <c r="B102" s="20" t="s">
        <v>1396</v>
      </c>
    </row>
    <row r="103" spans="1:2" ht="14" x14ac:dyDescent="0.15">
      <c r="A103" s="19" t="s">
        <v>1397</v>
      </c>
      <c r="B103" s="20" t="s">
        <v>1398</v>
      </c>
    </row>
    <row r="104" spans="1:2" ht="14" x14ac:dyDescent="0.15">
      <c r="A104" s="19" t="s">
        <v>1145</v>
      </c>
      <c r="B104" s="20" t="s">
        <v>1146</v>
      </c>
    </row>
    <row r="105" spans="1:2" ht="14" x14ac:dyDescent="0.15">
      <c r="A105" s="19" t="s">
        <v>1399</v>
      </c>
      <c r="B105" s="20" t="s">
        <v>1400</v>
      </c>
    </row>
    <row r="106" spans="1:2" ht="14" x14ac:dyDescent="0.15">
      <c r="A106" s="19" t="s">
        <v>1135</v>
      </c>
      <c r="B106" s="20" t="s">
        <v>1136</v>
      </c>
    </row>
    <row r="107" spans="1:2" ht="14" x14ac:dyDescent="0.15">
      <c r="A107" s="19" t="s">
        <v>1079</v>
      </c>
      <c r="B107" s="20" t="s">
        <v>1080</v>
      </c>
    </row>
    <row r="108" spans="1:2" ht="14" x14ac:dyDescent="0.15">
      <c r="A108" s="19" t="s">
        <v>1401</v>
      </c>
      <c r="B108" s="20" t="s">
        <v>1402</v>
      </c>
    </row>
    <row r="109" spans="1:2" ht="14" x14ac:dyDescent="0.15">
      <c r="A109" s="19" t="s">
        <v>1403</v>
      </c>
      <c r="B109" s="20" t="s">
        <v>1404</v>
      </c>
    </row>
    <row r="110" spans="1:2" ht="14" x14ac:dyDescent="0.15">
      <c r="A110" s="19" t="s">
        <v>999</v>
      </c>
      <c r="B110" s="20" t="s">
        <v>1000</v>
      </c>
    </row>
    <row r="111" spans="1:2" ht="14" x14ac:dyDescent="0.15">
      <c r="A111" s="19" t="s">
        <v>1405</v>
      </c>
      <c r="B111" s="20" t="s">
        <v>1406</v>
      </c>
    </row>
    <row r="112" spans="1:2" ht="14" x14ac:dyDescent="0.15">
      <c r="A112" s="19" t="s">
        <v>1017</v>
      </c>
      <c r="B112" s="20" t="s">
        <v>1018</v>
      </c>
    </row>
    <row r="113" spans="1:2" ht="14" x14ac:dyDescent="0.15">
      <c r="A113" s="19" t="s">
        <v>1019</v>
      </c>
      <c r="B113" s="20" t="s">
        <v>1020</v>
      </c>
    </row>
    <row r="114" spans="1:2" ht="14" x14ac:dyDescent="0.15">
      <c r="A114" s="19" t="s">
        <v>1021</v>
      </c>
      <c r="B114" s="20" t="s">
        <v>1022</v>
      </c>
    </row>
    <row r="115" spans="1:2" ht="14" x14ac:dyDescent="0.15">
      <c r="A115" s="19" t="s">
        <v>1407</v>
      </c>
      <c r="B115" s="20" t="s">
        <v>1408</v>
      </c>
    </row>
    <row r="116" spans="1:2" ht="14" x14ac:dyDescent="0.15">
      <c r="A116" s="19" t="s">
        <v>1409</v>
      </c>
      <c r="B116" s="20" t="s">
        <v>1410</v>
      </c>
    </row>
    <row r="117" spans="1:2" ht="14" x14ac:dyDescent="0.15">
      <c r="A117" s="19" t="s">
        <v>42</v>
      </c>
      <c r="B117" s="20" t="s">
        <v>1016</v>
      </c>
    </row>
    <row r="118" spans="1:2" ht="14" x14ac:dyDescent="0.15">
      <c r="A118" s="19" t="s">
        <v>1008</v>
      </c>
      <c r="B118" s="20" t="s">
        <v>1009</v>
      </c>
    </row>
    <row r="119" spans="1:2" ht="14" x14ac:dyDescent="0.15">
      <c r="A119" s="19" t="s">
        <v>1006</v>
      </c>
      <c r="B119" s="20" t="s">
        <v>1007</v>
      </c>
    </row>
    <row r="120" spans="1:2" ht="14" x14ac:dyDescent="0.15">
      <c r="A120" s="19" t="s">
        <v>1023</v>
      </c>
      <c r="B120" s="20" t="s">
        <v>1024</v>
      </c>
    </row>
    <row r="121" spans="1:2" ht="14" x14ac:dyDescent="0.15">
      <c r="A121" s="19" t="s">
        <v>1028</v>
      </c>
      <c r="B121" s="20" t="s">
        <v>1029</v>
      </c>
    </row>
    <row r="122" spans="1:2" ht="14" x14ac:dyDescent="0.15">
      <c r="A122" s="19" t="s">
        <v>1411</v>
      </c>
      <c r="B122" s="20" t="s">
        <v>1412</v>
      </c>
    </row>
    <row r="123" spans="1:2" ht="14" x14ac:dyDescent="0.15">
      <c r="A123" s="19" t="s">
        <v>1413</v>
      </c>
      <c r="B123" s="20" t="s">
        <v>1412</v>
      </c>
    </row>
    <row r="124" spans="1:2" ht="14" x14ac:dyDescent="0.15">
      <c r="A124" s="19" t="s">
        <v>1414</v>
      </c>
      <c r="B124" s="20" t="s">
        <v>1415</v>
      </c>
    </row>
    <row r="125" spans="1:2" ht="14" x14ac:dyDescent="0.15">
      <c r="A125" s="19" t="s">
        <v>1416</v>
      </c>
      <c r="B125" s="20" t="s">
        <v>1415</v>
      </c>
    </row>
    <row r="126" spans="1:2" ht="14" x14ac:dyDescent="0.15">
      <c r="A126" s="19" t="s">
        <v>1417</v>
      </c>
      <c r="B126" s="20" t="s">
        <v>1418</v>
      </c>
    </row>
    <row r="127" spans="1:2" ht="14" x14ac:dyDescent="0.15">
      <c r="A127" s="19" t="s">
        <v>1419</v>
      </c>
      <c r="B127" s="20" t="s">
        <v>1418</v>
      </c>
    </row>
    <row r="128" spans="1:2" ht="14" x14ac:dyDescent="0.15">
      <c r="A128" s="19" t="s">
        <v>1420</v>
      </c>
      <c r="B128" s="20" t="s">
        <v>1421</v>
      </c>
    </row>
    <row r="129" spans="1:2" ht="14" x14ac:dyDescent="0.15">
      <c r="A129" s="19" t="s">
        <v>1422</v>
      </c>
      <c r="B129" s="20" t="s">
        <v>1421</v>
      </c>
    </row>
    <row r="130" spans="1:2" ht="14" x14ac:dyDescent="0.15">
      <c r="A130" s="19" t="s">
        <v>1423</v>
      </c>
      <c r="B130" s="20" t="s">
        <v>1424</v>
      </c>
    </row>
    <row r="131" spans="1:2" ht="14" x14ac:dyDescent="0.15">
      <c r="A131" s="19" t="s">
        <v>1425</v>
      </c>
      <c r="B131" s="20" t="s">
        <v>1424</v>
      </c>
    </row>
    <row r="132" spans="1:2" ht="14" x14ac:dyDescent="0.15">
      <c r="A132" s="19" t="s">
        <v>1426</v>
      </c>
      <c r="B132" s="20" t="s">
        <v>1427</v>
      </c>
    </row>
    <row r="133" spans="1:2" ht="14" x14ac:dyDescent="0.15">
      <c r="A133" s="19" t="s">
        <v>1428</v>
      </c>
      <c r="B133" s="20" t="s">
        <v>1429</v>
      </c>
    </row>
    <row r="134" spans="1:2" ht="14" x14ac:dyDescent="0.15">
      <c r="A134" s="19" t="s">
        <v>1430</v>
      </c>
      <c r="B134" s="20" t="s">
        <v>1431</v>
      </c>
    </row>
    <row r="135" spans="1:2" ht="14" x14ac:dyDescent="0.15">
      <c r="A135" s="19" t="s">
        <v>1169</v>
      </c>
      <c r="B135" s="20" t="s">
        <v>1170</v>
      </c>
    </row>
    <row r="136" spans="1:2" ht="14" x14ac:dyDescent="0.15">
      <c r="A136" s="19" t="s">
        <v>1171</v>
      </c>
      <c r="B136" s="20" t="s">
        <v>1170</v>
      </c>
    </row>
    <row r="137" spans="1:2" ht="14" x14ac:dyDescent="0.15">
      <c r="A137" s="19" t="s">
        <v>1432</v>
      </c>
      <c r="B137" s="20" t="s">
        <v>1433</v>
      </c>
    </row>
    <row r="138" spans="1:2" ht="14" x14ac:dyDescent="0.15">
      <c r="A138" s="19" t="s">
        <v>1149</v>
      </c>
      <c r="B138" s="20" t="s">
        <v>1150</v>
      </c>
    </row>
    <row r="139" spans="1:2" ht="14" x14ac:dyDescent="0.15">
      <c r="A139" s="19" t="s">
        <v>1167</v>
      </c>
      <c r="B139" s="20" t="s">
        <v>1168</v>
      </c>
    </row>
    <row r="140" spans="1:2" ht="14" x14ac:dyDescent="0.15">
      <c r="A140" s="19" t="s">
        <v>1434</v>
      </c>
      <c r="B140" s="20" t="s">
        <v>1435</v>
      </c>
    </row>
    <row r="141" spans="1:2" ht="14" x14ac:dyDescent="0.15">
      <c r="A141" s="19" t="s">
        <v>1436</v>
      </c>
      <c r="B141" s="20" t="s">
        <v>1435</v>
      </c>
    </row>
    <row r="142" spans="1:2" ht="14" x14ac:dyDescent="0.15">
      <c r="A142" s="19" t="s">
        <v>1437</v>
      </c>
      <c r="B142" s="20" t="s">
        <v>1435</v>
      </c>
    </row>
    <row r="143" spans="1:2" ht="14" x14ac:dyDescent="0.15">
      <c r="A143" s="19" t="s">
        <v>1438</v>
      </c>
      <c r="B143" s="20" t="s">
        <v>1439</v>
      </c>
    </row>
    <row r="144" spans="1:2" ht="14" x14ac:dyDescent="0.15">
      <c r="A144" s="19" t="s">
        <v>1440</v>
      </c>
      <c r="B144" s="20" t="s">
        <v>1439</v>
      </c>
    </row>
    <row r="145" spans="1:2" ht="14" x14ac:dyDescent="0.15">
      <c r="A145" s="19" t="s">
        <v>1240</v>
      </c>
      <c r="B145" s="20" t="s">
        <v>1241</v>
      </c>
    </row>
    <row r="146" spans="1:2" ht="14" x14ac:dyDescent="0.15">
      <c r="A146" s="19" t="s">
        <v>1242</v>
      </c>
      <c r="B146" s="20" t="s">
        <v>1241</v>
      </c>
    </row>
    <row r="147" spans="1:2" ht="14" x14ac:dyDescent="0.15">
      <c r="A147" s="19" t="s">
        <v>1243</v>
      </c>
      <c r="B147" s="20" t="s">
        <v>1241</v>
      </c>
    </row>
    <row r="148" spans="1:2" ht="14" x14ac:dyDescent="0.15">
      <c r="A148" s="19" t="s">
        <v>1441</v>
      </c>
      <c r="B148" s="20" t="s">
        <v>1442</v>
      </c>
    </row>
    <row r="149" spans="1:2" ht="14" x14ac:dyDescent="0.15">
      <c r="A149" s="19" t="s">
        <v>1443</v>
      </c>
      <c r="B149" s="20" t="s">
        <v>1442</v>
      </c>
    </row>
    <row r="150" spans="1:2" ht="14" x14ac:dyDescent="0.15">
      <c r="A150" s="19" t="s">
        <v>1444</v>
      </c>
      <c r="B150" s="20" t="s">
        <v>1445</v>
      </c>
    </row>
    <row r="151" spans="1:2" ht="14" x14ac:dyDescent="0.15">
      <c r="A151" s="19" t="s">
        <v>1446</v>
      </c>
      <c r="B151" s="20" t="s">
        <v>1445</v>
      </c>
    </row>
    <row r="152" spans="1:2" ht="14" x14ac:dyDescent="0.15">
      <c r="A152" s="19" t="s">
        <v>1447</v>
      </c>
      <c r="B152" s="20" t="s">
        <v>1245</v>
      </c>
    </row>
    <row r="153" spans="1:2" ht="14" x14ac:dyDescent="0.15">
      <c r="A153" s="19" t="s">
        <v>1448</v>
      </c>
      <c r="B153" s="20" t="s">
        <v>1245</v>
      </c>
    </row>
    <row r="154" spans="1:2" ht="14" x14ac:dyDescent="0.15">
      <c r="A154" s="19" t="s">
        <v>1449</v>
      </c>
      <c r="B154" s="20" t="s">
        <v>1248</v>
      </c>
    </row>
    <row r="155" spans="1:2" ht="14" x14ac:dyDescent="0.15">
      <c r="A155" s="19" t="s">
        <v>1450</v>
      </c>
      <c r="B155" s="20" t="s">
        <v>1248</v>
      </c>
    </row>
    <row r="156" spans="1:2" ht="14" x14ac:dyDescent="0.15">
      <c r="A156" s="19" t="s">
        <v>1451</v>
      </c>
      <c r="B156" s="20" t="s">
        <v>1452</v>
      </c>
    </row>
    <row r="157" spans="1:2" ht="14" x14ac:dyDescent="0.15">
      <c r="A157" s="19" t="s">
        <v>1453</v>
      </c>
      <c r="B157" s="20" t="s">
        <v>1452</v>
      </c>
    </row>
    <row r="158" spans="1:2" ht="14" x14ac:dyDescent="0.15">
      <c r="A158" s="19" t="s">
        <v>1454</v>
      </c>
      <c r="B158" s="20" t="s">
        <v>1455</v>
      </c>
    </row>
    <row r="159" spans="1:2" ht="14" x14ac:dyDescent="0.15">
      <c r="A159" s="19" t="s">
        <v>1456</v>
      </c>
      <c r="B159" s="20" t="s">
        <v>1455</v>
      </c>
    </row>
    <row r="160" spans="1:2" ht="14" x14ac:dyDescent="0.15">
      <c r="A160" s="19" t="s">
        <v>1457</v>
      </c>
      <c r="B160" s="20" t="s">
        <v>1458</v>
      </c>
    </row>
    <row r="161" spans="1:2" ht="14" x14ac:dyDescent="0.15">
      <c r="A161" s="19" t="s">
        <v>1459</v>
      </c>
      <c r="B161" s="20" t="s">
        <v>1458</v>
      </c>
    </row>
    <row r="162" spans="1:2" ht="14" x14ac:dyDescent="0.15">
      <c r="A162" s="19" t="s">
        <v>1185</v>
      </c>
      <c r="B162" s="20" t="s">
        <v>1186</v>
      </c>
    </row>
    <row r="163" spans="1:2" ht="14" x14ac:dyDescent="0.15">
      <c r="A163" s="19" t="s">
        <v>1187</v>
      </c>
      <c r="B163" s="20" t="s">
        <v>1186</v>
      </c>
    </row>
    <row r="164" spans="1:2" ht="14" x14ac:dyDescent="0.15">
      <c r="A164" s="19" t="s">
        <v>1182</v>
      </c>
      <c r="B164" s="20" t="s">
        <v>1183</v>
      </c>
    </row>
    <row r="165" spans="1:2" ht="14" x14ac:dyDescent="0.15">
      <c r="A165" s="19" t="s">
        <v>1184</v>
      </c>
      <c r="B165" s="20" t="s">
        <v>1183</v>
      </c>
    </row>
    <row r="166" spans="1:2" ht="14" x14ac:dyDescent="0.15">
      <c r="A166" s="19" t="s">
        <v>1256</v>
      </c>
      <c r="B166" s="20" t="s">
        <v>1257</v>
      </c>
    </row>
    <row r="167" spans="1:2" ht="14" x14ac:dyDescent="0.15">
      <c r="A167" s="19" t="s">
        <v>1460</v>
      </c>
      <c r="B167" s="20" t="s">
        <v>1461</v>
      </c>
    </row>
    <row r="168" spans="1:2" ht="14" x14ac:dyDescent="0.15">
      <c r="A168" s="19" t="s">
        <v>1462</v>
      </c>
      <c r="B168" s="20" t="s">
        <v>1463</v>
      </c>
    </row>
    <row r="169" spans="1:2" ht="14" x14ac:dyDescent="0.15">
      <c r="A169" s="19" t="s">
        <v>1328</v>
      </c>
      <c r="B169" s="20" t="s">
        <v>1329</v>
      </c>
    </row>
    <row r="170" spans="1:2" ht="14" x14ac:dyDescent="0.15">
      <c r="A170" s="19" t="s">
        <v>1044</v>
      </c>
      <c r="B170" s="20" t="s">
        <v>1045</v>
      </c>
    </row>
    <row r="171" spans="1:2" ht="14" x14ac:dyDescent="0.15">
      <c r="A171" s="19" t="s">
        <v>1056</v>
      </c>
      <c r="B171" s="20" t="s">
        <v>1057</v>
      </c>
    </row>
    <row r="172" spans="1:2" ht="14" x14ac:dyDescent="0.15">
      <c r="A172" s="19" t="s">
        <v>1058</v>
      </c>
      <c r="B172" s="20" t="s">
        <v>1059</v>
      </c>
    </row>
    <row r="173" spans="1:2" ht="14" x14ac:dyDescent="0.15">
      <c r="A173" s="19" t="s">
        <v>1095</v>
      </c>
      <c r="B173" s="20" t="s">
        <v>1096</v>
      </c>
    </row>
    <row r="174" spans="1:2" ht="14" x14ac:dyDescent="0.15">
      <c r="A174" s="19" t="s">
        <v>1099</v>
      </c>
      <c r="B174" s="20" t="s">
        <v>1100</v>
      </c>
    </row>
    <row r="175" spans="1:2" ht="14" x14ac:dyDescent="0.15">
      <c r="A175" s="19" t="s">
        <v>1120</v>
      </c>
      <c r="B175" s="20" t="s">
        <v>1121</v>
      </c>
    </row>
    <row r="176" spans="1:2" ht="14" x14ac:dyDescent="0.15">
      <c r="A176" s="19" t="s">
        <v>1122</v>
      </c>
      <c r="B176" s="20" t="s">
        <v>1123</v>
      </c>
    </row>
    <row r="177" spans="1:2" ht="14" x14ac:dyDescent="0.15">
      <c r="A177" s="19" t="s">
        <v>1131</v>
      </c>
      <c r="B177" s="20" t="s">
        <v>1132</v>
      </c>
    </row>
    <row r="178" spans="1:2" ht="14" x14ac:dyDescent="0.15">
      <c r="A178" s="19" t="s">
        <v>1133</v>
      </c>
      <c r="B178" s="20" t="s">
        <v>1134</v>
      </c>
    </row>
    <row r="179" spans="1:2" ht="14" x14ac:dyDescent="0.15">
      <c r="A179" s="19" t="s">
        <v>1079</v>
      </c>
      <c r="B179" s="20" t="s">
        <v>1080</v>
      </c>
    </row>
    <row r="180" spans="1:2" ht="14" x14ac:dyDescent="0.15">
      <c r="A180" s="19" t="s">
        <v>1021</v>
      </c>
      <c r="B180" s="20" t="s">
        <v>1022</v>
      </c>
    </row>
    <row r="181" spans="1:2" ht="14" x14ac:dyDescent="0.15">
      <c r="A181" s="19" t="s">
        <v>1023</v>
      </c>
      <c r="B181" s="20" t="s">
        <v>1024</v>
      </c>
    </row>
    <row r="182" spans="1:2" ht="14" x14ac:dyDescent="0.15">
      <c r="A182" s="19" t="s">
        <v>1464</v>
      </c>
      <c r="B182" s="20" t="s">
        <v>1465</v>
      </c>
    </row>
    <row r="183" spans="1:2" ht="14" x14ac:dyDescent="0.15">
      <c r="A183" s="19" t="s">
        <v>1332</v>
      </c>
      <c r="B183" s="20" t="s">
        <v>1333</v>
      </c>
    </row>
    <row r="184" spans="1:2" ht="14" x14ac:dyDescent="0.15">
      <c r="A184" s="19" t="s">
        <v>1066</v>
      </c>
      <c r="B184" s="20" t="s">
        <v>1067</v>
      </c>
    </row>
    <row r="185" spans="1:2" ht="14" x14ac:dyDescent="0.15">
      <c r="A185" s="19" t="s">
        <v>1017</v>
      </c>
      <c r="B185" s="20" t="s">
        <v>1018</v>
      </c>
    </row>
    <row r="186" spans="1:2" ht="14" x14ac:dyDescent="0.15">
      <c r="A186" s="19" t="s">
        <v>1466</v>
      </c>
      <c r="B186" s="20" t="s">
        <v>1467</v>
      </c>
    </row>
    <row r="187" spans="1:2" ht="14" x14ac:dyDescent="0.15">
      <c r="A187" s="19" t="s">
        <v>1330</v>
      </c>
      <c r="B187" s="20" t="s">
        <v>1331</v>
      </c>
    </row>
    <row r="188" spans="1:2" ht="14" x14ac:dyDescent="0.15">
      <c r="A188" s="19" t="s">
        <v>1468</v>
      </c>
      <c r="B188" s="20" t="s">
        <v>1469</v>
      </c>
    </row>
    <row r="189" spans="1:2" ht="14" x14ac:dyDescent="0.15">
      <c r="A189" s="19" t="s">
        <v>1470</v>
      </c>
      <c r="B189" s="20" t="s">
        <v>1471</v>
      </c>
    </row>
    <row r="190" spans="1:2" ht="14" x14ac:dyDescent="0.15">
      <c r="A190" s="19" t="s">
        <v>1334</v>
      </c>
      <c r="B190" s="20" t="s">
        <v>1335</v>
      </c>
    </row>
    <row r="191" spans="1:2" ht="14" x14ac:dyDescent="0.15">
      <c r="A191" s="19" t="s">
        <v>1336</v>
      </c>
      <c r="B191" s="20" t="s">
        <v>1337</v>
      </c>
    </row>
    <row r="192" spans="1:2" ht="14" x14ac:dyDescent="0.15">
      <c r="A192" s="19" t="s">
        <v>1091</v>
      </c>
      <c r="B192" s="20" t="s">
        <v>1092</v>
      </c>
    </row>
    <row r="193" spans="1:2" ht="14" x14ac:dyDescent="0.15">
      <c r="A193" s="19" t="s">
        <v>1286</v>
      </c>
      <c r="B193" s="20" t="s">
        <v>1287</v>
      </c>
    </row>
    <row r="194" spans="1:2" ht="14" x14ac:dyDescent="0.15">
      <c r="A194" s="19" t="s">
        <v>1472</v>
      </c>
      <c r="B194" s="20" t="s">
        <v>1473</v>
      </c>
    </row>
    <row r="195" spans="1:2" ht="14" x14ac:dyDescent="0.15">
      <c r="A195" s="19" t="s">
        <v>1474</v>
      </c>
      <c r="B195" s="20" t="s">
        <v>1475</v>
      </c>
    </row>
    <row r="196" spans="1:2" ht="14" x14ac:dyDescent="0.15">
      <c r="A196" s="19" t="s">
        <v>1389</v>
      </c>
      <c r="B196" s="20" t="s">
        <v>1390</v>
      </c>
    </row>
    <row r="197" spans="1:2" ht="14" x14ac:dyDescent="0.15">
      <c r="A197" s="19" t="s">
        <v>1391</v>
      </c>
      <c r="B197" s="20" t="s">
        <v>1390</v>
      </c>
    </row>
    <row r="198" spans="1:2" ht="14" x14ac:dyDescent="0.15">
      <c r="A198" s="19" t="s">
        <v>1392</v>
      </c>
      <c r="B198" s="20" t="s">
        <v>1393</v>
      </c>
    </row>
    <row r="199" spans="1:2" ht="14" x14ac:dyDescent="0.15">
      <c r="A199" s="19" t="s">
        <v>1394</v>
      </c>
      <c r="B199" s="20" t="s">
        <v>1393</v>
      </c>
    </row>
    <row r="200" spans="1:2" ht="14" x14ac:dyDescent="0.15">
      <c r="A200" s="19" t="s">
        <v>1346</v>
      </c>
      <c r="B200" s="20" t="s">
        <v>1347</v>
      </c>
    </row>
    <row r="201" spans="1:2" ht="14" x14ac:dyDescent="0.15">
      <c r="A201" s="19" t="s">
        <v>1348</v>
      </c>
      <c r="B201" s="20" t="s">
        <v>1347</v>
      </c>
    </row>
    <row r="202" spans="1:2" ht="14" x14ac:dyDescent="0.15">
      <c r="A202" s="19" t="s">
        <v>1351</v>
      </c>
      <c r="B202" s="20" t="s">
        <v>1352</v>
      </c>
    </row>
    <row r="203" spans="1:2" ht="14" x14ac:dyDescent="0.15">
      <c r="A203" s="19" t="s">
        <v>1353</v>
      </c>
      <c r="B203" s="20" t="s">
        <v>1352</v>
      </c>
    </row>
    <row r="204" spans="1:2" ht="14" x14ac:dyDescent="0.15">
      <c r="A204" s="19" t="s">
        <v>1358</v>
      </c>
      <c r="B204" s="20" t="s">
        <v>1359</v>
      </c>
    </row>
    <row r="205" spans="1:2" ht="14" x14ac:dyDescent="0.15">
      <c r="A205" s="19" t="s">
        <v>1374</v>
      </c>
      <c r="B205" s="20" t="s">
        <v>1375</v>
      </c>
    </row>
    <row r="206" spans="1:2" ht="14" x14ac:dyDescent="0.15">
      <c r="A206" s="19" t="s">
        <v>1378</v>
      </c>
      <c r="B206" s="20" t="s">
        <v>1379</v>
      </c>
    </row>
    <row r="207" spans="1:2" ht="14" x14ac:dyDescent="0.15">
      <c r="A207" s="19" t="s">
        <v>1399</v>
      </c>
      <c r="B207" s="20" t="s">
        <v>1400</v>
      </c>
    </row>
    <row r="208" spans="1:2" ht="14" x14ac:dyDescent="0.15">
      <c r="A208" s="19" t="s">
        <v>1288</v>
      </c>
      <c r="B208" s="20" t="s">
        <v>1289</v>
      </c>
    </row>
    <row r="209" spans="1:2" ht="14" x14ac:dyDescent="0.15">
      <c r="A209" s="19" t="s">
        <v>1035</v>
      </c>
      <c r="B209" s="20" t="s">
        <v>1036</v>
      </c>
    </row>
    <row r="210" spans="1:2" ht="14" x14ac:dyDescent="0.15">
      <c r="A210" s="19" t="s">
        <v>1037</v>
      </c>
      <c r="B210" s="20" t="s">
        <v>1036</v>
      </c>
    </row>
    <row r="211" spans="1:2" ht="14" x14ac:dyDescent="0.15">
      <c r="A211" s="19" t="s">
        <v>1038</v>
      </c>
      <c r="B211" s="20" t="s">
        <v>1039</v>
      </c>
    </row>
    <row r="212" spans="1:2" ht="14" x14ac:dyDescent="0.15">
      <c r="A212" s="19" t="s">
        <v>1145</v>
      </c>
      <c r="B212" s="20" t="s">
        <v>1146</v>
      </c>
    </row>
    <row r="213" spans="1:2" ht="14" x14ac:dyDescent="0.15">
      <c r="A213" s="19" t="s">
        <v>1476</v>
      </c>
      <c r="B213" s="20" t="s">
        <v>1477</v>
      </c>
    </row>
    <row r="214" spans="1:2" ht="14" x14ac:dyDescent="0.15">
      <c r="A214" s="19" t="s">
        <v>1356</v>
      </c>
      <c r="B214" s="20" t="s">
        <v>1357</v>
      </c>
    </row>
    <row r="215" spans="1:2" ht="14" x14ac:dyDescent="0.15">
      <c r="A215" s="19" t="s">
        <v>1372</v>
      </c>
      <c r="B215" s="20" t="s">
        <v>1373</v>
      </c>
    </row>
    <row r="216" spans="1:2" ht="14" x14ac:dyDescent="0.15">
      <c r="A216" s="19" t="s">
        <v>1387</v>
      </c>
      <c r="B216" s="20" t="s">
        <v>1388</v>
      </c>
    </row>
    <row r="217" spans="1:2" ht="14" x14ac:dyDescent="0.15">
      <c r="A217" s="19" t="s">
        <v>1290</v>
      </c>
      <c r="B217" s="20" t="s">
        <v>1291</v>
      </c>
    </row>
    <row r="218" spans="1:2" ht="14" x14ac:dyDescent="0.15">
      <c r="A218" s="19" t="s">
        <v>1070</v>
      </c>
      <c r="B218" s="20" t="s">
        <v>1071</v>
      </c>
    </row>
    <row r="219" spans="1:2" ht="14" x14ac:dyDescent="0.15">
      <c r="A219" s="19" t="s">
        <v>1081</v>
      </c>
      <c r="B219" s="20" t="s">
        <v>1082</v>
      </c>
    </row>
    <row r="220" spans="1:2" ht="14" x14ac:dyDescent="0.15">
      <c r="A220" s="19" t="s">
        <v>1139</v>
      </c>
      <c r="B220" s="20" t="s">
        <v>1140</v>
      </c>
    </row>
    <row r="221" spans="1:2" ht="14" x14ac:dyDescent="0.15">
      <c r="A221" s="19" t="s">
        <v>1478</v>
      </c>
      <c r="B221" s="20" t="s">
        <v>1479</v>
      </c>
    </row>
    <row r="222" spans="1:2" ht="14" x14ac:dyDescent="0.15">
      <c r="A222" s="19" t="s">
        <v>1141</v>
      </c>
      <c r="B222" s="20" t="s">
        <v>1142</v>
      </c>
    </row>
    <row r="223" spans="1:2" ht="14" x14ac:dyDescent="0.15">
      <c r="A223" s="19" t="s">
        <v>1401</v>
      </c>
      <c r="B223" s="20" t="s">
        <v>1402</v>
      </c>
    </row>
    <row r="224" spans="1:2" ht="14" x14ac:dyDescent="0.15">
      <c r="A224" s="19" t="s">
        <v>1302</v>
      </c>
      <c r="B224" s="20" t="s">
        <v>1303</v>
      </c>
    </row>
  </sheetData>
  <hyperlinks>
    <hyperlink ref="A1" r:id="rId1" xr:uid="{00000000-0004-0000-0A00-000000000000}"/>
    <hyperlink ref="A2" r:id="rId2" xr:uid="{00000000-0004-0000-0A00-000001000000}"/>
    <hyperlink ref="A3" r:id="rId3" xr:uid="{00000000-0004-0000-0A00-000002000000}"/>
    <hyperlink ref="A4" r:id="rId4" xr:uid="{00000000-0004-0000-0A00-000003000000}"/>
    <hyperlink ref="A5" r:id="rId5" xr:uid="{00000000-0004-0000-0A00-000004000000}"/>
    <hyperlink ref="A6" r:id="rId6" xr:uid="{00000000-0004-0000-0A00-000005000000}"/>
    <hyperlink ref="A7" r:id="rId7" xr:uid="{00000000-0004-0000-0A00-000006000000}"/>
    <hyperlink ref="A8" r:id="rId8" xr:uid="{00000000-0004-0000-0A00-000007000000}"/>
    <hyperlink ref="A9" r:id="rId9" xr:uid="{00000000-0004-0000-0A00-000008000000}"/>
    <hyperlink ref="A10" r:id="rId10" xr:uid="{00000000-0004-0000-0A00-000009000000}"/>
    <hyperlink ref="A11" r:id="rId11" xr:uid="{00000000-0004-0000-0A00-00000A000000}"/>
    <hyperlink ref="A12" r:id="rId12" xr:uid="{00000000-0004-0000-0A00-00000B000000}"/>
    <hyperlink ref="A13" r:id="rId13" xr:uid="{00000000-0004-0000-0A00-00000C000000}"/>
    <hyperlink ref="A14" r:id="rId14" xr:uid="{00000000-0004-0000-0A00-00000D000000}"/>
    <hyperlink ref="A15" r:id="rId15" xr:uid="{00000000-0004-0000-0A00-00000E000000}"/>
    <hyperlink ref="A16" r:id="rId16" xr:uid="{00000000-0004-0000-0A00-00000F000000}"/>
    <hyperlink ref="A17" r:id="rId17" xr:uid="{00000000-0004-0000-0A00-000010000000}"/>
    <hyperlink ref="A18" r:id="rId18" xr:uid="{00000000-0004-0000-0A00-000011000000}"/>
    <hyperlink ref="A19" r:id="rId19" xr:uid="{00000000-0004-0000-0A00-000012000000}"/>
    <hyperlink ref="A20" r:id="rId20" xr:uid="{00000000-0004-0000-0A00-000013000000}"/>
    <hyperlink ref="A21" r:id="rId21" xr:uid="{00000000-0004-0000-0A00-000014000000}"/>
    <hyperlink ref="A22" r:id="rId22" xr:uid="{00000000-0004-0000-0A00-000015000000}"/>
    <hyperlink ref="A23" r:id="rId23" xr:uid="{00000000-0004-0000-0A00-000016000000}"/>
    <hyperlink ref="A24" r:id="rId24" xr:uid="{00000000-0004-0000-0A00-000017000000}"/>
    <hyperlink ref="A25" r:id="rId25" xr:uid="{00000000-0004-0000-0A00-000018000000}"/>
    <hyperlink ref="A26" r:id="rId26" xr:uid="{00000000-0004-0000-0A00-000019000000}"/>
    <hyperlink ref="A27" r:id="rId27" xr:uid="{00000000-0004-0000-0A00-00001A000000}"/>
    <hyperlink ref="A28" r:id="rId28" xr:uid="{00000000-0004-0000-0A00-00001B000000}"/>
    <hyperlink ref="A29" r:id="rId29" xr:uid="{00000000-0004-0000-0A00-00001C000000}"/>
    <hyperlink ref="A30" r:id="rId30" xr:uid="{00000000-0004-0000-0A00-00001D000000}"/>
    <hyperlink ref="A31" r:id="rId31" xr:uid="{00000000-0004-0000-0A00-00001E000000}"/>
    <hyperlink ref="A32" r:id="rId32" xr:uid="{00000000-0004-0000-0A00-00001F000000}"/>
    <hyperlink ref="A33" r:id="rId33" xr:uid="{00000000-0004-0000-0A00-000020000000}"/>
    <hyperlink ref="A34" r:id="rId34" xr:uid="{00000000-0004-0000-0A00-000021000000}"/>
    <hyperlink ref="A35" r:id="rId35" xr:uid="{00000000-0004-0000-0A00-000022000000}"/>
    <hyperlink ref="A36" r:id="rId36" xr:uid="{00000000-0004-0000-0A00-000023000000}"/>
    <hyperlink ref="A37" r:id="rId37" xr:uid="{00000000-0004-0000-0A00-000024000000}"/>
    <hyperlink ref="A38" r:id="rId38" xr:uid="{00000000-0004-0000-0A00-000025000000}"/>
    <hyperlink ref="A39" r:id="rId39" xr:uid="{00000000-0004-0000-0A00-000026000000}"/>
    <hyperlink ref="A40" r:id="rId40" xr:uid="{00000000-0004-0000-0A00-000027000000}"/>
    <hyperlink ref="A41" r:id="rId41" xr:uid="{00000000-0004-0000-0A00-000028000000}"/>
    <hyperlink ref="A42" r:id="rId42" xr:uid="{00000000-0004-0000-0A00-000029000000}"/>
    <hyperlink ref="A43" r:id="rId43" xr:uid="{00000000-0004-0000-0A00-00002A000000}"/>
    <hyperlink ref="A44" r:id="rId44" xr:uid="{00000000-0004-0000-0A00-00002B000000}"/>
    <hyperlink ref="A45" r:id="rId45" xr:uid="{00000000-0004-0000-0A00-00002C000000}"/>
    <hyperlink ref="A46" r:id="rId46" xr:uid="{00000000-0004-0000-0A00-00002D000000}"/>
    <hyperlink ref="A47" r:id="rId47" xr:uid="{00000000-0004-0000-0A00-00002E000000}"/>
    <hyperlink ref="A48" r:id="rId48" xr:uid="{00000000-0004-0000-0A00-00002F000000}"/>
    <hyperlink ref="A49" r:id="rId49" xr:uid="{00000000-0004-0000-0A00-000030000000}"/>
    <hyperlink ref="A50" r:id="rId50" xr:uid="{00000000-0004-0000-0A00-000031000000}"/>
    <hyperlink ref="A51" r:id="rId51" xr:uid="{00000000-0004-0000-0A00-000032000000}"/>
    <hyperlink ref="A52" r:id="rId52" xr:uid="{00000000-0004-0000-0A00-000033000000}"/>
    <hyperlink ref="A53" r:id="rId53" xr:uid="{00000000-0004-0000-0A00-000034000000}"/>
    <hyperlink ref="A54" r:id="rId54" xr:uid="{00000000-0004-0000-0A00-000035000000}"/>
    <hyperlink ref="A55" r:id="rId55" xr:uid="{00000000-0004-0000-0A00-000036000000}"/>
    <hyperlink ref="A56" r:id="rId56" xr:uid="{00000000-0004-0000-0A00-000037000000}"/>
    <hyperlink ref="A57" r:id="rId57" xr:uid="{00000000-0004-0000-0A00-000038000000}"/>
    <hyperlink ref="A58" r:id="rId58" xr:uid="{00000000-0004-0000-0A00-000039000000}"/>
    <hyperlink ref="A59" r:id="rId59" xr:uid="{00000000-0004-0000-0A00-00003A000000}"/>
    <hyperlink ref="A60" r:id="rId60" xr:uid="{00000000-0004-0000-0A00-00003B000000}"/>
    <hyperlink ref="A61" r:id="rId61" xr:uid="{00000000-0004-0000-0A00-00003C000000}"/>
    <hyperlink ref="A62" r:id="rId62" xr:uid="{00000000-0004-0000-0A00-00003D000000}"/>
    <hyperlink ref="A63" r:id="rId63" xr:uid="{00000000-0004-0000-0A00-00003E000000}"/>
    <hyperlink ref="A64" r:id="rId64" xr:uid="{00000000-0004-0000-0A00-00003F000000}"/>
    <hyperlink ref="A65" r:id="rId65" xr:uid="{00000000-0004-0000-0A00-000040000000}"/>
    <hyperlink ref="A66" r:id="rId66" xr:uid="{00000000-0004-0000-0A00-000041000000}"/>
    <hyperlink ref="A67" r:id="rId67" xr:uid="{00000000-0004-0000-0A00-000042000000}"/>
    <hyperlink ref="A68" r:id="rId68" xr:uid="{00000000-0004-0000-0A00-000043000000}"/>
    <hyperlink ref="A69" r:id="rId69" xr:uid="{00000000-0004-0000-0A00-000044000000}"/>
    <hyperlink ref="A70" r:id="rId70" xr:uid="{00000000-0004-0000-0A00-000045000000}"/>
    <hyperlink ref="A71" r:id="rId71" xr:uid="{00000000-0004-0000-0A00-000046000000}"/>
    <hyperlink ref="A72" r:id="rId72" xr:uid="{00000000-0004-0000-0A00-000047000000}"/>
    <hyperlink ref="A73" r:id="rId73" xr:uid="{00000000-0004-0000-0A00-000048000000}"/>
    <hyperlink ref="A74" r:id="rId74" xr:uid="{00000000-0004-0000-0A00-000049000000}"/>
    <hyperlink ref="A75" r:id="rId75" xr:uid="{00000000-0004-0000-0A00-00004A000000}"/>
    <hyperlink ref="A76" r:id="rId76" xr:uid="{00000000-0004-0000-0A00-00004B000000}"/>
    <hyperlink ref="A77" r:id="rId77" xr:uid="{00000000-0004-0000-0A00-00004C000000}"/>
    <hyperlink ref="A78" r:id="rId78" xr:uid="{00000000-0004-0000-0A00-00004D000000}"/>
    <hyperlink ref="A79" r:id="rId79" xr:uid="{00000000-0004-0000-0A00-00004E000000}"/>
    <hyperlink ref="A80" r:id="rId80" xr:uid="{00000000-0004-0000-0A00-00004F000000}"/>
    <hyperlink ref="A81" r:id="rId81" xr:uid="{00000000-0004-0000-0A00-000050000000}"/>
    <hyperlink ref="A82" r:id="rId82" xr:uid="{00000000-0004-0000-0A00-000051000000}"/>
    <hyperlink ref="A83" r:id="rId83" xr:uid="{00000000-0004-0000-0A00-000052000000}"/>
    <hyperlink ref="A84" r:id="rId84" xr:uid="{00000000-0004-0000-0A00-000053000000}"/>
    <hyperlink ref="A85" r:id="rId85" xr:uid="{00000000-0004-0000-0A00-000054000000}"/>
    <hyperlink ref="A86" r:id="rId86" xr:uid="{00000000-0004-0000-0A00-000055000000}"/>
    <hyperlink ref="A87" r:id="rId87" xr:uid="{00000000-0004-0000-0A00-000056000000}"/>
    <hyperlink ref="A88" r:id="rId88" xr:uid="{00000000-0004-0000-0A00-000057000000}"/>
    <hyperlink ref="A89" r:id="rId89" xr:uid="{00000000-0004-0000-0A00-000058000000}"/>
    <hyperlink ref="A90" r:id="rId90" xr:uid="{00000000-0004-0000-0A00-000059000000}"/>
    <hyperlink ref="A91" r:id="rId91" xr:uid="{00000000-0004-0000-0A00-00005A000000}"/>
    <hyperlink ref="A92" r:id="rId92" xr:uid="{00000000-0004-0000-0A00-00005B000000}"/>
    <hyperlink ref="A93" r:id="rId93" xr:uid="{00000000-0004-0000-0A00-00005C000000}"/>
    <hyperlink ref="A94" r:id="rId94" xr:uid="{00000000-0004-0000-0A00-00005D000000}"/>
    <hyperlink ref="A95" r:id="rId95" xr:uid="{00000000-0004-0000-0A00-00005E000000}"/>
    <hyperlink ref="A96" r:id="rId96" xr:uid="{00000000-0004-0000-0A00-00005F000000}"/>
    <hyperlink ref="A97" r:id="rId97" xr:uid="{00000000-0004-0000-0A00-000060000000}"/>
    <hyperlink ref="A98" r:id="rId98" xr:uid="{00000000-0004-0000-0A00-000061000000}"/>
    <hyperlink ref="A99" r:id="rId99" xr:uid="{00000000-0004-0000-0A00-000062000000}"/>
    <hyperlink ref="A100" r:id="rId100" xr:uid="{00000000-0004-0000-0A00-000063000000}"/>
    <hyperlink ref="A101" r:id="rId101" xr:uid="{00000000-0004-0000-0A00-000064000000}"/>
    <hyperlink ref="A102" r:id="rId102" xr:uid="{00000000-0004-0000-0A00-000065000000}"/>
    <hyperlink ref="A103" r:id="rId103" xr:uid="{00000000-0004-0000-0A00-000066000000}"/>
    <hyperlink ref="A104" r:id="rId104" xr:uid="{00000000-0004-0000-0A00-000067000000}"/>
    <hyperlink ref="A105" r:id="rId105" xr:uid="{00000000-0004-0000-0A00-000068000000}"/>
    <hyperlink ref="A106" r:id="rId106" xr:uid="{00000000-0004-0000-0A00-000069000000}"/>
    <hyperlink ref="A107" r:id="rId107" xr:uid="{00000000-0004-0000-0A00-00006A000000}"/>
    <hyperlink ref="A108" r:id="rId108" xr:uid="{00000000-0004-0000-0A00-00006B000000}"/>
    <hyperlink ref="A109" r:id="rId109" xr:uid="{00000000-0004-0000-0A00-00006C000000}"/>
    <hyperlink ref="A110" r:id="rId110" xr:uid="{00000000-0004-0000-0A00-00006D000000}"/>
    <hyperlink ref="A111" r:id="rId111" xr:uid="{00000000-0004-0000-0A00-00006E000000}"/>
    <hyperlink ref="A112" r:id="rId112" xr:uid="{00000000-0004-0000-0A00-00006F000000}"/>
    <hyperlink ref="A113" r:id="rId113" xr:uid="{00000000-0004-0000-0A00-000070000000}"/>
    <hyperlink ref="A114" r:id="rId114" xr:uid="{00000000-0004-0000-0A00-000071000000}"/>
    <hyperlink ref="A115" r:id="rId115" xr:uid="{00000000-0004-0000-0A00-000072000000}"/>
    <hyperlink ref="A116" r:id="rId116" xr:uid="{00000000-0004-0000-0A00-000073000000}"/>
    <hyperlink ref="A117" r:id="rId117" xr:uid="{00000000-0004-0000-0A00-000074000000}"/>
    <hyperlink ref="A118" r:id="rId118" xr:uid="{00000000-0004-0000-0A00-000075000000}"/>
    <hyperlink ref="A119" r:id="rId119" xr:uid="{00000000-0004-0000-0A00-000076000000}"/>
    <hyperlink ref="A120" r:id="rId120" xr:uid="{00000000-0004-0000-0A00-000077000000}"/>
    <hyperlink ref="A121" r:id="rId121" xr:uid="{00000000-0004-0000-0A00-000078000000}"/>
    <hyperlink ref="A122" r:id="rId122" xr:uid="{00000000-0004-0000-0A00-000079000000}"/>
    <hyperlink ref="A123" r:id="rId123" xr:uid="{00000000-0004-0000-0A00-00007A000000}"/>
    <hyperlink ref="A124" r:id="rId124" xr:uid="{00000000-0004-0000-0A00-00007B000000}"/>
    <hyperlink ref="A125" r:id="rId125" xr:uid="{00000000-0004-0000-0A00-00007C000000}"/>
    <hyperlink ref="A126" r:id="rId126" xr:uid="{00000000-0004-0000-0A00-00007D000000}"/>
    <hyperlink ref="A127" r:id="rId127" xr:uid="{00000000-0004-0000-0A00-00007E000000}"/>
    <hyperlink ref="A128" r:id="rId128" xr:uid="{00000000-0004-0000-0A00-00007F000000}"/>
    <hyperlink ref="A129" r:id="rId129" xr:uid="{00000000-0004-0000-0A00-000080000000}"/>
    <hyperlink ref="A130" r:id="rId130" xr:uid="{00000000-0004-0000-0A00-000081000000}"/>
    <hyperlink ref="A131" r:id="rId131" xr:uid="{00000000-0004-0000-0A00-000082000000}"/>
    <hyperlink ref="A132" r:id="rId132" xr:uid="{00000000-0004-0000-0A00-000083000000}"/>
    <hyperlink ref="A133" r:id="rId133" xr:uid="{00000000-0004-0000-0A00-000084000000}"/>
    <hyperlink ref="A134" r:id="rId134" xr:uid="{00000000-0004-0000-0A00-000085000000}"/>
    <hyperlink ref="A135" r:id="rId135" xr:uid="{00000000-0004-0000-0A00-000086000000}"/>
    <hyperlink ref="A136" r:id="rId136" xr:uid="{00000000-0004-0000-0A00-000087000000}"/>
    <hyperlink ref="A137" r:id="rId137" xr:uid="{00000000-0004-0000-0A00-000088000000}"/>
    <hyperlink ref="A138" r:id="rId138" xr:uid="{00000000-0004-0000-0A00-000089000000}"/>
    <hyperlink ref="A139" r:id="rId139" xr:uid="{00000000-0004-0000-0A00-00008A000000}"/>
    <hyperlink ref="A140" r:id="rId140" xr:uid="{00000000-0004-0000-0A00-00008B000000}"/>
    <hyperlink ref="A141" r:id="rId141" xr:uid="{00000000-0004-0000-0A00-00008C000000}"/>
    <hyperlink ref="A142" r:id="rId142" xr:uid="{00000000-0004-0000-0A00-00008D000000}"/>
    <hyperlink ref="A143" r:id="rId143" xr:uid="{00000000-0004-0000-0A00-00008E000000}"/>
    <hyperlink ref="A144" r:id="rId144" xr:uid="{00000000-0004-0000-0A00-00008F000000}"/>
    <hyperlink ref="A145" r:id="rId145" xr:uid="{00000000-0004-0000-0A00-000090000000}"/>
    <hyperlink ref="A146" r:id="rId146" xr:uid="{00000000-0004-0000-0A00-000091000000}"/>
    <hyperlink ref="A147" r:id="rId147" xr:uid="{00000000-0004-0000-0A00-000092000000}"/>
    <hyperlink ref="A148" r:id="rId148" xr:uid="{00000000-0004-0000-0A00-000093000000}"/>
    <hyperlink ref="A149" r:id="rId149" xr:uid="{00000000-0004-0000-0A00-000094000000}"/>
    <hyperlink ref="A150" r:id="rId150" xr:uid="{00000000-0004-0000-0A00-000095000000}"/>
    <hyperlink ref="A151" r:id="rId151" xr:uid="{00000000-0004-0000-0A00-000096000000}"/>
    <hyperlink ref="A152" r:id="rId152" xr:uid="{00000000-0004-0000-0A00-000097000000}"/>
    <hyperlink ref="A153" r:id="rId153" xr:uid="{00000000-0004-0000-0A00-000098000000}"/>
    <hyperlink ref="A154" r:id="rId154" xr:uid="{00000000-0004-0000-0A00-000099000000}"/>
    <hyperlink ref="A155" r:id="rId155" xr:uid="{00000000-0004-0000-0A00-00009A000000}"/>
    <hyperlink ref="A156" r:id="rId156" xr:uid="{00000000-0004-0000-0A00-00009B000000}"/>
    <hyperlink ref="A157" r:id="rId157" xr:uid="{00000000-0004-0000-0A00-00009C000000}"/>
    <hyperlink ref="A158" r:id="rId158" xr:uid="{00000000-0004-0000-0A00-00009D000000}"/>
    <hyperlink ref="A159" r:id="rId159" xr:uid="{00000000-0004-0000-0A00-00009E000000}"/>
    <hyperlink ref="A160" r:id="rId160" xr:uid="{00000000-0004-0000-0A00-00009F000000}"/>
    <hyperlink ref="A161" r:id="rId161" xr:uid="{00000000-0004-0000-0A00-0000A0000000}"/>
    <hyperlink ref="A162" r:id="rId162" xr:uid="{00000000-0004-0000-0A00-0000A1000000}"/>
    <hyperlink ref="A163" r:id="rId163" xr:uid="{00000000-0004-0000-0A00-0000A2000000}"/>
    <hyperlink ref="A164" r:id="rId164" xr:uid="{00000000-0004-0000-0A00-0000A3000000}"/>
    <hyperlink ref="A165" r:id="rId165" xr:uid="{00000000-0004-0000-0A00-0000A4000000}"/>
    <hyperlink ref="A166" r:id="rId166" xr:uid="{00000000-0004-0000-0A00-0000A5000000}"/>
    <hyperlink ref="A167" r:id="rId167" xr:uid="{00000000-0004-0000-0A00-0000A6000000}"/>
    <hyperlink ref="A168" r:id="rId168" xr:uid="{00000000-0004-0000-0A00-0000A7000000}"/>
    <hyperlink ref="A169" r:id="rId169" xr:uid="{00000000-0004-0000-0A00-0000A8000000}"/>
    <hyperlink ref="A170" r:id="rId170" xr:uid="{00000000-0004-0000-0A00-0000A9000000}"/>
    <hyperlink ref="A171" r:id="rId171" xr:uid="{00000000-0004-0000-0A00-0000AA000000}"/>
    <hyperlink ref="A172" r:id="rId172" xr:uid="{00000000-0004-0000-0A00-0000AB000000}"/>
    <hyperlink ref="A173" r:id="rId173" xr:uid="{00000000-0004-0000-0A00-0000AC000000}"/>
    <hyperlink ref="A174" r:id="rId174" xr:uid="{00000000-0004-0000-0A00-0000AD000000}"/>
    <hyperlink ref="A175" r:id="rId175" xr:uid="{00000000-0004-0000-0A00-0000AE000000}"/>
    <hyperlink ref="A176" r:id="rId176" xr:uid="{00000000-0004-0000-0A00-0000AF000000}"/>
    <hyperlink ref="A177" r:id="rId177" xr:uid="{00000000-0004-0000-0A00-0000B0000000}"/>
    <hyperlink ref="A178" r:id="rId178" xr:uid="{00000000-0004-0000-0A00-0000B1000000}"/>
    <hyperlink ref="A179" r:id="rId179" xr:uid="{00000000-0004-0000-0A00-0000B2000000}"/>
    <hyperlink ref="A180" r:id="rId180" xr:uid="{00000000-0004-0000-0A00-0000B3000000}"/>
    <hyperlink ref="A181" r:id="rId181" xr:uid="{00000000-0004-0000-0A00-0000B4000000}"/>
    <hyperlink ref="A182" r:id="rId182" xr:uid="{00000000-0004-0000-0A00-0000B5000000}"/>
    <hyperlink ref="A183" r:id="rId183" xr:uid="{00000000-0004-0000-0A00-0000B6000000}"/>
    <hyperlink ref="A184" r:id="rId184" xr:uid="{00000000-0004-0000-0A00-0000B7000000}"/>
    <hyperlink ref="A185" r:id="rId185" xr:uid="{00000000-0004-0000-0A00-0000B8000000}"/>
    <hyperlink ref="A186" r:id="rId186" xr:uid="{00000000-0004-0000-0A00-0000B9000000}"/>
    <hyperlink ref="A187" r:id="rId187" xr:uid="{00000000-0004-0000-0A00-0000BA000000}"/>
    <hyperlink ref="A188" r:id="rId188" xr:uid="{00000000-0004-0000-0A00-0000BB000000}"/>
    <hyperlink ref="A189" r:id="rId189" xr:uid="{00000000-0004-0000-0A00-0000BC000000}"/>
    <hyperlink ref="A190" r:id="rId190" xr:uid="{00000000-0004-0000-0A00-0000BD000000}"/>
    <hyperlink ref="A191" r:id="rId191" xr:uid="{00000000-0004-0000-0A00-0000BE000000}"/>
    <hyperlink ref="A192" r:id="rId192" xr:uid="{00000000-0004-0000-0A00-0000BF000000}"/>
    <hyperlink ref="A193" r:id="rId193" xr:uid="{00000000-0004-0000-0A00-0000C0000000}"/>
    <hyperlink ref="A194" r:id="rId194" xr:uid="{00000000-0004-0000-0A00-0000C1000000}"/>
    <hyperlink ref="A195" r:id="rId195" xr:uid="{00000000-0004-0000-0A00-0000C2000000}"/>
    <hyperlink ref="A196" r:id="rId196" xr:uid="{00000000-0004-0000-0A00-0000C3000000}"/>
    <hyperlink ref="A197" r:id="rId197" xr:uid="{00000000-0004-0000-0A00-0000C4000000}"/>
    <hyperlink ref="A198" r:id="rId198" xr:uid="{00000000-0004-0000-0A00-0000C5000000}"/>
    <hyperlink ref="A199" r:id="rId199" xr:uid="{00000000-0004-0000-0A00-0000C6000000}"/>
    <hyperlink ref="A200" r:id="rId200" xr:uid="{00000000-0004-0000-0A00-0000C7000000}"/>
    <hyperlink ref="A201" r:id="rId201" xr:uid="{00000000-0004-0000-0A00-0000C8000000}"/>
    <hyperlink ref="A202" r:id="rId202" xr:uid="{00000000-0004-0000-0A00-0000C9000000}"/>
    <hyperlink ref="A203" r:id="rId203" xr:uid="{00000000-0004-0000-0A00-0000CA000000}"/>
    <hyperlink ref="A204" r:id="rId204" xr:uid="{00000000-0004-0000-0A00-0000CB000000}"/>
    <hyperlink ref="A205" r:id="rId205" xr:uid="{00000000-0004-0000-0A00-0000CC000000}"/>
    <hyperlink ref="A206" r:id="rId206" xr:uid="{00000000-0004-0000-0A00-0000CD000000}"/>
    <hyperlink ref="A207" r:id="rId207" xr:uid="{00000000-0004-0000-0A00-0000CE000000}"/>
    <hyperlink ref="A208" r:id="rId208" xr:uid="{00000000-0004-0000-0A00-0000CF000000}"/>
    <hyperlink ref="A209" r:id="rId209" xr:uid="{00000000-0004-0000-0A00-0000D0000000}"/>
    <hyperlink ref="A210" r:id="rId210" xr:uid="{00000000-0004-0000-0A00-0000D1000000}"/>
    <hyperlink ref="A211" r:id="rId211" xr:uid="{00000000-0004-0000-0A00-0000D2000000}"/>
    <hyperlink ref="A212" r:id="rId212" xr:uid="{00000000-0004-0000-0A00-0000D3000000}"/>
    <hyperlink ref="A213" r:id="rId213" xr:uid="{00000000-0004-0000-0A00-0000D4000000}"/>
    <hyperlink ref="A214" r:id="rId214" xr:uid="{00000000-0004-0000-0A00-0000D5000000}"/>
    <hyperlink ref="A215" r:id="rId215" xr:uid="{00000000-0004-0000-0A00-0000D6000000}"/>
    <hyperlink ref="A216" r:id="rId216" xr:uid="{00000000-0004-0000-0A00-0000D7000000}"/>
    <hyperlink ref="A217" r:id="rId217" xr:uid="{00000000-0004-0000-0A00-0000D8000000}"/>
    <hyperlink ref="A218" r:id="rId218" xr:uid="{00000000-0004-0000-0A00-0000D9000000}"/>
    <hyperlink ref="A219" r:id="rId219" xr:uid="{00000000-0004-0000-0A00-0000DA000000}"/>
    <hyperlink ref="A220" r:id="rId220" xr:uid="{00000000-0004-0000-0A00-0000DB000000}"/>
    <hyperlink ref="A221" r:id="rId221" xr:uid="{00000000-0004-0000-0A00-0000DC000000}"/>
    <hyperlink ref="A222" r:id="rId222" xr:uid="{00000000-0004-0000-0A00-0000DD000000}"/>
    <hyperlink ref="A223" r:id="rId223" xr:uid="{00000000-0004-0000-0A00-0000DE000000}"/>
    <hyperlink ref="A224" r:id="rId224" xr:uid="{00000000-0004-0000-0A00-0000DF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0.5" customWidth="1"/>
    <col min="2" max="2" width="48" customWidth="1"/>
    <col min="5" max="5" width="15.1640625" customWidth="1"/>
    <col min="6" max="6" width="13.6640625" customWidth="1"/>
  </cols>
  <sheetData>
    <row r="1" spans="1:6" ht="14" x14ac:dyDescent="0.15">
      <c r="A1" s="19" t="s">
        <v>1480</v>
      </c>
      <c r="B1" s="20" t="s">
        <v>1481</v>
      </c>
      <c r="D1" t="str">
        <f>'Podklejki baterii'!A72</f>
        <v>Redmi Note 9 NFC</v>
      </c>
    </row>
    <row r="2" spans="1:6" ht="14" x14ac:dyDescent="0.15">
      <c r="A2" s="19" t="s">
        <v>1482</v>
      </c>
      <c r="B2" s="20" t="s">
        <v>1481</v>
      </c>
    </row>
    <row r="3" spans="1:6" ht="14" x14ac:dyDescent="0.15">
      <c r="A3" s="19" t="s">
        <v>1483</v>
      </c>
      <c r="B3" s="20" t="s">
        <v>1484</v>
      </c>
    </row>
    <row r="4" spans="1:6" ht="14" x14ac:dyDescent="0.15">
      <c r="A4" s="19" t="s">
        <v>1485</v>
      </c>
      <c r="B4" s="20" t="s">
        <v>1484</v>
      </c>
      <c r="E4" s="22" t="s">
        <v>169</v>
      </c>
      <c r="F4" s="22" t="s">
        <v>170</v>
      </c>
    </row>
    <row r="5" spans="1:6" ht="14" x14ac:dyDescent="0.15">
      <c r="A5" s="19" t="s">
        <v>1486</v>
      </c>
      <c r="B5" s="20" t="s">
        <v>1487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1488</v>
      </c>
      <c r="B6" s="20" t="s">
        <v>1487</v>
      </c>
    </row>
    <row r="7" spans="1:6" ht="14" x14ac:dyDescent="0.15">
      <c r="A7" s="19" t="s">
        <v>1489</v>
      </c>
      <c r="B7" s="20" t="s">
        <v>1490</v>
      </c>
    </row>
    <row r="8" spans="1:6" ht="14" x14ac:dyDescent="0.15">
      <c r="A8" s="19" t="s">
        <v>1491</v>
      </c>
      <c r="B8" s="20" t="s">
        <v>1490</v>
      </c>
    </row>
    <row r="9" spans="1:6" ht="14" x14ac:dyDescent="0.15">
      <c r="A9" s="19" t="s">
        <v>1492</v>
      </c>
      <c r="B9" s="20" t="s">
        <v>1493</v>
      </c>
    </row>
    <row r="10" spans="1:6" ht="14" x14ac:dyDescent="0.15">
      <c r="A10" s="19" t="s">
        <v>1494</v>
      </c>
      <c r="B10" s="20" t="s">
        <v>1493</v>
      </c>
    </row>
    <row r="11" spans="1:6" ht="14" x14ac:dyDescent="0.15">
      <c r="A11" s="19" t="s">
        <v>1495</v>
      </c>
      <c r="B11" s="20" t="s">
        <v>1496</v>
      </c>
    </row>
    <row r="12" spans="1:6" ht="14" x14ac:dyDescent="0.15">
      <c r="A12" s="19" t="s">
        <v>1497</v>
      </c>
      <c r="B12" s="20" t="s">
        <v>1496</v>
      </c>
    </row>
    <row r="13" spans="1:6" ht="14" x14ac:dyDescent="0.15">
      <c r="A13" s="19" t="s">
        <v>513</v>
      </c>
      <c r="B13" s="20" t="s">
        <v>514</v>
      </c>
    </row>
    <row r="14" spans="1:6" ht="14" x14ac:dyDescent="0.15">
      <c r="A14" s="19" t="s">
        <v>515</v>
      </c>
      <c r="B14" s="20" t="s">
        <v>514</v>
      </c>
    </row>
    <row r="15" spans="1:6" ht="14" x14ac:dyDescent="0.15">
      <c r="A15" s="19" t="s">
        <v>1498</v>
      </c>
      <c r="B15" s="20" t="s">
        <v>514</v>
      </c>
    </row>
    <row r="16" spans="1:6" ht="14" x14ac:dyDescent="0.15">
      <c r="A16" s="19" t="s">
        <v>516</v>
      </c>
      <c r="B16" s="20" t="s">
        <v>517</v>
      </c>
    </row>
    <row r="17" spans="1:2" ht="14" x14ac:dyDescent="0.15">
      <c r="A17" s="19" t="s">
        <v>518</v>
      </c>
      <c r="B17" s="20" t="s">
        <v>519</v>
      </c>
    </row>
    <row r="18" spans="1:2" ht="14" x14ac:dyDescent="0.15">
      <c r="A18" s="19" t="s">
        <v>520</v>
      </c>
      <c r="B18" s="20" t="s">
        <v>521</v>
      </c>
    </row>
    <row r="19" spans="1:2" ht="14" x14ac:dyDescent="0.15">
      <c r="A19" s="19" t="s">
        <v>1499</v>
      </c>
      <c r="B19" s="20" t="s">
        <v>521</v>
      </c>
    </row>
    <row r="20" spans="1:2" ht="14" x14ac:dyDescent="0.15">
      <c r="A20" s="19" t="s">
        <v>1500</v>
      </c>
      <c r="B20" s="20" t="s">
        <v>521</v>
      </c>
    </row>
    <row r="21" spans="1:2" ht="14" x14ac:dyDescent="0.15">
      <c r="A21" s="19" t="s">
        <v>523</v>
      </c>
      <c r="B21" s="20" t="s">
        <v>524</v>
      </c>
    </row>
    <row r="22" spans="1:2" ht="14" x14ac:dyDescent="0.15">
      <c r="A22" s="19" t="s">
        <v>525</v>
      </c>
      <c r="B22" s="20" t="s">
        <v>524</v>
      </c>
    </row>
    <row r="23" spans="1:2" ht="14" x14ac:dyDescent="0.15">
      <c r="A23" s="19" t="s">
        <v>526</v>
      </c>
      <c r="B23" s="20" t="s">
        <v>527</v>
      </c>
    </row>
    <row r="24" spans="1:2" ht="14" x14ac:dyDescent="0.15">
      <c r="A24" s="19" t="s">
        <v>528</v>
      </c>
      <c r="B24" s="20" t="s">
        <v>527</v>
      </c>
    </row>
    <row r="25" spans="1:2" ht="14" x14ac:dyDescent="0.15">
      <c r="A25" s="19" t="s">
        <v>531</v>
      </c>
      <c r="B25" s="20" t="s">
        <v>532</v>
      </c>
    </row>
    <row r="26" spans="1:2" ht="14" x14ac:dyDescent="0.15">
      <c r="A26" s="19" t="s">
        <v>533</v>
      </c>
      <c r="B26" s="20" t="s">
        <v>532</v>
      </c>
    </row>
    <row r="27" spans="1:2" ht="14" x14ac:dyDescent="0.15">
      <c r="A27" s="19" t="s">
        <v>534</v>
      </c>
      <c r="B27" s="20" t="s">
        <v>535</v>
      </c>
    </row>
    <row r="28" spans="1:2" ht="14" x14ac:dyDescent="0.15">
      <c r="A28" s="19" t="s">
        <v>536</v>
      </c>
      <c r="B28" s="20" t="s">
        <v>535</v>
      </c>
    </row>
    <row r="29" spans="1:2" ht="14" x14ac:dyDescent="0.15">
      <c r="A29" s="19" t="s">
        <v>537</v>
      </c>
      <c r="B29" s="20" t="s">
        <v>538</v>
      </c>
    </row>
    <row r="30" spans="1:2" ht="14" x14ac:dyDescent="0.15">
      <c r="A30" s="19" t="s">
        <v>539</v>
      </c>
      <c r="B30" s="20" t="s">
        <v>540</v>
      </c>
    </row>
    <row r="31" spans="1:2" ht="14" x14ac:dyDescent="0.15">
      <c r="A31" s="19" t="s">
        <v>541</v>
      </c>
      <c r="B31" s="20" t="s">
        <v>540</v>
      </c>
    </row>
    <row r="32" spans="1:2" ht="14" x14ac:dyDescent="0.15">
      <c r="A32" s="19" t="s">
        <v>545</v>
      </c>
      <c r="B32" s="20" t="s">
        <v>546</v>
      </c>
    </row>
    <row r="33" spans="1:2" ht="14" x14ac:dyDescent="0.15">
      <c r="A33" s="19" t="s">
        <v>547</v>
      </c>
      <c r="B33" s="20" t="s">
        <v>546</v>
      </c>
    </row>
    <row r="34" spans="1:2" ht="14" x14ac:dyDescent="0.15">
      <c r="A34" s="19" t="s">
        <v>548</v>
      </c>
      <c r="B34" s="20" t="s">
        <v>546</v>
      </c>
    </row>
    <row r="35" spans="1:2" ht="14" x14ac:dyDescent="0.15">
      <c r="A35" s="19" t="s">
        <v>1501</v>
      </c>
      <c r="B35" s="20" t="s">
        <v>1502</v>
      </c>
    </row>
    <row r="36" spans="1:2" ht="14" x14ac:dyDescent="0.15">
      <c r="A36" s="19" t="s">
        <v>1503</v>
      </c>
      <c r="B36" s="20" t="s">
        <v>1504</v>
      </c>
    </row>
    <row r="37" spans="1:2" ht="14" x14ac:dyDescent="0.15">
      <c r="A37" s="19" t="s">
        <v>1505</v>
      </c>
      <c r="B37" s="20" t="s">
        <v>1506</v>
      </c>
    </row>
    <row r="38" spans="1:2" ht="14" x14ac:dyDescent="0.15">
      <c r="A38" s="19" t="s">
        <v>1507</v>
      </c>
      <c r="B38" s="20" t="s">
        <v>1508</v>
      </c>
    </row>
    <row r="39" spans="1:2" ht="14" x14ac:dyDescent="0.15">
      <c r="A39" s="19" t="s">
        <v>1509</v>
      </c>
      <c r="B39" s="20" t="s">
        <v>1510</v>
      </c>
    </row>
    <row r="40" spans="1:2" ht="28" x14ac:dyDescent="0.15">
      <c r="A40" s="19" t="s">
        <v>1511</v>
      </c>
      <c r="B40" s="20" t="s">
        <v>1512</v>
      </c>
    </row>
    <row r="41" spans="1:2" ht="28" x14ac:dyDescent="0.15">
      <c r="A41" s="19" t="s">
        <v>1513</v>
      </c>
      <c r="B41" s="20" t="s">
        <v>1514</v>
      </c>
    </row>
    <row r="42" spans="1:2" ht="14" x14ac:dyDescent="0.15">
      <c r="A42" s="19" t="s">
        <v>589</v>
      </c>
      <c r="B42" s="20" t="s">
        <v>590</v>
      </c>
    </row>
  </sheetData>
  <hyperlinks>
    <hyperlink ref="A1" r:id="rId1" xr:uid="{00000000-0004-0000-0B00-000000000000}"/>
    <hyperlink ref="A2" r:id="rId2" xr:uid="{00000000-0004-0000-0B00-000001000000}"/>
    <hyperlink ref="A3" r:id="rId3" xr:uid="{00000000-0004-0000-0B00-000002000000}"/>
    <hyperlink ref="A4" r:id="rId4" xr:uid="{00000000-0004-0000-0B00-000003000000}"/>
    <hyperlink ref="A5" r:id="rId5" xr:uid="{00000000-0004-0000-0B00-000004000000}"/>
    <hyperlink ref="A6" r:id="rId6" xr:uid="{00000000-0004-0000-0B00-000005000000}"/>
    <hyperlink ref="A7" r:id="rId7" xr:uid="{00000000-0004-0000-0B00-000006000000}"/>
    <hyperlink ref="A8" r:id="rId8" xr:uid="{00000000-0004-0000-0B00-000007000000}"/>
    <hyperlink ref="A9" r:id="rId9" xr:uid="{00000000-0004-0000-0B00-000008000000}"/>
    <hyperlink ref="A10" r:id="rId10" xr:uid="{00000000-0004-0000-0B00-000009000000}"/>
    <hyperlink ref="A11" r:id="rId11" xr:uid="{00000000-0004-0000-0B00-00000A000000}"/>
    <hyperlink ref="A12" r:id="rId12" xr:uid="{00000000-0004-0000-0B00-00000B000000}"/>
    <hyperlink ref="A13" r:id="rId13" xr:uid="{00000000-0004-0000-0B00-00000C000000}"/>
    <hyperlink ref="A14" r:id="rId14" xr:uid="{00000000-0004-0000-0B00-00000D000000}"/>
    <hyperlink ref="A15" r:id="rId15" xr:uid="{00000000-0004-0000-0B00-00000E000000}"/>
    <hyperlink ref="A16" r:id="rId16" xr:uid="{00000000-0004-0000-0B00-00000F000000}"/>
    <hyperlink ref="A17" r:id="rId17" xr:uid="{00000000-0004-0000-0B00-000010000000}"/>
    <hyperlink ref="A18" r:id="rId18" xr:uid="{00000000-0004-0000-0B00-000011000000}"/>
    <hyperlink ref="A19" r:id="rId19" xr:uid="{00000000-0004-0000-0B00-000012000000}"/>
    <hyperlink ref="A20" r:id="rId20" xr:uid="{00000000-0004-0000-0B00-000013000000}"/>
    <hyperlink ref="A21" r:id="rId21" xr:uid="{00000000-0004-0000-0B00-000014000000}"/>
    <hyperlink ref="A22" r:id="rId22" xr:uid="{00000000-0004-0000-0B00-000015000000}"/>
    <hyperlink ref="A23" r:id="rId23" xr:uid="{00000000-0004-0000-0B00-000016000000}"/>
    <hyperlink ref="A24" r:id="rId24" xr:uid="{00000000-0004-0000-0B00-000017000000}"/>
    <hyperlink ref="A25" r:id="rId25" xr:uid="{00000000-0004-0000-0B00-000018000000}"/>
    <hyperlink ref="A26" r:id="rId26" xr:uid="{00000000-0004-0000-0B00-000019000000}"/>
    <hyperlink ref="A27" r:id="rId27" xr:uid="{00000000-0004-0000-0B00-00001A000000}"/>
    <hyperlink ref="A28" r:id="rId28" xr:uid="{00000000-0004-0000-0B00-00001B000000}"/>
    <hyperlink ref="A29" r:id="rId29" xr:uid="{00000000-0004-0000-0B00-00001C000000}"/>
    <hyperlink ref="A30" r:id="rId30" xr:uid="{00000000-0004-0000-0B00-00001D000000}"/>
    <hyperlink ref="A31" r:id="rId31" xr:uid="{00000000-0004-0000-0B00-00001E000000}"/>
    <hyperlink ref="A32" r:id="rId32" xr:uid="{00000000-0004-0000-0B00-00001F000000}"/>
    <hyperlink ref="A33" r:id="rId33" xr:uid="{00000000-0004-0000-0B00-000020000000}"/>
    <hyperlink ref="A34" r:id="rId34" xr:uid="{00000000-0004-0000-0B00-000021000000}"/>
    <hyperlink ref="A35" r:id="rId35" xr:uid="{00000000-0004-0000-0B00-000022000000}"/>
    <hyperlink ref="A36" r:id="rId36" xr:uid="{00000000-0004-0000-0B00-000023000000}"/>
    <hyperlink ref="A37" r:id="rId37" xr:uid="{00000000-0004-0000-0B00-000024000000}"/>
    <hyperlink ref="A38" r:id="rId38" xr:uid="{00000000-0004-0000-0B00-000025000000}"/>
    <hyperlink ref="A39" r:id="rId39" xr:uid="{00000000-0004-0000-0B00-000026000000}"/>
    <hyperlink ref="A40" r:id="rId40" xr:uid="{00000000-0004-0000-0B00-000027000000}"/>
    <hyperlink ref="A41" r:id="rId41" xr:uid="{00000000-0004-0000-0B00-000028000000}"/>
    <hyperlink ref="A42" r:id="rId42" xr:uid="{00000000-0004-0000-0B00-000029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&amp;L&amp;A&amp;C&amp;"Times New Roman,Regular"&amp;12&amp;A</oddHeader>
    <oddFooter>&amp;C&amp;"Times New Roman,Regular"&amp;12Strona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9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1" style="26" customWidth="1"/>
    <col min="2" max="2" width="62.1640625" style="26" customWidth="1"/>
    <col min="3" max="1024" width="11.5" style="26"/>
  </cols>
  <sheetData>
    <row r="1" spans="1:6" x14ac:dyDescent="0.15">
      <c r="A1" s="27" t="s">
        <v>1515</v>
      </c>
      <c r="B1" s="28" t="s">
        <v>532</v>
      </c>
      <c r="D1" s="26" t="str">
        <f>'Podklejki baterii'!A72</f>
        <v>Redmi Note 9 NFC</v>
      </c>
    </row>
    <row r="2" spans="1:6" x14ac:dyDescent="0.15">
      <c r="A2" s="27" t="s">
        <v>812</v>
      </c>
      <c r="B2" s="28" t="s">
        <v>532</v>
      </c>
    </row>
    <row r="3" spans="1:6" x14ac:dyDescent="0.15">
      <c r="A3" s="27" t="s">
        <v>1516</v>
      </c>
      <c r="B3" s="28" t="s">
        <v>532</v>
      </c>
    </row>
    <row r="4" spans="1:6" x14ac:dyDescent="0.15">
      <c r="A4" s="27" t="s">
        <v>1517</v>
      </c>
      <c r="B4" s="28" t="s">
        <v>1518</v>
      </c>
      <c r="E4" s="22" t="s">
        <v>169</v>
      </c>
      <c r="F4" s="22" t="s">
        <v>170</v>
      </c>
    </row>
    <row r="5" spans="1:6" x14ac:dyDescent="0.15">
      <c r="A5" s="27" t="s">
        <v>1519</v>
      </c>
      <c r="B5" s="28" t="s">
        <v>1520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1521</v>
      </c>
      <c r="B6" s="28" t="s">
        <v>1520</v>
      </c>
    </row>
    <row r="7" spans="1:6" x14ac:dyDescent="0.15">
      <c r="A7" s="27" t="s">
        <v>1522</v>
      </c>
      <c r="B7" s="28" t="s">
        <v>535</v>
      </c>
    </row>
    <row r="8" spans="1:6" x14ac:dyDescent="0.15">
      <c r="A8" s="27" t="s">
        <v>1523</v>
      </c>
      <c r="B8" s="28" t="s">
        <v>535</v>
      </c>
    </row>
    <row r="9" spans="1:6" x14ac:dyDescent="0.15">
      <c r="A9" s="27" t="s">
        <v>1524</v>
      </c>
      <c r="B9" s="28" t="s">
        <v>1525</v>
      </c>
    </row>
    <row r="10" spans="1:6" x14ac:dyDescent="0.15">
      <c r="A10" s="27" t="s">
        <v>1526</v>
      </c>
      <c r="B10" s="28" t="s">
        <v>1525</v>
      </c>
    </row>
    <row r="11" spans="1:6" x14ac:dyDescent="0.15">
      <c r="A11" s="27" t="s">
        <v>1527</v>
      </c>
      <c r="B11" s="28" t="s">
        <v>1528</v>
      </c>
    </row>
    <row r="12" spans="1:6" x14ac:dyDescent="0.15">
      <c r="A12" s="27" t="s">
        <v>1529</v>
      </c>
      <c r="B12" s="28" t="s">
        <v>1530</v>
      </c>
    </row>
    <row r="13" spans="1:6" x14ac:dyDescent="0.15">
      <c r="A13" s="27" t="s">
        <v>1531</v>
      </c>
      <c r="B13" s="28" t="s">
        <v>1530</v>
      </c>
    </row>
    <row r="14" spans="1:6" x14ac:dyDescent="0.15">
      <c r="A14" s="27" t="s">
        <v>1532</v>
      </c>
      <c r="B14" s="28" t="s">
        <v>1533</v>
      </c>
    </row>
    <row r="15" spans="1:6" x14ac:dyDescent="0.15">
      <c r="A15" s="27" t="s">
        <v>1534</v>
      </c>
      <c r="B15" s="28" t="s">
        <v>1535</v>
      </c>
    </row>
    <row r="16" spans="1:6" x14ac:dyDescent="0.15">
      <c r="A16" s="27" t="s">
        <v>1536</v>
      </c>
      <c r="B16" s="28" t="s">
        <v>1535</v>
      </c>
    </row>
    <row r="17" spans="1:2" x14ac:dyDescent="0.15">
      <c r="A17" s="27" t="s">
        <v>1537</v>
      </c>
      <c r="B17" s="28" t="s">
        <v>1538</v>
      </c>
    </row>
    <row r="18" spans="1:2" x14ac:dyDescent="0.15">
      <c r="A18" s="27" t="s">
        <v>1539</v>
      </c>
      <c r="B18" s="28" t="s">
        <v>1540</v>
      </c>
    </row>
    <row r="19" spans="1:2" x14ac:dyDescent="0.15">
      <c r="A19" s="27" t="s">
        <v>1541</v>
      </c>
      <c r="B19" s="28" t="s">
        <v>1540</v>
      </c>
    </row>
    <row r="20" spans="1:2" x14ac:dyDescent="0.15">
      <c r="A20" s="27" t="s">
        <v>1542</v>
      </c>
      <c r="B20" s="28" t="s">
        <v>1543</v>
      </c>
    </row>
    <row r="21" spans="1:2" x14ac:dyDescent="0.15">
      <c r="A21" s="27" t="s">
        <v>1544</v>
      </c>
      <c r="B21" s="28" t="s">
        <v>1543</v>
      </c>
    </row>
    <row r="22" spans="1:2" x14ac:dyDescent="0.15">
      <c r="A22" s="27" t="s">
        <v>1545</v>
      </c>
      <c r="B22" s="28" t="s">
        <v>1546</v>
      </c>
    </row>
    <row r="23" spans="1:2" x14ac:dyDescent="0.15">
      <c r="A23" s="27" t="s">
        <v>1547</v>
      </c>
      <c r="B23" s="28" t="s">
        <v>1546</v>
      </c>
    </row>
    <row r="24" spans="1:2" x14ac:dyDescent="0.15">
      <c r="A24" s="27" t="s">
        <v>1548</v>
      </c>
      <c r="B24" s="28" t="s">
        <v>1546</v>
      </c>
    </row>
    <row r="25" spans="1:2" x14ac:dyDescent="0.15">
      <c r="A25" s="27" t="s">
        <v>1549</v>
      </c>
      <c r="B25" s="28" t="s">
        <v>1546</v>
      </c>
    </row>
    <row r="26" spans="1:2" x14ac:dyDescent="0.15">
      <c r="A26" s="27" t="s">
        <v>1550</v>
      </c>
      <c r="B26" s="28" t="s">
        <v>1551</v>
      </c>
    </row>
    <row r="27" spans="1:2" x14ac:dyDescent="0.15">
      <c r="A27" s="27" t="s">
        <v>1552</v>
      </c>
      <c r="B27" s="28" t="s">
        <v>1551</v>
      </c>
    </row>
    <row r="28" spans="1:2" x14ac:dyDescent="0.15">
      <c r="A28" s="27" t="s">
        <v>1553</v>
      </c>
      <c r="B28" s="28" t="s">
        <v>1551</v>
      </c>
    </row>
    <row r="29" spans="1:2" x14ac:dyDescent="0.15">
      <c r="A29" s="27" t="s">
        <v>1554</v>
      </c>
      <c r="B29" s="28" t="s">
        <v>1551</v>
      </c>
    </row>
    <row r="30" spans="1:2" x14ac:dyDescent="0.15">
      <c r="A30" s="27" t="s">
        <v>1555</v>
      </c>
      <c r="B30" s="28" t="s">
        <v>1556</v>
      </c>
    </row>
    <row r="31" spans="1:2" x14ac:dyDescent="0.15">
      <c r="A31" s="27" t="s">
        <v>1557</v>
      </c>
      <c r="B31" s="28" t="s">
        <v>1556</v>
      </c>
    </row>
    <row r="32" spans="1:2" x14ac:dyDescent="0.15">
      <c r="A32" s="27" t="s">
        <v>1558</v>
      </c>
      <c r="B32" s="28" t="s">
        <v>1556</v>
      </c>
    </row>
    <row r="33" spans="1:2" x14ac:dyDescent="0.15">
      <c r="A33" s="27" t="s">
        <v>1559</v>
      </c>
      <c r="B33" s="28" t="s">
        <v>1556</v>
      </c>
    </row>
    <row r="34" spans="1:2" x14ac:dyDescent="0.15">
      <c r="A34" s="27" t="s">
        <v>1560</v>
      </c>
      <c r="B34" s="28" t="s">
        <v>1561</v>
      </c>
    </row>
    <row r="35" spans="1:2" x14ac:dyDescent="0.15">
      <c r="A35" s="27" t="s">
        <v>1562</v>
      </c>
      <c r="B35" s="28" t="s">
        <v>1561</v>
      </c>
    </row>
    <row r="36" spans="1:2" x14ac:dyDescent="0.15">
      <c r="A36" s="27" t="s">
        <v>1563</v>
      </c>
      <c r="B36" s="28" t="s">
        <v>1561</v>
      </c>
    </row>
    <row r="37" spans="1:2" x14ac:dyDescent="0.15">
      <c r="A37" s="27" t="s">
        <v>1564</v>
      </c>
      <c r="B37" s="28" t="s">
        <v>1561</v>
      </c>
    </row>
    <row r="38" spans="1:2" x14ac:dyDescent="0.15">
      <c r="A38" s="27" t="s">
        <v>1565</v>
      </c>
      <c r="B38" s="28" t="s">
        <v>1566</v>
      </c>
    </row>
    <row r="39" spans="1:2" x14ac:dyDescent="0.15">
      <c r="A39" s="27" t="s">
        <v>1567</v>
      </c>
      <c r="B39" s="28" t="s">
        <v>1566</v>
      </c>
    </row>
    <row r="40" spans="1:2" x14ac:dyDescent="0.15">
      <c r="A40" s="27" t="s">
        <v>1568</v>
      </c>
      <c r="B40" s="28" t="s">
        <v>1566</v>
      </c>
    </row>
    <row r="41" spans="1:2" x14ac:dyDescent="0.15">
      <c r="A41" s="27" t="s">
        <v>1569</v>
      </c>
      <c r="B41" s="28" t="s">
        <v>1570</v>
      </c>
    </row>
    <row r="42" spans="1:2" x14ac:dyDescent="0.15">
      <c r="A42" s="27" t="s">
        <v>1571</v>
      </c>
      <c r="B42" s="28" t="s">
        <v>1572</v>
      </c>
    </row>
    <row r="43" spans="1:2" x14ac:dyDescent="0.15">
      <c r="A43" s="27" t="s">
        <v>1573</v>
      </c>
      <c r="B43" s="28" t="s">
        <v>1572</v>
      </c>
    </row>
    <row r="44" spans="1:2" x14ac:dyDescent="0.15">
      <c r="A44" s="27" t="s">
        <v>1574</v>
      </c>
      <c r="B44" s="28" t="s">
        <v>1572</v>
      </c>
    </row>
    <row r="45" spans="1:2" x14ac:dyDescent="0.15">
      <c r="A45" s="27" t="s">
        <v>1575</v>
      </c>
      <c r="B45" s="28" t="s">
        <v>1576</v>
      </c>
    </row>
    <row r="46" spans="1:2" x14ac:dyDescent="0.15">
      <c r="A46" s="27" t="s">
        <v>1577</v>
      </c>
      <c r="B46" s="28" t="s">
        <v>1578</v>
      </c>
    </row>
    <row r="47" spans="1:2" x14ac:dyDescent="0.15">
      <c r="A47" s="27" t="s">
        <v>1579</v>
      </c>
      <c r="B47" s="28" t="s">
        <v>1578</v>
      </c>
    </row>
    <row r="48" spans="1:2" x14ac:dyDescent="0.15">
      <c r="A48" s="27" t="s">
        <v>1580</v>
      </c>
      <c r="B48" s="28" t="s">
        <v>1581</v>
      </c>
    </row>
    <row r="49" spans="1:2" x14ac:dyDescent="0.15">
      <c r="A49" s="27" t="s">
        <v>1582</v>
      </c>
      <c r="B49" s="28" t="s">
        <v>1581</v>
      </c>
    </row>
    <row r="50" spans="1:2" x14ac:dyDescent="0.15">
      <c r="A50" s="27" t="s">
        <v>1583</v>
      </c>
      <c r="B50" s="28" t="s">
        <v>1584</v>
      </c>
    </row>
    <row r="51" spans="1:2" x14ac:dyDescent="0.15">
      <c r="A51" s="27" t="s">
        <v>1585</v>
      </c>
      <c r="B51" s="28" t="s">
        <v>1584</v>
      </c>
    </row>
    <row r="52" spans="1:2" x14ac:dyDescent="0.15">
      <c r="A52" s="27" t="s">
        <v>1586</v>
      </c>
      <c r="B52" s="28" t="s">
        <v>1587</v>
      </c>
    </row>
    <row r="53" spans="1:2" x14ac:dyDescent="0.15">
      <c r="A53" s="27" t="s">
        <v>1588</v>
      </c>
      <c r="B53" s="28" t="s">
        <v>1587</v>
      </c>
    </row>
    <row r="54" spans="1:2" x14ac:dyDescent="0.15">
      <c r="A54" s="27" t="s">
        <v>1589</v>
      </c>
      <c r="B54" s="28" t="s">
        <v>1590</v>
      </c>
    </row>
    <row r="55" spans="1:2" x14ac:dyDescent="0.15">
      <c r="A55" s="27" t="s">
        <v>1591</v>
      </c>
      <c r="B55" s="28" t="s">
        <v>1590</v>
      </c>
    </row>
    <row r="56" spans="1:2" x14ac:dyDescent="0.15">
      <c r="A56" s="27" t="s">
        <v>1592</v>
      </c>
      <c r="B56" s="28" t="s">
        <v>1593</v>
      </c>
    </row>
    <row r="57" spans="1:2" x14ac:dyDescent="0.15">
      <c r="A57" s="27" t="s">
        <v>1594</v>
      </c>
      <c r="B57" s="28" t="s">
        <v>1593</v>
      </c>
    </row>
    <row r="58" spans="1:2" x14ac:dyDescent="0.15">
      <c r="A58" s="27" t="s">
        <v>1595</v>
      </c>
      <c r="B58" s="28" t="s">
        <v>1596</v>
      </c>
    </row>
    <row r="59" spans="1:2" x14ac:dyDescent="0.15">
      <c r="A59" s="27" t="s">
        <v>1597</v>
      </c>
      <c r="B59" s="28" t="s">
        <v>1596</v>
      </c>
    </row>
    <row r="60" spans="1:2" x14ac:dyDescent="0.15">
      <c r="A60" s="27" t="s">
        <v>1598</v>
      </c>
      <c r="B60" s="28" t="s">
        <v>1599</v>
      </c>
    </row>
    <row r="61" spans="1:2" x14ac:dyDescent="0.15">
      <c r="A61" s="27" t="s">
        <v>1600</v>
      </c>
      <c r="B61" s="28" t="s">
        <v>1601</v>
      </c>
    </row>
    <row r="62" spans="1:2" x14ac:dyDescent="0.15">
      <c r="A62" s="27" t="s">
        <v>1602</v>
      </c>
      <c r="B62" s="28" t="s">
        <v>1601</v>
      </c>
    </row>
    <row r="63" spans="1:2" x14ac:dyDescent="0.15">
      <c r="A63" s="27" t="s">
        <v>1603</v>
      </c>
      <c r="B63" s="28" t="s">
        <v>1601</v>
      </c>
    </row>
    <row r="64" spans="1:2" x14ac:dyDescent="0.15">
      <c r="A64" s="27" t="s">
        <v>1604</v>
      </c>
      <c r="B64" s="28" t="s">
        <v>1605</v>
      </c>
    </row>
    <row r="65" spans="1:2" x14ac:dyDescent="0.15">
      <c r="A65" s="27" t="s">
        <v>1606</v>
      </c>
      <c r="B65" s="28" t="s">
        <v>1605</v>
      </c>
    </row>
    <row r="66" spans="1:2" x14ac:dyDescent="0.15">
      <c r="A66" s="27" t="s">
        <v>1607</v>
      </c>
      <c r="B66" s="28" t="s">
        <v>1605</v>
      </c>
    </row>
    <row r="67" spans="1:2" x14ac:dyDescent="0.15">
      <c r="A67" s="27" t="s">
        <v>1608</v>
      </c>
      <c r="B67" s="28" t="s">
        <v>1609</v>
      </c>
    </row>
    <row r="68" spans="1:2" x14ac:dyDescent="0.15">
      <c r="A68" s="27" t="s">
        <v>1610</v>
      </c>
      <c r="B68" s="28" t="s">
        <v>1609</v>
      </c>
    </row>
    <row r="69" spans="1:2" x14ac:dyDescent="0.15">
      <c r="A69" s="27" t="s">
        <v>1608</v>
      </c>
      <c r="B69" s="28" t="s">
        <v>1609</v>
      </c>
    </row>
    <row r="70" spans="1:2" x14ac:dyDescent="0.15">
      <c r="A70" s="27" t="s">
        <v>1611</v>
      </c>
      <c r="B70" s="28" t="s">
        <v>1612</v>
      </c>
    </row>
    <row r="71" spans="1:2" x14ac:dyDescent="0.15">
      <c r="A71" s="27" t="s">
        <v>1613</v>
      </c>
      <c r="B71" s="28" t="s">
        <v>1614</v>
      </c>
    </row>
    <row r="72" spans="1:2" x14ac:dyDescent="0.15">
      <c r="A72" s="27" t="s">
        <v>1611</v>
      </c>
      <c r="B72" s="28" t="s">
        <v>1612</v>
      </c>
    </row>
    <row r="73" spans="1:2" x14ac:dyDescent="0.15">
      <c r="A73" s="27" t="s">
        <v>1615</v>
      </c>
      <c r="B73" s="28" t="s">
        <v>1616</v>
      </c>
    </row>
    <row r="74" spans="1:2" x14ac:dyDescent="0.15">
      <c r="A74" s="27" t="s">
        <v>1617</v>
      </c>
      <c r="B74" s="28" t="s">
        <v>1616</v>
      </c>
    </row>
    <row r="75" spans="1:2" x14ac:dyDescent="0.15">
      <c r="A75" s="27" t="s">
        <v>1615</v>
      </c>
      <c r="B75" s="28" t="s">
        <v>1616</v>
      </c>
    </row>
    <row r="76" spans="1:2" x14ac:dyDescent="0.15">
      <c r="A76" s="27" t="s">
        <v>1618</v>
      </c>
      <c r="B76" s="28" t="s">
        <v>1619</v>
      </c>
    </row>
    <row r="77" spans="1:2" x14ac:dyDescent="0.15">
      <c r="A77" s="27" t="s">
        <v>1620</v>
      </c>
      <c r="B77" s="28" t="s">
        <v>1621</v>
      </c>
    </row>
    <row r="78" spans="1:2" x14ac:dyDescent="0.15">
      <c r="A78" s="27" t="s">
        <v>1622</v>
      </c>
      <c r="B78" s="28" t="s">
        <v>1623</v>
      </c>
    </row>
    <row r="79" spans="1:2" x14ac:dyDescent="0.15">
      <c r="A79" s="27" t="s">
        <v>1624</v>
      </c>
      <c r="B79" s="28" t="s">
        <v>1625</v>
      </c>
    </row>
    <row r="80" spans="1:2" x14ac:dyDescent="0.15">
      <c r="A80" s="27" t="s">
        <v>1626</v>
      </c>
      <c r="B80" s="28" t="s">
        <v>1625</v>
      </c>
    </row>
    <row r="81" spans="1:2" x14ac:dyDescent="0.15">
      <c r="A81" s="27" t="s">
        <v>1627</v>
      </c>
      <c r="B81" s="28" t="s">
        <v>1628</v>
      </c>
    </row>
    <row r="82" spans="1:2" x14ac:dyDescent="0.15">
      <c r="A82" s="27" t="s">
        <v>1629</v>
      </c>
      <c r="B82" s="28" t="s">
        <v>1628</v>
      </c>
    </row>
    <row r="83" spans="1:2" x14ac:dyDescent="0.15">
      <c r="A83" s="27" t="s">
        <v>1630</v>
      </c>
      <c r="B83" s="28" t="s">
        <v>1631</v>
      </c>
    </row>
    <row r="84" spans="1:2" x14ac:dyDescent="0.15">
      <c r="A84" s="27" t="s">
        <v>1632</v>
      </c>
      <c r="B84" s="28" t="s">
        <v>1631</v>
      </c>
    </row>
    <row r="85" spans="1:2" x14ac:dyDescent="0.15">
      <c r="A85" s="27" t="s">
        <v>1633</v>
      </c>
      <c r="B85" s="28" t="s">
        <v>1634</v>
      </c>
    </row>
    <row r="86" spans="1:2" x14ac:dyDescent="0.15">
      <c r="A86" s="27" t="s">
        <v>1635</v>
      </c>
      <c r="B86" s="28" t="s">
        <v>1634</v>
      </c>
    </row>
    <row r="87" spans="1:2" x14ac:dyDescent="0.15">
      <c r="A87" s="27" t="s">
        <v>1636</v>
      </c>
      <c r="B87" s="28" t="s">
        <v>1634</v>
      </c>
    </row>
    <row r="88" spans="1:2" x14ac:dyDescent="0.15">
      <c r="A88" s="27" t="s">
        <v>1637</v>
      </c>
      <c r="B88" s="28" t="s">
        <v>1638</v>
      </c>
    </row>
    <row r="89" spans="1:2" x14ac:dyDescent="0.15">
      <c r="A89" s="27" t="s">
        <v>1639</v>
      </c>
      <c r="B89" s="28" t="s">
        <v>1640</v>
      </c>
    </row>
    <row r="90" spans="1:2" x14ac:dyDescent="0.15">
      <c r="A90" s="27" t="s">
        <v>1641</v>
      </c>
      <c r="B90" s="28" t="s">
        <v>1642</v>
      </c>
    </row>
    <row r="91" spans="1:2" x14ac:dyDescent="0.15">
      <c r="A91" s="27" t="s">
        <v>1643</v>
      </c>
      <c r="B91" s="28" t="s">
        <v>1644</v>
      </c>
    </row>
    <row r="92" spans="1:2" x14ac:dyDescent="0.15">
      <c r="A92" s="27" t="s">
        <v>1645</v>
      </c>
      <c r="B92" s="28" t="s">
        <v>1646</v>
      </c>
    </row>
    <row r="93" spans="1:2" x14ac:dyDescent="0.15">
      <c r="A93" s="27" t="s">
        <v>1647</v>
      </c>
      <c r="B93" s="28" t="s">
        <v>1648</v>
      </c>
    </row>
    <row r="94" spans="1:2" x14ac:dyDescent="0.15">
      <c r="A94" s="27" t="s">
        <v>1649</v>
      </c>
      <c r="B94" s="28" t="s">
        <v>1650</v>
      </c>
    </row>
    <row r="95" spans="1:2" x14ac:dyDescent="0.15">
      <c r="A95" s="27" t="s">
        <v>1651</v>
      </c>
      <c r="B95" s="28" t="s">
        <v>1652</v>
      </c>
    </row>
    <row r="96" spans="1:2" x14ac:dyDescent="0.15">
      <c r="A96" s="27" t="s">
        <v>1653</v>
      </c>
      <c r="B96" s="28" t="s">
        <v>1654</v>
      </c>
    </row>
  </sheetData>
  <hyperlinks>
    <hyperlink ref="A1" r:id="rId1" xr:uid="{00000000-0004-0000-0C00-000000000000}"/>
    <hyperlink ref="A2" r:id="rId2" xr:uid="{00000000-0004-0000-0C00-000001000000}"/>
    <hyperlink ref="A3" r:id="rId3" xr:uid="{00000000-0004-0000-0C00-000002000000}"/>
    <hyperlink ref="A4" r:id="rId4" xr:uid="{00000000-0004-0000-0C00-000003000000}"/>
    <hyperlink ref="A5" r:id="rId5" xr:uid="{00000000-0004-0000-0C00-000004000000}"/>
    <hyperlink ref="A6" r:id="rId6" xr:uid="{00000000-0004-0000-0C00-000005000000}"/>
    <hyperlink ref="A7" r:id="rId7" xr:uid="{00000000-0004-0000-0C00-000006000000}"/>
    <hyperlink ref="A8" r:id="rId8" xr:uid="{00000000-0004-0000-0C00-000007000000}"/>
    <hyperlink ref="A9" r:id="rId9" xr:uid="{00000000-0004-0000-0C00-000008000000}"/>
    <hyperlink ref="A10" r:id="rId10" xr:uid="{00000000-0004-0000-0C00-000009000000}"/>
    <hyperlink ref="A11" r:id="rId11" xr:uid="{00000000-0004-0000-0C00-00000A000000}"/>
    <hyperlink ref="A12" r:id="rId12" xr:uid="{00000000-0004-0000-0C00-00000B000000}"/>
    <hyperlink ref="A13" r:id="rId13" xr:uid="{00000000-0004-0000-0C00-00000C000000}"/>
    <hyperlink ref="A14" r:id="rId14" xr:uid="{00000000-0004-0000-0C00-00000D000000}"/>
    <hyperlink ref="A15" r:id="rId15" xr:uid="{00000000-0004-0000-0C00-00000E000000}"/>
    <hyperlink ref="A16" r:id="rId16" xr:uid="{00000000-0004-0000-0C00-00000F000000}"/>
    <hyperlink ref="A17" r:id="rId17" xr:uid="{00000000-0004-0000-0C00-000010000000}"/>
    <hyperlink ref="A18" r:id="rId18" xr:uid="{00000000-0004-0000-0C00-000011000000}"/>
    <hyperlink ref="A19" r:id="rId19" xr:uid="{00000000-0004-0000-0C00-000012000000}"/>
    <hyperlink ref="A20" r:id="rId20" xr:uid="{00000000-0004-0000-0C00-000013000000}"/>
    <hyperlink ref="A21" r:id="rId21" xr:uid="{00000000-0004-0000-0C00-000014000000}"/>
    <hyperlink ref="A22" r:id="rId22" xr:uid="{00000000-0004-0000-0C00-000015000000}"/>
    <hyperlink ref="A23" r:id="rId23" xr:uid="{00000000-0004-0000-0C00-000016000000}"/>
    <hyperlink ref="A24" r:id="rId24" xr:uid="{00000000-0004-0000-0C00-000017000000}"/>
    <hyperlink ref="A25" r:id="rId25" xr:uid="{00000000-0004-0000-0C00-000018000000}"/>
    <hyperlink ref="A26" r:id="rId26" xr:uid="{00000000-0004-0000-0C00-000019000000}"/>
    <hyperlink ref="A27" r:id="rId27" xr:uid="{00000000-0004-0000-0C00-00001A000000}"/>
    <hyperlink ref="A28" r:id="rId28" xr:uid="{00000000-0004-0000-0C00-00001B000000}"/>
    <hyperlink ref="A29" r:id="rId29" xr:uid="{00000000-0004-0000-0C00-00001C000000}"/>
    <hyperlink ref="A30" r:id="rId30" xr:uid="{00000000-0004-0000-0C00-00001D000000}"/>
    <hyperlink ref="A31" r:id="rId31" xr:uid="{00000000-0004-0000-0C00-00001E000000}"/>
    <hyperlink ref="A32" r:id="rId32" xr:uid="{00000000-0004-0000-0C00-00001F000000}"/>
    <hyperlink ref="A33" r:id="rId33" xr:uid="{00000000-0004-0000-0C00-000020000000}"/>
    <hyperlink ref="A34" r:id="rId34" xr:uid="{00000000-0004-0000-0C00-000021000000}"/>
    <hyperlink ref="A35" r:id="rId35" xr:uid="{00000000-0004-0000-0C00-000022000000}"/>
    <hyperlink ref="A36" r:id="rId36" xr:uid="{00000000-0004-0000-0C00-000023000000}"/>
    <hyperlink ref="A37" r:id="rId37" xr:uid="{00000000-0004-0000-0C00-000024000000}"/>
    <hyperlink ref="A38" r:id="rId38" xr:uid="{00000000-0004-0000-0C00-000025000000}"/>
    <hyperlink ref="A39" r:id="rId39" xr:uid="{00000000-0004-0000-0C00-000026000000}"/>
    <hyperlink ref="A40" r:id="rId40" xr:uid="{00000000-0004-0000-0C00-000027000000}"/>
    <hyperlink ref="A41" r:id="rId41" xr:uid="{00000000-0004-0000-0C00-000028000000}"/>
    <hyperlink ref="A42" r:id="rId42" xr:uid="{00000000-0004-0000-0C00-000029000000}"/>
    <hyperlink ref="A43" r:id="rId43" xr:uid="{00000000-0004-0000-0C00-00002A000000}"/>
    <hyperlink ref="A44" r:id="rId44" xr:uid="{00000000-0004-0000-0C00-00002B000000}"/>
    <hyperlink ref="A45" r:id="rId45" xr:uid="{00000000-0004-0000-0C00-00002C000000}"/>
    <hyperlink ref="A46" r:id="rId46" xr:uid="{00000000-0004-0000-0C00-00002D000000}"/>
    <hyperlink ref="A47" r:id="rId47" xr:uid="{00000000-0004-0000-0C00-00002E000000}"/>
    <hyperlink ref="A48" r:id="rId48" xr:uid="{00000000-0004-0000-0C00-00002F000000}"/>
    <hyperlink ref="A49" r:id="rId49" xr:uid="{00000000-0004-0000-0C00-000030000000}"/>
    <hyperlink ref="A50" r:id="rId50" xr:uid="{00000000-0004-0000-0C00-000031000000}"/>
    <hyperlink ref="A51" r:id="rId51" xr:uid="{00000000-0004-0000-0C00-000032000000}"/>
    <hyperlink ref="A52" r:id="rId52" xr:uid="{00000000-0004-0000-0C00-000033000000}"/>
    <hyperlink ref="A53" r:id="rId53" xr:uid="{00000000-0004-0000-0C00-000034000000}"/>
    <hyperlink ref="A54" r:id="rId54" xr:uid="{00000000-0004-0000-0C00-000035000000}"/>
    <hyperlink ref="A55" r:id="rId55" xr:uid="{00000000-0004-0000-0C00-000036000000}"/>
    <hyperlink ref="A56" r:id="rId56" xr:uid="{00000000-0004-0000-0C00-000037000000}"/>
    <hyperlink ref="A57" r:id="rId57" xr:uid="{00000000-0004-0000-0C00-000038000000}"/>
    <hyperlink ref="A58" r:id="rId58" xr:uid="{00000000-0004-0000-0C00-000039000000}"/>
    <hyperlink ref="A59" r:id="rId59" xr:uid="{00000000-0004-0000-0C00-00003A000000}"/>
    <hyperlink ref="A60" r:id="rId60" xr:uid="{00000000-0004-0000-0C00-00003B000000}"/>
    <hyperlink ref="A61" r:id="rId61" xr:uid="{00000000-0004-0000-0C00-00003C000000}"/>
    <hyperlink ref="A62" r:id="rId62" xr:uid="{00000000-0004-0000-0C00-00003D000000}"/>
    <hyperlink ref="A63" r:id="rId63" xr:uid="{00000000-0004-0000-0C00-00003E000000}"/>
    <hyperlink ref="A64" r:id="rId64" xr:uid="{00000000-0004-0000-0C00-00003F000000}"/>
    <hyperlink ref="A65" r:id="rId65" xr:uid="{00000000-0004-0000-0C00-000040000000}"/>
    <hyperlink ref="A66" r:id="rId66" xr:uid="{00000000-0004-0000-0C00-000041000000}"/>
    <hyperlink ref="A67" r:id="rId67" xr:uid="{00000000-0004-0000-0C00-000042000000}"/>
    <hyperlink ref="A68" r:id="rId68" xr:uid="{00000000-0004-0000-0C00-000043000000}"/>
    <hyperlink ref="A69" r:id="rId69" xr:uid="{00000000-0004-0000-0C00-000044000000}"/>
    <hyperlink ref="A70" r:id="rId70" xr:uid="{00000000-0004-0000-0C00-000045000000}"/>
    <hyperlink ref="A71" r:id="rId71" xr:uid="{00000000-0004-0000-0C00-000046000000}"/>
    <hyperlink ref="A72" r:id="rId72" xr:uid="{00000000-0004-0000-0C00-000047000000}"/>
    <hyperlink ref="A73" r:id="rId73" xr:uid="{00000000-0004-0000-0C00-000048000000}"/>
    <hyperlink ref="A74" r:id="rId74" xr:uid="{00000000-0004-0000-0C00-000049000000}"/>
    <hyperlink ref="A75" r:id="rId75" xr:uid="{00000000-0004-0000-0C00-00004A000000}"/>
    <hyperlink ref="A76" r:id="rId76" xr:uid="{00000000-0004-0000-0C00-00004B000000}"/>
    <hyperlink ref="A77" r:id="rId77" xr:uid="{00000000-0004-0000-0C00-00004C000000}"/>
    <hyperlink ref="A78" r:id="rId78" xr:uid="{00000000-0004-0000-0C00-00004D000000}"/>
    <hyperlink ref="A79" r:id="rId79" xr:uid="{00000000-0004-0000-0C00-00004E000000}"/>
    <hyperlink ref="A80" r:id="rId80" xr:uid="{00000000-0004-0000-0C00-00004F000000}"/>
    <hyperlink ref="A81" r:id="rId81" xr:uid="{00000000-0004-0000-0C00-000050000000}"/>
    <hyperlink ref="A82" r:id="rId82" xr:uid="{00000000-0004-0000-0C00-000051000000}"/>
    <hyperlink ref="A83" r:id="rId83" xr:uid="{00000000-0004-0000-0C00-000052000000}"/>
    <hyperlink ref="A84" r:id="rId84" xr:uid="{00000000-0004-0000-0C00-000053000000}"/>
    <hyperlink ref="A85" r:id="rId85" xr:uid="{00000000-0004-0000-0C00-000054000000}"/>
    <hyperlink ref="A86" r:id="rId86" xr:uid="{00000000-0004-0000-0C00-000055000000}"/>
    <hyperlink ref="A87" r:id="rId87" xr:uid="{00000000-0004-0000-0C00-000056000000}"/>
    <hyperlink ref="A88" r:id="rId88" xr:uid="{00000000-0004-0000-0C00-000057000000}"/>
    <hyperlink ref="A89" r:id="rId89" xr:uid="{00000000-0004-0000-0C00-000058000000}"/>
    <hyperlink ref="A90" r:id="rId90" xr:uid="{00000000-0004-0000-0C00-000059000000}"/>
    <hyperlink ref="A91" r:id="rId91" xr:uid="{00000000-0004-0000-0C00-00005A000000}"/>
    <hyperlink ref="A92" r:id="rId92" xr:uid="{00000000-0004-0000-0C00-00005B000000}"/>
    <hyperlink ref="A93" r:id="rId93" xr:uid="{00000000-0004-0000-0C00-00005C000000}"/>
    <hyperlink ref="A94" r:id="rId94" xr:uid="{00000000-0004-0000-0C00-00005D000000}"/>
    <hyperlink ref="A95" r:id="rId95" xr:uid="{00000000-0004-0000-0C00-00005E000000}"/>
    <hyperlink ref="A96" r:id="rId96" xr:uid="{00000000-0004-0000-0C00-00005F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4.6640625" style="26" customWidth="1"/>
    <col min="2" max="2" width="68.33203125" style="26" customWidth="1"/>
    <col min="3" max="1024" width="11.5" style="26"/>
  </cols>
  <sheetData>
    <row r="1" spans="1:6" x14ac:dyDescent="0.15">
      <c r="A1" s="27" t="s">
        <v>1655</v>
      </c>
      <c r="B1" s="28" t="s">
        <v>1656</v>
      </c>
      <c r="D1" s="26" t="str">
        <f>'Podklejki baterii'!A72</f>
        <v>Redmi Note 9 NFC</v>
      </c>
    </row>
    <row r="2" spans="1:6" x14ac:dyDescent="0.15">
      <c r="A2" s="27" t="s">
        <v>1657</v>
      </c>
      <c r="B2" s="28" t="s">
        <v>1658</v>
      </c>
    </row>
    <row r="3" spans="1:6" x14ac:dyDescent="0.15">
      <c r="A3" s="27" t="s">
        <v>1659</v>
      </c>
      <c r="B3" s="28" t="s">
        <v>1660</v>
      </c>
    </row>
    <row r="4" spans="1:6" x14ac:dyDescent="0.15">
      <c r="A4" s="27" t="s">
        <v>1661</v>
      </c>
      <c r="B4" s="28" t="s">
        <v>1662</v>
      </c>
      <c r="E4" s="22" t="s">
        <v>169</v>
      </c>
      <c r="F4" s="22" t="s">
        <v>170</v>
      </c>
    </row>
    <row r="5" spans="1:6" x14ac:dyDescent="0.15">
      <c r="A5" s="27" t="s">
        <v>1663</v>
      </c>
      <c r="B5" s="28" t="s">
        <v>1664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1665</v>
      </c>
      <c r="B6" s="28" t="s">
        <v>1666</v>
      </c>
    </row>
    <row r="7" spans="1:6" x14ac:dyDescent="0.15">
      <c r="A7" s="27" t="s">
        <v>1667</v>
      </c>
      <c r="B7" s="28" t="s">
        <v>1668</v>
      </c>
    </row>
    <row r="8" spans="1:6" x14ac:dyDescent="0.15">
      <c r="A8" s="27" t="s">
        <v>1669</v>
      </c>
      <c r="B8" s="28" t="s">
        <v>1670</v>
      </c>
    </row>
    <row r="9" spans="1:6" x14ac:dyDescent="0.15">
      <c r="A9" s="27" t="s">
        <v>1671</v>
      </c>
      <c r="B9" s="28" t="s">
        <v>1672</v>
      </c>
    </row>
    <row r="10" spans="1:6" x14ac:dyDescent="0.15">
      <c r="A10" s="27" t="s">
        <v>1673</v>
      </c>
      <c r="B10" s="28" t="s">
        <v>1674</v>
      </c>
    </row>
    <row r="11" spans="1:6" x14ac:dyDescent="0.15">
      <c r="A11" s="27" t="s">
        <v>1675</v>
      </c>
      <c r="B11" s="28" t="s">
        <v>1676</v>
      </c>
    </row>
    <row r="12" spans="1:6" x14ac:dyDescent="0.15">
      <c r="A12" s="27" t="s">
        <v>1677</v>
      </c>
      <c r="B12" s="28" t="s">
        <v>1678</v>
      </c>
    </row>
    <row r="13" spans="1:6" x14ac:dyDescent="0.15">
      <c r="A13" s="27" t="s">
        <v>1679</v>
      </c>
      <c r="B13" s="28" t="s">
        <v>1680</v>
      </c>
    </row>
    <row r="14" spans="1:6" x14ac:dyDescent="0.15">
      <c r="A14" s="27" t="s">
        <v>1681</v>
      </c>
      <c r="B14" s="28" t="s">
        <v>1682</v>
      </c>
    </row>
    <row r="15" spans="1:6" x14ac:dyDescent="0.15">
      <c r="A15" s="27" t="s">
        <v>1683</v>
      </c>
      <c r="B15" s="28" t="s">
        <v>1684</v>
      </c>
    </row>
    <row r="16" spans="1:6" x14ac:dyDescent="0.15">
      <c r="A16" s="27" t="s">
        <v>1685</v>
      </c>
      <c r="B16" s="28" t="s">
        <v>1684</v>
      </c>
    </row>
    <row r="17" spans="1:2" x14ac:dyDescent="0.15">
      <c r="A17" s="27" t="s">
        <v>1686</v>
      </c>
      <c r="B17" s="28" t="s">
        <v>1687</v>
      </c>
    </row>
    <row r="18" spans="1:2" x14ac:dyDescent="0.15">
      <c r="A18" s="27" t="s">
        <v>1688</v>
      </c>
      <c r="B18" s="28" t="s">
        <v>1689</v>
      </c>
    </row>
    <row r="19" spans="1:2" x14ac:dyDescent="0.15">
      <c r="A19" s="27" t="s">
        <v>1690</v>
      </c>
      <c r="B19" s="28" t="s">
        <v>1691</v>
      </c>
    </row>
    <row r="20" spans="1:2" x14ac:dyDescent="0.15">
      <c r="A20" s="27" t="s">
        <v>1692</v>
      </c>
      <c r="B20" s="28" t="s">
        <v>1693</v>
      </c>
    </row>
    <row r="21" spans="1:2" x14ac:dyDescent="0.15">
      <c r="A21" s="27" t="s">
        <v>1694</v>
      </c>
      <c r="B21" s="28" t="s">
        <v>1695</v>
      </c>
    </row>
    <row r="22" spans="1:2" x14ac:dyDescent="0.15">
      <c r="A22" s="27" t="s">
        <v>1696</v>
      </c>
      <c r="B22" s="28" t="s">
        <v>1697</v>
      </c>
    </row>
    <row r="23" spans="1:2" x14ac:dyDescent="0.15">
      <c r="A23" s="27" t="s">
        <v>1698</v>
      </c>
      <c r="B23" s="28" t="s">
        <v>1699</v>
      </c>
    </row>
    <row r="24" spans="1:2" x14ac:dyDescent="0.15">
      <c r="A24" s="27" t="s">
        <v>1700</v>
      </c>
      <c r="B24" s="28" t="s">
        <v>1701</v>
      </c>
    </row>
    <row r="25" spans="1:2" x14ac:dyDescent="0.15">
      <c r="A25" s="27" t="s">
        <v>1702</v>
      </c>
      <c r="B25" s="28" t="s">
        <v>1703</v>
      </c>
    </row>
    <row r="26" spans="1:2" x14ac:dyDescent="0.15">
      <c r="A26" s="27" t="s">
        <v>1704</v>
      </c>
      <c r="B26" s="28" t="s">
        <v>1705</v>
      </c>
    </row>
    <row r="27" spans="1:2" x14ac:dyDescent="0.15">
      <c r="A27" s="27" t="s">
        <v>1706</v>
      </c>
      <c r="B27" s="28" t="s">
        <v>1707</v>
      </c>
    </row>
    <row r="28" spans="1:2" x14ac:dyDescent="0.15">
      <c r="A28" s="27" t="s">
        <v>1708</v>
      </c>
      <c r="B28" s="28" t="s">
        <v>1707</v>
      </c>
    </row>
    <row r="29" spans="1:2" x14ac:dyDescent="0.15">
      <c r="A29" s="27" t="s">
        <v>1709</v>
      </c>
      <c r="B29" s="28" t="s">
        <v>1710</v>
      </c>
    </row>
    <row r="30" spans="1:2" x14ac:dyDescent="0.15">
      <c r="A30" s="27" t="s">
        <v>1711</v>
      </c>
      <c r="B30" s="28" t="s">
        <v>1712</v>
      </c>
    </row>
    <row r="31" spans="1:2" x14ac:dyDescent="0.15">
      <c r="A31" s="27" t="s">
        <v>1713</v>
      </c>
      <c r="B31" s="28" t="s">
        <v>1714</v>
      </c>
    </row>
    <row r="32" spans="1:2" x14ac:dyDescent="0.15">
      <c r="A32" s="27" t="s">
        <v>1715</v>
      </c>
      <c r="B32" s="28" t="s">
        <v>1716</v>
      </c>
    </row>
    <row r="33" spans="1:2" x14ac:dyDescent="0.15">
      <c r="A33" s="27" t="s">
        <v>1717</v>
      </c>
      <c r="B33" s="28" t="s">
        <v>1718</v>
      </c>
    </row>
    <row r="34" spans="1:2" x14ac:dyDescent="0.15">
      <c r="A34" s="27" t="s">
        <v>1719</v>
      </c>
      <c r="B34" s="28" t="s">
        <v>1720</v>
      </c>
    </row>
    <row r="35" spans="1:2" x14ac:dyDescent="0.15">
      <c r="A35" s="27" t="s">
        <v>1721</v>
      </c>
      <c r="B35" s="28" t="s">
        <v>1722</v>
      </c>
    </row>
    <row r="36" spans="1:2" x14ac:dyDescent="0.15">
      <c r="A36" s="27" t="s">
        <v>1723</v>
      </c>
      <c r="B36" s="28" t="s">
        <v>1722</v>
      </c>
    </row>
    <row r="37" spans="1:2" x14ac:dyDescent="0.15">
      <c r="A37" s="27" t="s">
        <v>1724</v>
      </c>
      <c r="B37" s="28" t="s">
        <v>1725</v>
      </c>
    </row>
    <row r="38" spans="1:2" x14ac:dyDescent="0.15">
      <c r="A38" s="27" t="s">
        <v>1726</v>
      </c>
      <c r="B38" s="28" t="s">
        <v>1725</v>
      </c>
    </row>
    <row r="39" spans="1:2" x14ac:dyDescent="0.15">
      <c r="A39" s="27" t="s">
        <v>1727</v>
      </c>
      <c r="B39" s="28" t="s">
        <v>1728</v>
      </c>
    </row>
    <row r="40" spans="1:2" x14ac:dyDescent="0.15">
      <c r="A40" s="27" t="s">
        <v>1729</v>
      </c>
      <c r="B40" s="28" t="s">
        <v>1728</v>
      </c>
    </row>
    <row r="41" spans="1:2" x14ac:dyDescent="0.15">
      <c r="A41" s="27" t="s">
        <v>1730</v>
      </c>
      <c r="B41" s="28" t="s">
        <v>1731</v>
      </c>
    </row>
    <row r="42" spans="1:2" x14ac:dyDescent="0.15">
      <c r="A42" s="27" t="s">
        <v>1732</v>
      </c>
      <c r="B42" s="28" t="s">
        <v>1731</v>
      </c>
    </row>
    <row r="43" spans="1:2" x14ac:dyDescent="0.15">
      <c r="A43" s="27" t="s">
        <v>1733</v>
      </c>
      <c r="B43" s="28" t="s">
        <v>1734</v>
      </c>
    </row>
    <row r="44" spans="1:2" x14ac:dyDescent="0.15">
      <c r="A44" s="27" t="s">
        <v>153</v>
      </c>
      <c r="B44" s="28" t="s">
        <v>1735</v>
      </c>
    </row>
    <row r="45" spans="1:2" x14ac:dyDescent="0.15">
      <c r="A45" s="27" t="s">
        <v>1736</v>
      </c>
      <c r="B45" s="28" t="s">
        <v>1737</v>
      </c>
    </row>
    <row r="46" spans="1:2" x14ac:dyDescent="0.15">
      <c r="A46" s="27" t="s">
        <v>1738</v>
      </c>
      <c r="B46" s="28" t="s">
        <v>1737</v>
      </c>
    </row>
    <row r="47" spans="1:2" x14ac:dyDescent="0.15">
      <c r="A47" s="27" t="s">
        <v>1739</v>
      </c>
      <c r="B47" s="28" t="s">
        <v>1740</v>
      </c>
    </row>
    <row r="48" spans="1:2" x14ac:dyDescent="0.15">
      <c r="A48" s="27" t="s">
        <v>1741</v>
      </c>
      <c r="B48" s="28" t="s">
        <v>1742</v>
      </c>
    </row>
    <row r="49" spans="1:2" x14ac:dyDescent="0.15">
      <c r="A49" s="27" t="s">
        <v>1743</v>
      </c>
      <c r="B49" s="28" t="s">
        <v>1744</v>
      </c>
    </row>
    <row r="50" spans="1:2" x14ac:dyDescent="0.15">
      <c r="A50" s="27" t="s">
        <v>1745</v>
      </c>
      <c r="B50" s="28" t="s">
        <v>1746</v>
      </c>
    </row>
    <row r="51" spans="1:2" x14ac:dyDescent="0.15">
      <c r="A51" s="27" t="s">
        <v>1747</v>
      </c>
      <c r="B51" s="28" t="s">
        <v>1748</v>
      </c>
    </row>
    <row r="52" spans="1:2" x14ac:dyDescent="0.15">
      <c r="A52" s="27" t="s">
        <v>1749</v>
      </c>
      <c r="B52" s="28" t="s">
        <v>1750</v>
      </c>
    </row>
    <row r="53" spans="1:2" x14ac:dyDescent="0.15">
      <c r="A53" s="27" t="s">
        <v>1751</v>
      </c>
      <c r="B53" s="28" t="s">
        <v>1750</v>
      </c>
    </row>
    <row r="54" spans="1:2" x14ac:dyDescent="0.15">
      <c r="A54" s="27" t="s">
        <v>1752</v>
      </c>
      <c r="B54" s="28" t="s">
        <v>1753</v>
      </c>
    </row>
    <row r="55" spans="1:2" x14ac:dyDescent="0.15">
      <c r="A55" s="27" t="s">
        <v>1754</v>
      </c>
      <c r="B55" s="28" t="s">
        <v>1755</v>
      </c>
    </row>
    <row r="56" spans="1:2" x14ac:dyDescent="0.15">
      <c r="A56" s="27" t="s">
        <v>1756</v>
      </c>
      <c r="B56" s="28" t="s">
        <v>1755</v>
      </c>
    </row>
    <row r="57" spans="1:2" x14ac:dyDescent="0.15">
      <c r="A57" s="27" t="s">
        <v>1757</v>
      </c>
      <c r="B57" s="28" t="s">
        <v>1758</v>
      </c>
    </row>
    <row r="58" spans="1:2" x14ac:dyDescent="0.15">
      <c r="A58" s="27" t="s">
        <v>1759</v>
      </c>
      <c r="B58" s="28" t="s">
        <v>1760</v>
      </c>
    </row>
    <row r="59" spans="1:2" x14ac:dyDescent="0.15">
      <c r="A59" s="27" t="s">
        <v>1761</v>
      </c>
      <c r="B59" s="28" t="s">
        <v>1762</v>
      </c>
    </row>
    <row r="60" spans="1:2" x14ac:dyDescent="0.15">
      <c r="A60" s="27" t="s">
        <v>64</v>
      </c>
      <c r="B60" s="28" t="s">
        <v>1763</v>
      </c>
    </row>
    <row r="61" spans="1:2" x14ac:dyDescent="0.15">
      <c r="A61" s="27" t="s">
        <v>1764</v>
      </c>
      <c r="B61" s="28" t="s">
        <v>1765</v>
      </c>
    </row>
    <row r="62" spans="1:2" x14ac:dyDescent="0.15">
      <c r="A62" s="27" t="s">
        <v>1766</v>
      </c>
      <c r="B62" s="28" t="s">
        <v>1767</v>
      </c>
    </row>
    <row r="63" spans="1:2" x14ac:dyDescent="0.15">
      <c r="A63" s="27" t="s">
        <v>1768</v>
      </c>
      <c r="B63" s="28" t="s">
        <v>1769</v>
      </c>
    </row>
    <row r="64" spans="1:2" x14ac:dyDescent="0.15">
      <c r="A64" s="27" t="s">
        <v>1770</v>
      </c>
      <c r="B64" s="28" t="s">
        <v>1771</v>
      </c>
    </row>
    <row r="65" spans="1:2" x14ac:dyDescent="0.15">
      <c r="A65" s="27" t="s">
        <v>1772</v>
      </c>
      <c r="B65" s="28" t="s">
        <v>1773</v>
      </c>
    </row>
    <row r="66" spans="1:2" x14ac:dyDescent="0.15">
      <c r="A66" s="27" t="s">
        <v>1774</v>
      </c>
      <c r="B66" s="28" t="s">
        <v>1773</v>
      </c>
    </row>
    <row r="67" spans="1:2" x14ac:dyDescent="0.15">
      <c r="A67" s="27" t="s">
        <v>1775</v>
      </c>
      <c r="B67" s="28" t="s">
        <v>1776</v>
      </c>
    </row>
    <row r="68" spans="1:2" x14ac:dyDescent="0.15">
      <c r="A68" s="27" t="s">
        <v>1777</v>
      </c>
      <c r="B68" s="28" t="s">
        <v>1778</v>
      </c>
    </row>
    <row r="69" spans="1:2" x14ac:dyDescent="0.15">
      <c r="A69" s="27" t="s">
        <v>1779</v>
      </c>
      <c r="B69" s="28" t="s">
        <v>1780</v>
      </c>
    </row>
    <row r="70" spans="1:2" x14ac:dyDescent="0.15">
      <c r="A70" s="27" t="s">
        <v>1781</v>
      </c>
      <c r="B70" s="28" t="s">
        <v>1780</v>
      </c>
    </row>
    <row r="71" spans="1:2" x14ac:dyDescent="0.15">
      <c r="A71" s="27" t="s">
        <v>1782</v>
      </c>
      <c r="B71" s="28" t="s">
        <v>1783</v>
      </c>
    </row>
    <row r="72" spans="1:2" x14ac:dyDescent="0.15">
      <c r="A72" s="27" t="s">
        <v>1784</v>
      </c>
      <c r="B72" s="28" t="s">
        <v>1783</v>
      </c>
    </row>
    <row r="73" spans="1:2" x14ac:dyDescent="0.15">
      <c r="A73" s="27" t="s">
        <v>1785</v>
      </c>
      <c r="B73" s="28" t="s">
        <v>1786</v>
      </c>
    </row>
    <row r="74" spans="1:2" x14ac:dyDescent="0.15">
      <c r="A74" s="27" t="s">
        <v>1787</v>
      </c>
      <c r="B74" s="28" t="s">
        <v>570</v>
      </c>
    </row>
    <row r="75" spans="1:2" x14ac:dyDescent="0.15">
      <c r="A75" s="27" t="s">
        <v>1167</v>
      </c>
      <c r="B75" s="28" t="s">
        <v>1168</v>
      </c>
    </row>
    <row r="76" spans="1:2" x14ac:dyDescent="0.15">
      <c r="A76" s="27" t="s">
        <v>1788</v>
      </c>
      <c r="B76" s="28" t="s">
        <v>1789</v>
      </c>
    </row>
    <row r="77" spans="1:2" x14ac:dyDescent="0.15">
      <c r="A77" s="27" t="s">
        <v>1790</v>
      </c>
      <c r="B77" s="28" t="s">
        <v>1789</v>
      </c>
    </row>
    <row r="78" spans="1:2" x14ac:dyDescent="0.15">
      <c r="A78" s="27" t="s">
        <v>1791</v>
      </c>
      <c r="B78" s="28" t="s">
        <v>1792</v>
      </c>
    </row>
    <row r="79" spans="1:2" x14ac:dyDescent="0.15">
      <c r="A79" s="27" t="s">
        <v>1793</v>
      </c>
      <c r="B79" s="28" t="s">
        <v>1794</v>
      </c>
    </row>
    <row r="80" spans="1:2" x14ac:dyDescent="0.15">
      <c r="A80" s="27" t="s">
        <v>1795</v>
      </c>
      <c r="B80" s="28" t="s">
        <v>1796</v>
      </c>
    </row>
    <row r="81" spans="1:2" x14ac:dyDescent="0.15">
      <c r="A81" s="27" t="s">
        <v>1797</v>
      </c>
      <c r="B81" s="28" t="s">
        <v>1798</v>
      </c>
    </row>
    <row r="82" spans="1:2" x14ac:dyDescent="0.15">
      <c r="A82" s="27" t="s">
        <v>1799</v>
      </c>
      <c r="B82" s="28" t="s">
        <v>1800</v>
      </c>
    </row>
    <row r="83" spans="1:2" x14ac:dyDescent="0.15">
      <c r="A83" s="27" t="s">
        <v>1801</v>
      </c>
      <c r="B83" s="28" t="s">
        <v>1802</v>
      </c>
    </row>
    <row r="84" spans="1:2" x14ac:dyDescent="0.15">
      <c r="A84" s="27" t="s">
        <v>1803</v>
      </c>
      <c r="B84" s="28" t="s">
        <v>1804</v>
      </c>
    </row>
    <row r="85" spans="1:2" x14ac:dyDescent="0.15">
      <c r="A85" s="27" t="s">
        <v>1805</v>
      </c>
      <c r="B85" s="28" t="s">
        <v>1806</v>
      </c>
    </row>
    <row r="86" spans="1:2" x14ac:dyDescent="0.15">
      <c r="A86" s="27" t="s">
        <v>1807</v>
      </c>
      <c r="B86" s="28" t="s">
        <v>1808</v>
      </c>
    </row>
    <row r="87" spans="1:2" x14ac:dyDescent="0.15">
      <c r="A87" s="27" t="s">
        <v>1809</v>
      </c>
      <c r="B87" s="28" t="s">
        <v>1810</v>
      </c>
    </row>
    <row r="88" spans="1:2" x14ac:dyDescent="0.15">
      <c r="A88" s="27" t="s">
        <v>1749</v>
      </c>
      <c r="B88" s="28" t="s">
        <v>1750</v>
      </c>
    </row>
    <row r="89" spans="1:2" x14ac:dyDescent="0.15">
      <c r="A89" s="27" t="s">
        <v>1751</v>
      </c>
      <c r="B89" s="28" t="s">
        <v>1750</v>
      </c>
    </row>
    <row r="90" spans="1:2" x14ac:dyDescent="0.15">
      <c r="A90" s="27" t="s">
        <v>1811</v>
      </c>
      <c r="B90" s="28" t="s">
        <v>1812</v>
      </c>
    </row>
    <row r="91" spans="1:2" x14ac:dyDescent="0.15">
      <c r="A91" s="27" t="s">
        <v>1813</v>
      </c>
      <c r="B91" s="28" t="s">
        <v>1814</v>
      </c>
    </row>
    <row r="92" spans="1:2" x14ac:dyDescent="0.15">
      <c r="A92" s="27" t="s">
        <v>1815</v>
      </c>
      <c r="B92" s="28" t="s">
        <v>1816</v>
      </c>
    </row>
    <row r="93" spans="1:2" x14ac:dyDescent="0.15">
      <c r="A93" s="27" t="s">
        <v>1817</v>
      </c>
      <c r="B93" s="28" t="s">
        <v>1818</v>
      </c>
    </row>
    <row r="94" spans="1:2" x14ac:dyDescent="0.15">
      <c r="A94" s="27" t="s">
        <v>1819</v>
      </c>
      <c r="B94" s="28" t="s">
        <v>1820</v>
      </c>
    </row>
    <row r="95" spans="1:2" x14ac:dyDescent="0.15">
      <c r="A95" s="27" t="s">
        <v>1696</v>
      </c>
      <c r="B95" s="28" t="s">
        <v>1697</v>
      </c>
    </row>
    <row r="96" spans="1:2" x14ac:dyDescent="0.15">
      <c r="A96" s="27" t="s">
        <v>1702</v>
      </c>
      <c r="B96" s="28" t="s">
        <v>1703</v>
      </c>
    </row>
    <row r="97" spans="1:2" x14ac:dyDescent="0.15">
      <c r="A97" s="27" t="s">
        <v>1821</v>
      </c>
      <c r="B97" s="28" t="s">
        <v>1822</v>
      </c>
    </row>
    <row r="98" spans="1:2" x14ac:dyDescent="0.15">
      <c r="A98" s="27" t="s">
        <v>1823</v>
      </c>
      <c r="B98" s="28" t="s">
        <v>1824</v>
      </c>
    </row>
    <row r="99" spans="1:2" x14ac:dyDescent="0.15">
      <c r="A99" s="27" t="s">
        <v>1825</v>
      </c>
      <c r="B99" s="28" t="s">
        <v>1826</v>
      </c>
    </row>
    <row r="100" spans="1:2" x14ac:dyDescent="0.15">
      <c r="A100" s="27" t="s">
        <v>1827</v>
      </c>
      <c r="B100" s="28" t="s">
        <v>1828</v>
      </c>
    </row>
    <row r="101" spans="1:2" x14ac:dyDescent="0.15">
      <c r="A101" s="27" t="s">
        <v>1829</v>
      </c>
      <c r="B101" s="28" t="s">
        <v>1830</v>
      </c>
    </row>
  </sheetData>
  <hyperlinks>
    <hyperlink ref="A1" r:id="rId1" xr:uid="{00000000-0004-0000-0D00-000000000000}"/>
    <hyperlink ref="A2" r:id="rId2" xr:uid="{00000000-0004-0000-0D00-000001000000}"/>
    <hyperlink ref="A3" r:id="rId3" xr:uid="{00000000-0004-0000-0D00-000002000000}"/>
    <hyperlink ref="A4" r:id="rId4" xr:uid="{00000000-0004-0000-0D00-000003000000}"/>
    <hyperlink ref="A5" r:id="rId5" xr:uid="{00000000-0004-0000-0D00-000004000000}"/>
    <hyperlink ref="A6" r:id="rId6" xr:uid="{00000000-0004-0000-0D00-000005000000}"/>
    <hyperlink ref="A7" r:id="rId7" xr:uid="{00000000-0004-0000-0D00-000006000000}"/>
    <hyperlink ref="A8" r:id="rId8" xr:uid="{00000000-0004-0000-0D00-000007000000}"/>
    <hyperlink ref="A9" r:id="rId9" xr:uid="{00000000-0004-0000-0D00-000008000000}"/>
    <hyperlink ref="A10" r:id="rId10" xr:uid="{00000000-0004-0000-0D00-000009000000}"/>
    <hyperlink ref="A11" r:id="rId11" xr:uid="{00000000-0004-0000-0D00-00000A000000}"/>
    <hyperlink ref="A12" r:id="rId12" xr:uid="{00000000-0004-0000-0D00-00000B000000}"/>
    <hyperlink ref="A13" r:id="rId13" xr:uid="{00000000-0004-0000-0D00-00000C000000}"/>
    <hyperlink ref="A14" r:id="rId14" xr:uid="{00000000-0004-0000-0D00-00000D000000}"/>
    <hyperlink ref="A15" r:id="rId15" xr:uid="{00000000-0004-0000-0D00-00000E000000}"/>
    <hyperlink ref="A16" r:id="rId16" xr:uid="{00000000-0004-0000-0D00-00000F000000}"/>
    <hyperlink ref="A17" r:id="rId17" xr:uid="{00000000-0004-0000-0D00-000010000000}"/>
    <hyperlink ref="A18" r:id="rId18" xr:uid="{00000000-0004-0000-0D00-000011000000}"/>
    <hyperlink ref="A19" r:id="rId19" xr:uid="{00000000-0004-0000-0D00-000012000000}"/>
    <hyperlink ref="A20" r:id="rId20" xr:uid="{00000000-0004-0000-0D00-000013000000}"/>
    <hyperlink ref="A21" r:id="rId21" xr:uid="{00000000-0004-0000-0D00-000014000000}"/>
    <hyperlink ref="A22" r:id="rId22" xr:uid="{00000000-0004-0000-0D00-000015000000}"/>
    <hyperlink ref="A23" r:id="rId23" xr:uid="{00000000-0004-0000-0D00-000016000000}"/>
    <hyperlink ref="A24" r:id="rId24" xr:uid="{00000000-0004-0000-0D00-000017000000}"/>
    <hyperlink ref="A25" r:id="rId25" xr:uid="{00000000-0004-0000-0D00-000018000000}"/>
    <hyperlink ref="A26" r:id="rId26" xr:uid="{00000000-0004-0000-0D00-000019000000}"/>
    <hyperlink ref="A27" r:id="rId27" xr:uid="{00000000-0004-0000-0D00-00001A000000}"/>
    <hyperlink ref="A28" r:id="rId28" xr:uid="{00000000-0004-0000-0D00-00001B000000}"/>
    <hyperlink ref="A29" r:id="rId29" xr:uid="{00000000-0004-0000-0D00-00001C000000}"/>
    <hyperlink ref="A30" r:id="rId30" xr:uid="{00000000-0004-0000-0D00-00001D000000}"/>
    <hyperlink ref="A31" r:id="rId31" xr:uid="{00000000-0004-0000-0D00-00001E000000}"/>
    <hyperlink ref="A32" r:id="rId32" xr:uid="{00000000-0004-0000-0D00-00001F000000}"/>
    <hyperlink ref="A33" r:id="rId33" xr:uid="{00000000-0004-0000-0D00-000020000000}"/>
    <hyperlink ref="A34" r:id="rId34" xr:uid="{00000000-0004-0000-0D00-000021000000}"/>
    <hyperlink ref="A35" r:id="rId35" xr:uid="{00000000-0004-0000-0D00-000022000000}"/>
    <hyperlink ref="A36" r:id="rId36" xr:uid="{00000000-0004-0000-0D00-000023000000}"/>
    <hyperlink ref="A37" r:id="rId37" xr:uid="{00000000-0004-0000-0D00-000024000000}"/>
    <hyperlink ref="A38" r:id="rId38" xr:uid="{00000000-0004-0000-0D00-000025000000}"/>
    <hyperlink ref="A39" r:id="rId39" xr:uid="{00000000-0004-0000-0D00-000026000000}"/>
    <hyperlink ref="A40" r:id="rId40" xr:uid="{00000000-0004-0000-0D00-000027000000}"/>
    <hyperlink ref="A41" r:id="rId41" xr:uid="{00000000-0004-0000-0D00-000028000000}"/>
    <hyperlink ref="A42" r:id="rId42" xr:uid="{00000000-0004-0000-0D00-000029000000}"/>
    <hyperlink ref="A43" r:id="rId43" xr:uid="{00000000-0004-0000-0D00-00002A000000}"/>
    <hyperlink ref="A44" r:id="rId44" xr:uid="{00000000-0004-0000-0D00-00002B000000}"/>
    <hyperlink ref="A45" r:id="rId45" xr:uid="{00000000-0004-0000-0D00-00002C000000}"/>
    <hyperlink ref="A46" r:id="rId46" xr:uid="{00000000-0004-0000-0D00-00002D000000}"/>
    <hyperlink ref="A47" r:id="rId47" xr:uid="{00000000-0004-0000-0D00-00002E000000}"/>
    <hyperlink ref="A48" r:id="rId48" xr:uid="{00000000-0004-0000-0D00-00002F000000}"/>
    <hyperlink ref="A49" r:id="rId49" xr:uid="{00000000-0004-0000-0D00-000030000000}"/>
    <hyperlink ref="A50" r:id="rId50" xr:uid="{00000000-0004-0000-0D00-000031000000}"/>
    <hyperlink ref="A51" r:id="rId51" xr:uid="{00000000-0004-0000-0D00-000032000000}"/>
    <hyperlink ref="A52" r:id="rId52" xr:uid="{00000000-0004-0000-0D00-000033000000}"/>
    <hyperlink ref="A53" r:id="rId53" xr:uid="{00000000-0004-0000-0D00-000034000000}"/>
    <hyperlink ref="A54" r:id="rId54" xr:uid="{00000000-0004-0000-0D00-000035000000}"/>
    <hyperlink ref="A55" r:id="rId55" xr:uid="{00000000-0004-0000-0D00-000036000000}"/>
    <hyperlink ref="A56" r:id="rId56" xr:uid="{00000000-0004-0000-0D00-000037000000}"/>
    <hyperlink ref="A57" r:id="rId57" xr:uid="{00000000-0004-0000-0D00-000038000000}"/>
    <hyperlink ref="A58" r:id="rId58" xr:uid="{00000000-0004-0000-0D00-000039000000}"/>
    <hyperlink ref="A59" r:id="rId59" xr:uid="{00000000-0004-0000-0D00-00003A000000}"/>
    <hyperlink ref="A60" r:id="rId60" xr:uid="{00000000-0004-0000-0D00-00003B000000}"/>
    <hyperlink ref="A61" r:id="rId61" xr:uid="{00000000-0004-0000-0D00-00003C000000}"/>
    <hyperlink ref="A62" r:id="rId62" xr:uid="{00000000-0004-0000-0D00-00003D000000}"/>
    <hyperlink ref="A63" r:id="rId63" xr:uid="{00000000-0004-0000-0D00-00003E000000}"/>
    <hyperlink ref="A64" r:id="rId64" xr:uid="{00000000-0004-0000-0D00-00003F000000}"/>
    <hyperlink ref="A65" r:id="rId65" xr:uid="{00000000-0004-0000-0D00-000040000000}"/>
    <hyperlink ref="A66" r:id="rId66" xr:uid="{00000000-0004-0000-0D00-000041000000}"/>
    <hyperlink ref="A67" r:id="rId67" xr:uid="{00000000-0004-0000-0D00-000042000000}"/>
    <hyperlink ref="A68" r:id="rId68" xr:uid="{00000000-0004-0000-0D00-000043000000}"/>
    <hyperlink ref="A69" r:id="rId69" xr:uid="{00000000-0004-0000-0D00-000044000000}"/>
    <hyperlink ref="A70" r:id="rId70" xr:uid="{00000000-0004-0000-0D00-000045000000}"/>
    <hyperlink ref="A71" r:id="rId71" xr:uid="{00000000-0004-0000-0D00-000046000000}"/>
    <hyperlink ref="A72" r:id="rId72" xr:uid="{00000000-0004-0000-0D00-000047000000}"/>
    <hyperlink ref="A73" r:id="rId73" xr:uid="{00000000-0004-0000-0D00-000048000000}"/>
    <hyperlink ref="A74" r:id="rId74" xr:uid="{00000000-0004-0000-0D00-000049000000}"/>
    <hyperlink ref="A75" r:id="rId75" xr:uid="{00000000-0004-0000-0D00-00004A000000}"/>
    <hyperlink ref="A76" r:id="rId76" xr:uid="{00000000-0004-0000-0D00-00004B000000}"/>
    <hyperlink ref="A77" r:id="rId77" xr:uid="{00000000-0004-0000-0D00-00004C000000}"/>
    <hyperlink ref="A78" r:id="rId78" xr:uid="{00000000-0004-0000-0D00-00004D000000}"/>
    <hyperlink ref="A79" r:id="rId79" xr:uid="{00000000-0004-0000-0D00-00004E000000}"/>
    <hyperlink ref="A80" r:id="rId80" xr:uid="{00000000-0004-0000-0D00-00004F000000}"/>
    <hyperlink ref="A81" r:id="rId81" xr:uid="{00000000-0004-0000-0D00-000050000000}"/>
    <hyperlink ref="A82" r:id="rId82" xr:uid="{00000000-0004-0000-0D00-000051000000}"/>
    <hyperlink ref="A83" r:id="rId83" xr:uid="{00000000-0004-0000-0D00-000052000000}"/>
    <hyperlink ref="A84" r:id="rId84" xr:uid="{00000000-0004-0000-0D00-000053000000}"/>
    <hyperlink ref="A85" r:id="rId85" xr:uid="{00000000-0004-0000-0D00-000054000000}"/>
    <hyperlink ref="A86" r:id="rId86" xr:uid="{00000000-0004-0000-0D00-000055000000}"/>
    <hyperlink ref="A87" r:id="rId87" xr:uid="{00000000-0004-0000-0D00-000056000000}"/>
    <hyperlink ref="A88" r:id="rId88" xr:uid="{00000000-0004-0000-0D00-000057000000}"/>
    <hyperlink ref="A89" r:id="rId89" xr:uid="{00000000-0004-0000-0D00-000058000000}"/>
    <hyperlink ref="A90" r:id="rId90" xr:uid="{00000000-0004-0000-0D00-000059000000}"/>
    <hyperlink ref="A91" r:id="rId91" xr:uid="{00000000-0004-0000-0D00-00005A000000}"/>
    <hyperlink ref="A92" r:id="rId92" xr:uid="{00000000-0004-0000-0D00-00005B000000}"/>
    <hyperlink ref="A93" r:id="rId93" xr:uid="{00000000-0004-0000-0D00-00005C000000}"/>
    <hyperlink ref="A94" r:id="rId94" xr:uid="{00000000-0004-0000-0D00-00005D000000}"/>
    <hyperlink ref="A95" r:id="rId95" xr:uid="{00000000-0004-0000-0D00-00005E000000}"/>
    <hyperlink ref="A96" r:id="rId96" xr:uid="{00000000-0004-0000-0D00-00005F000000}"/>
    <hyperlink ref="A97" r:id="rId97" xr:uid="{00000000-0004-0000-0D00-000060000000}"/>
    <hyperlink ref="A98" r:id="rId98" xr:uid="{00000000-0004-0000-0D00-000061000000}"/>
    <hyperlink ref="A99" r:id="rId99" xr:uid="{00000000-0004-0000-0D00-000062000000}"/>
    <hyperlink ref="A100" r:id="rId100" xr:uid="{00000000-0004-0000-0D00-000063000000}"/>
    <hyperlink ref="A101" r:id="rId101" xr:uid="{00000000-0004-0000-0D00-00006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7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2" style="26" customWidth="1"/>
    <col min="2" max="2" width="40.33203125" style="26" customWidth="1"/>
    <col min="3" max="1024" width="11.5" style="26"/>
  </cols>
  <sheetData>
    <row r="1" spans="1:6" x14ac:dyDescent="0.15">
      <c r="A1" s="27" t="s">
        <v>1831</v>
      </c>
      <c r="B1" s="28" t="s">
        <v>1832</v>
      </c>
      <c r="D1" s="26" t="str">
        <f>'Podklejki baterii'!A72</f>
        <v>Redmi Note 9 NFC</v>
      </c>
    </row>
    <row r="2" spans="1:6" x14ac:dyDescent="0.15">
      <c r="A2" s="27" t="s">
        <v>1833</v>
      </c>
      <c r="B2" s="28" t="s">
        <v>1834</v>
      </c>
    </row>
    <row r="3" spans="1:6" x14ac:dyDescent="0.15">
      <c r="A3" s="27" t="s">
        <v>1835</v>
      </c>
      <c r="B3" s="28" t="s">
        <v>1836</v>
      </c>
    </row>
    <row r="4" spans="1:6" x14ac:dyDescent="0.15">
      <c r="A4" s="27" t="s">
        <v>1837</v>
      </c>
      <c r="B4" s="28" t="s">
        <v>1838</v>
      </c>
      <c r="E4" s="22" t="s">
        <v>169</v>
      </c>
      <c r="F4" s="22" t="s">
        <v>170</v>
      </c>
    </row>
    <row r="5" spans="1:6" x14ac:dyDescent="0.15">
      <c r="A5" s="27" t="s">
        <v>1839</v>
      </c>
      <c r="B5" s="28" t="s">
        <v>1840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1841</v>
      </c>
      <c r="B6" s="28" t="s">
        <v>1842</v>
      </c>
    </row>
    <row r="7" spans="1:6" x14ac:dyDescent="0.15">
      <c r="A7" s="27" t="s">
        <v>1843</v>
      </c>
      <c r="B7" s="28" t="s">
        <v>1844</v>
      </c>
    </row>
    <row r="8" spans="1:6" x14ac:dyDescent="0.15">
      <c r="A8" s="27" t="s">
        <v>1845</v>
      </c>
      <c r="B8" s="28" t="s">
        <v>1846</v>
      </c>
    </row>
    <row r="9" spans="1:6" x14ac:dyDescent="0.15">
      <c r="A9" s="27" t="s">
        <v>1847</v>
      </c>
      <c r="B9" s="28" t="s">
        <v>1848</v>
      </c>
    </row>
    <row r="10" spans="1:6" x14ac:dyDescent="0.15">
      <c r="A10" s="27" t="s">
        <v>1849</v>
      </c>
      <c r="B10" s="28" t="s">
        <v>1850</v>
      </c>
    </row>
    <row r="11" spans="1:6" x14ac:dyDescent="0.15">
      <c r="A11" s="27" t="s">
        <v>1851</v>
      </c>
      <c r="B11" s="28" t="s">
        <v>1852</v>
      </c>
    </row>
    <row r="12" spans="1:6" x14ac:dyDescent="0.15">
      <c r="A12" s="27" t="s">
        <v>1853</v>
      </c>
      <c r="B12" s="28" t="s">
        <v>1854</v>
      </c>
    </row>
    <row r="13" spans="1:6" x14ac:dyDescent="0.15">
      <c r="A13" s="27" t="s">
        <v>1855</v>
      </c>
      <c r="B13" s="28" t="s">
        <v>1856</v>
      </c>
    </row>
    <row r="14" spans="1:6" x14ac:dyDescent="0.15">
      <c r="A14" s="27" t="s">
        <v>1857</v>
      </c>
      <c r="B14" s="28" t="s">
        <v>1858</v>
      </c>
    </row>
    <row r="15" spans="1:6" x14ac:dyDescent="0.15">
      <c r="A15" s="27" t="s">
        <v>1859</v>
      </c>
      <c r="B15" s="28" t="s">
        <v>1860</v>
      </c>
    </row>
    <row r="16" spans="1:6" x14ac:dyDescent="0.15">
      <c r="A16" s="27" t="s">
        <v>1861</v>
      </c>
      <c r="B16" s="28" t="s">
        <v>1862</v>
      </c>
    </row>
    <row r="17" spans="1:2" x14ac:dyDescent="0.15">
      <c r="A17" s="27" t="s">
        <v>1863</v>
      </c>
      <c r="B17" s="28" t="s">
        <v>1864</v>
      </c>
    </row>
    <row r="18" spans="1:2" x14ac:dyDescent="0.15">
      <c r="A18" s="27" t="s">
        <v>1865</v>
      </c>
      <c r="B18" s="28" t="s">
        <v>1866</v>
      </c>
    </row>
    <row r="19" spans="1:2" x14ac:dyDescent="0.15">
      <c r="A19" s="27" t="s">
        <v>1867</v>
      </c>
      <c r="B19" s="28" t="s">
        <v>1868</v>
      </c>
    </row>
    <row r="20" spans="1:2" x14ac:dyDescent="0.15">
      <c r="A20" s="27" t="s">
        <v>1869</v>
      </c>
      <c r="B20" s="28" t="s">
        <v>1870</v>
      </c>
    </row>
    <row r="21" spans="1:2" x14ac:dyDescent="0.15">
      <c r="A21" s="27" t="s">
        <v>1871</v>
      </c>
      <c r="B21" s="28" t="s">
        <v>1872</v>
      </c>
    </row>
    <row r="22" spans="1:2" x14ac:dyDescent="0.15">
      <c r="A22" s="27" t="s">
        <v>1873</v>
      </c>
      <c r="B22" s="28" t="s">
        <v>1874</v>
      </c>
    </row>
    <row r="23" spans="1:2" x14ac:dyDescent="0.15">
      <c r="A23" s="27" t="s">
        <v>1875</v>
      </c>
      <c r="B23" s="28" t="s">
        <v>1876</v>
      </c>
    </row>
    <row r="24" spans="1:2" x14ac:dyDescent="0.15">
      <c r="A24" s="27" t="s">
        <v>1877</v>
      </c>
      <c r="B24" s="28" t="s">
        <v>1878</v>
      </c>
    </row>
    <row r="25" spans="1:2" x14ac:dyDescent="0.15">
      <c r="A25" s="27" t="s">
        <v>1879</v>
      </c>
      <c r="B25" s="28" t="s">
        <v>1880</v>
      </c>
    </row>
    <row r="26" spans="1:2" x14ac:dyDescent="0.15">
      <c r="A26" s="27" t="s">
        <v>1881</v>
      </c>
      <c r="B26" s="28" t="s">
        <v>1882</v>
      </c>
    </row>
    <row r="27" spans="1:2" x14ac:dyDescent="0.15">
      <c r="A27" s="27" t="s">
        <v>1883</v>
      </c>
      <c r="B27" s="28" t="s">
        <v>1884</v>
      </c>
    </row>
    <row r="28" spans="1:2" x14ac:dyDescent="0.15">
      <c r="A28" s="27" t="s">
        <v>1885</v>
      </c>
      <c r="B28" s="28" t="s">
        <v>1886</v>
      </c>
    </row>
    <row r="29" spans="1:2" x14ac:dyDescent="0.15">
      <c r="A29" s="27" t="s">
        <v>1887</v>
      </c>
      <c r="B29" s="28" t="s">
        <v>1888</v>
      </c>
    </row>
    <row r="30" spans="1:2" x14ac:dyDescent="0.15">
      <c r="A30" s="27" t="s">
        <v>1889</v>
      </c>
      <c r="B30" s="28" t="s">
        <v>1890</v>
      </c>
    </row>
    <row r="31" spans="1:2" x14ac:dyDescent="0.15">
      <c r="A31" s="27" t="s">
        <v>1891</v>
      </c>
      <c r="B31" s="28" t="s">
        <v>1892</v>
      </c>
    </row>
    <row r="32" spans="1:2" x14ac:dyDescent="0.15">
      <c r="A32" s="27" t="s">
        <v>1893</v>
      </c>
      <c r="B32" s="28" t="s">
        <v>1894</v>
      </c>
    </row>
    <row r="33" spans="1:2" x14ac:dyDescent="0.15">
      <c r="A33" s="27" t="s">
        <v>1895</v>
      </c>
      <c r="B33" s="28" t="s">
        <v>1896</v>
      </c>
    </row>
    <row r="34" spans="1:2" x14ac:dyDescent="0.15">
      <c r="A34" s="27" t="s">
        <v>1897</v>
      </c>
      <c r="B34" s="28" t="s">
        <v>1898</v>
      </c>
    </row>
    <row r="35" spans="1:2" x14ac:dyDescent="0.15">
      <c r="A35" s="27" t="s">
        <v>1899</v>
      </c>
      <c r="B35" s="28" t="s">
        <v>1900</v>
      </c>
    </row>
    <row r="36" spans="1:2" x14ac:dyDescent="0.15">
      <c r="A36" s="27" t="s">
        <v>1901</v>
      </c>
      <c r="B36" s="28" t="s">
        <v>1902</v>
      </c>
    </row>
    <row r="37" spans="1:2" x14ac:dyDescent="0.15">
      <c r="A37" s="27" t="s">
        <v>1903</v>
      </c>
      <c r="B37" s="28" t="s">
        <v>1904</v>
      </c>
    </row>
    <row r="38" spans="1:2" x14ac:dyDescent="0.15">
      <c r="A38" s="27" t="s">
        <v>1515</v>
      </c>
      <c r="B38" s="28" t="s">
        <v>532</v>
      </c>
    </row>
    <row r="39" spans="1:2" x14ac:dyDescent="0.15">
      <c r="A39" s="27" t="s">
        <v>812</v>
      </c>
      <c r="B39" s="28" t="s">
        <v>532</v>
      </c>
    </row>
    <row r="40" spans="1:2" x14ac:dyDescent="0.15">
      <c r="A40" s="27" t="s">
        <v>1516</v>
      </c>
      <c r="B40" s="28" t="s">
        <v>532</v>
      </c>
    </row>
    <row r="41" spans="1:2" x14ac:dyDescent="0.15">
      <c r="A41" s="27" t="s">
        <v>1517</v>
      </c>
      <c r="B41" s="28" t="s">
        <v>1518</v>
      </c>
    </row>
    <row r="42" spans="1:2" x14ac:dyDescent="0.15">
      <c r="A42" s="27" t="s">
        <v>1521</v>
      </c>
      <c r="B42" s="28" t="s">
        <v>1520</v>
      </c>
    </row>
    <row r="43" spans="1:2" x14ac:dyDescent="0.15">
      <c r="A43" s="27" t="s">
        <v>1519</v>
      </c>
      <c r="B43" s="28" t="s">
        <v>1520</v>
      </c>
    </row>
    <row r="44" spans="1:2" x14ac:dyDescent="0.15">
      <c r="A44" s="27" t="s">
        <v>1522</v>
      </c>
      <c r="B44" s="28" t="s">
        <v>535</v>
      </c>
    </row>
    <row r="45" spans="1:2" x14ac:dyDescent="0.15">
      <c r="A45" s="27" t="s">
        <v>1523</v>
      </c>
      <c r="B45" s="28" t="s">
        <v>535</v>
      </c>
    </row>
    <row r="46" spans="1:2" x14ac:dyDescent="0.15">
      <c r="A46" s="27" t="s">
        <v>1905</v>
      </c>
      <c r="B46" s="28" t="s">
        <v>1906</v>
      </c>
    </row>
    <row r="47" spans="1:2" x14ac:dyDescent="0.15">
      <c r="A47" s="27" t="s">
        <v>1907</v>
      </c>
      <c r="B47" s="28" t="s">
        <v>1906</v>
      </c>
    </row>
    <row r="48" spans="1:2" x14ac:dyDescent="0.15">
      <c r="A48" s="27" t="s">
        <v>1524</v>
      </c>
      <c r="B48" s="28" t="s">
        <v>1525</v>
      </c>
    </row>
    <row r="49" spans="1:2" x14ac:dyDescent="0.15">
      <c r="A49" s="27" t="s">
        <v>1526</v>
      </c>
      <c r="B49" s="28" t="s">
        <v>1525</v>
      </c>
    </row>
    <row r="50" spans="1:2" x14ac:dyDescent="0.15">
      <c r="A50" s="27" t="s">
        <v>1527</v>
      </c>
      <c r="B50" s="28" t="s">
        <v>1528</v>
      </c>
    </row>
    <row r="51" spans="1:2" x14ac:dyDescent="0.15">
      <c r="A51" s="27" t="s">
        <v>1539</v>
      </c>
      <c r="B51" s="28" t="s">
        <v>1540</v>
      </c>
    </row>
    <row r="52" spans="1:2" x14ac:dyDescent="0.15">
      <c r="A52" s="27" t="s">
        <v>1541</v>
      </c>
      <c r="B52" s="28" t="s">
        <v>1540</v>
      </c>
    </row>
    <row r="53" spans="1:2" x14ac:dyDescent="0.15">
      <c r="A53" s="27" t="s">
        <v>1908</v>
      </c>
      <c r="B53" s="28" t="s">
        <v>1909</v>
      </c>
    </row>
    <row r="54" spans="1:2" x14ac:dyDescent="0.15">
      <c r="A54" s="27" t="s">
        <v>1529</v>
      </c>
      <c r="B54" s="28" t="s">
        <v>1530</v>
      </c>
    </row>
    <row r="55" spans="1:2" x14ac:dyDescent="0.15">
      <c r="A55" s="27" t="s">
        <v>1531</v>
      </c>
      <c r="B55" s="28" t="s">
        <v>1530</v>
      </c>
    </row>
    <row r="56" spans="1:2" x14ac:dyDescent="0.15">
      <c r="A56" s="27" t="s">
        <v>1532</v>
      </c>
      <c r="B56" s="28" t="s">
        <v>1533</v>
      </c>
    </row>
    <row r="57" spans="1:2" x14ac:dyDescent="0.15">
      <c r="A57" s="27" t="s">
        <v>1910</v>
      </c>
      <c r="B57" s="28" t="s">
        <v>1911</v>
      </c>
    </row>
    <row r="58" spans="1:2" x14ac:dyDescent="0.15">
      <c r="A58" s="27" t="s">
        <v>1912</v>
      </c>
      <c r="B58" s="28" t="s">
        <v>1911</v>
      </c>
    </row>
    <row r="59" spans="1:2" x14ac:dyDescent="0.15">
      <c r="A59" s="27" t="s">
        <v>1542</v>
      </c>
      <c r="B59" s="28" t="s">
        <v>1543</v>
      </c>
    </row>
    <row r="60" spans="1:2" x14ac:dyDescent="0.15">
      <c r="A60" s="27" t="s">
        <v>1544</v>
      </c>
      <c r="B60" s="28" t="s">
        <v>1543</v>
      </c>
    </row>
    <row r="61" spans="1:2" x14ac:dyDescent="0.15">
      <c r="A61" s="27" t="s">
        <v>1913</v>
      </c>
      <c r="B61" s="28" t="s">
        <v>1914</v>
      </c>
    </row>
    <row r="62" spans="1:2" x14ac:dyDescent="0.15">
      <c r="A62" s="27" t="s">
        <v>1915</v>
      </c>
      <c r="B62" s="28" t="s">
        <v>1914</v>
      </c>
    </row>
    <row r="63" spans="1:2" x14ac:dyDescent="0.15">
      <c r="A63" s="27" t="s">
        <v>1916</v>
      </c>
      <c r="B63" s="28" t="s">
        <v>1914</v>
      </c>
    </row>
    <row r="64" spans="1:2" x14ac:dyDescent="0.15">
      <c r="A64" s="27" t="s">
        <v>1917</v>
      </c>
      <c r="B64" s="28" t="s">
        <v>1914</v>
      </c>
    </row>
    <row r="65" spans="1:2" x14ac:dyDescent="0.15">
      <c r="A65" s="27" t="s">
        <v>1918</v>
      </c>
      <c r="B65" s="28" t="s">
        <v>1919</v>
      </c>
    </row>
    <row r="66" spans="1:2" x14ac:dyDescent="0.15">
      <c r="A66" s="27" t="s">
        <v>1920</v>
      </c>
      <c r="B66" s="28" t="s">
        <v>1919</v>
      </c>
    </row>
    <row r="67" spans="1:2" x14ac:dyDescent="0.15">
      <c r="A67" s="27" t="s">
        <v>1921</v>
      </c>
      <c r="B67" s="28" t="s">
        <v>1919</v>
      </c>
    </row>
    <row r="68" spans="1:2" x14ac:dyDescent="0.15">
      <c r="A68" s="27" t="s">
        <v>1922</v>
      </c>
      <c r="B68" s="28" t="s">
        <v>1919</v>
      </c>
    </row>
    <row r="69" spans="1:2" x14ac:dyDescent="0.15">
      <c r="A69" s="27" t="s">
        <v>1923</v>
      </c>
      <c r="B69" s="28" t="s">
        <v>1924</v>
      </c>
    </row>
    <row r="70" spans="1:2" x14ac:dyDescent="0.15">
      <c r="A70" s="27" t="s">
        <v>1925</v>
      </c>
      <c r="B70" s="28" t="s">
        <v>1924</v>
      </c>
    </row>
    <row r="71" spans="1:2" x14ac:dyDescent="0.15">
      <c r="A71" s="27" t="s">
        <v>1926</v>
      </c>
      <c r="B71" s="28" t="s">
        <v>1924</v>
      </c>
    </row>
    <row r="72" spans="1:2" x14ac:dyDescent="0.15">
      <c r="A72" s="27" t="s">
        <v>1927</v>
      </c>
      <c r="B72" s="28" t="s">
        <v>1924</v>
      </c>
    </row>
    <row r="73" spans="1:2" x14ac:dyDescent="0.15">
      <c r="A73" s="27" t="s">
        <v>1928</v>
      </c>
      <c r="B73" s="28" t="s">
        <v>1929</v>
      </c>
    </row>
    <row r="74" spans="1:2" x14ac:dyDescent="0.15">
      <c r="A74" s="27" t="s">
        <v>1930</v>
      </c>
      <c r="B74" s="28" t="s">
        <v>1929</v>
      </c>
    </row>
    <row r="75" spans="1:2" x14ac:dyDescent="0.15">
      <c r="A75" s="27" t="s">
        <v>160</v>
      </c>
      <c r="B75" s="28" t="s">
        <v>1931</v>
      </c>
    </row>
    <row r="76" spans="1:2" x14ac:dyDescent="0.15">
      <c r="A76" s="27" t="s">
        <v>1932</v>
      </c>
      <c r="B76" s="28" t="s">
        <v>1931</v>
      </c>
    </row>
    <row r="77" spans="1:2" x14ac:dyDescent="0.15">
      <c r="A77" s="27" t="s">
        <v>1565</v>
      </c>
      <c r="B77" s="28" t="s">
        <v>1566</v>
      </c>
    </row>
    <row r="78" spans="1:2" x14ac:dyDescent="0.15">
      <c r="A78" s="27" t="s">
        <v>1567</v>
      </c>
      <c r="B78" s="28" t="s">
        <v>1566</v>
      </c>
    </row>
    <row r="79" spans="1:2" x14ac:dyDescent="0.15">
      <c r="A79" s="27" t="s">
        <v>1568</v>
      </c>
      <c r="B79" s="28" t="s">
        <v>1566</v>
      </c>
    </row>
    <row r="80" spans="1:2" x14ac:dyDescent="0.15">
      <c r="A80" s="27" t="s">
        <v>1571</v>
      </c>
      <c r="B80" s="28" t="s">
        <v>1572</v>
      </c>
    </row>
    <row r="81" spans="1:2" x14ac:dyDescent="0.15">
      <c r="A81" s="27" t="s">
        <v>1573</v>
      </c>
      <c r="B81" s="28" t="s">
        <v>1572</v>
      </c>
    </row>
    <row r="82" spans="1:2" x14ac:dyDescent="0.15">
      <c r="A82" s="27" t="s">
        <v>1574</v>
      </c>
      <c r="B82" s="28" t="s">
        <v>1572</v>
      </c>
    </row>
    <row r="83" spans="1:2" x14ac:dyDescent="0.15">
      <c r="A83" s="27" t="s">
        <v>1933</v>
      </c>
      <c r="B83" s="28" t="s">
        <v>1934</v>
      </c>
    </row>
    <row r="84" spans="1:2" x14ac:dyDescent="0.15">
      <c r="A84" s="27" t="s">
        <v>1935</v>
      </c>
      <c r="B84" s="28" t="s">
        <v>1934</v>
      </c>
    </row>
    <row r="85" spans="1:2" x14ac:dyDescent="0.15">
      <c r="A85" s="27" t="s">
        <v>1936</v>
      </c>
      <c r="B85" s="28" t="s">
        <v>1937</v>
      </c>
    </row>
    <row r="86" spans="1:2" x14ac:dyDescent="0.15">
      <c r="A86" s="27" t="s">
        <v>1938</v>
      </c>
      <c r="B86" s="28" t="s">
        <v>1937</v>
      </c>
    </row>
    <row r="87" spans="1:2" x14ac:dyDescent="0.15">
      <c r="A87" s="27" t="s">
        <v>1939</v>
      </c>
      <c r="B87" s="28" t="s">
        <v>1940</v>
      </c>
    </row>
    <row r="88" spans="1:2" x14ac:dyDescent="0.15">
      <c r="A88" s="27" t="s">
        <v>1941</v>
      </c>
      <c r="B88" s="28" t="s">
        <v>1940</v>
      </c>
    </row>
    <row r="89" spans="1:2" x14ac:dyDescent="0.15">
      <c r="A89" s="27" t="s">
        <v>1942</v>
      </c>
      <c r="B89" s="28" t="s">
        <v>1943</v>
      </c>
    </row>
    <row r="90" spans="1:2" x14ac:dyDescent="0.15">
      <c r="A90" s="27" t="s">
        <v>1944</v>
      </c>
      <c r="B90" s="28" t="s">
        <v>1943</v>
      </c>
    </row>
    <row r="91" spans="1:2" x14ac:dyDescent="0.15">
      <c r="A91" s="27" t="s">
        <v>1945</v>
      </c>
      <c r="B91" s="28" t="s">
        <v>1946</v>
      </c>
    </row>
    <row r="92" spans="1:2" x14ac:dyDescent="0.15">
      <c r="A92" s="27" t="s">
        <v>1947</v>
      </c>
      <c r="B92" s="28" t="s">
        <v>1946</v>
      </c>
    </row>
    <row r="93" spans="1:2" x14ac:dyDescent="0.15">
      <c r="A93" s="27" t="s">
        <v>1948</v>
      </c>
      <c r="B93" s="28" t="s">
        <v>1949</v>
      </c>
    </row>
    <row r="94" spans="1:2" x14ac:dyDescent="0.15">
      <c r="A94" s="27" t="s">
        <v>1950</v>
      </c>
      <c r="B94" s="28" t="s">
        <v>1949</v>
      </c>
    </row>
    <row r="95" spans="1:2" x14ac:dyDescent="0.15">
      <c r="A95" s="27" t="s">
        <v>1951</v>
      </c>
      <c r="B95" s="28" t="s">
        <v>1952</v>
      </c>
    </row>
    <row r="96" spans="1:2" x14ac:dyDescent="0.15">
      <c r="A96" s="27" t="s">
        <v>1953</v>
      </c>
      <c r="B96" s="28" t="s">
        <v>1952</v>
      </c>
    </row>
    <row r="97" spans="1:2" x14ac:dyDescent="0.15">
      <c r="A97" s="27" t="s">
        <v>1954</v>
      </c>
      <c r="B97" s="28" t="s">
        <v>1955</v>
      </c>
    </row>
    <row r="98" spans="1:2" x14ac:dyDescent="0.15">
      <c r="A98" s="27" t="s">
        <v>1956</v>
      </c>
      <c r="B98" s="28" t="s">
        <v>1955</v>
      </c>
    </row>
    <row r="99" spans="1:2" x14ac:dyDescent="0.15">
      <c r="A99" s="27" t="s">
        <v>1580</v>
      </c>
      <c r="B99" s="28" t="s">
        <v>1581</v>
      </c>
    </row>
    <row r="100" spans="1:2" x14ac:dyDescent="0.15">
      <c r="A100" s="27" t="s">
        <v>1582</v>
      </c>
      <c r="B100" s="28" t="s">
        <v>1581</v>
      </c>
    </row>
    <row r="101" spans="1:2" x14ac:dyDescent="0.15">
      <c r="A101" s="27" t="s">
        <v>1589</v>
      </c>
      <c r="B101" s="28" t="s">
        <v>1590</v>
      </c>
    </row>
    <row r="102" spans="1:2" x14ac:dyDescent="0.15">
      <c r="A102" s="27" t="s">
        <v>1591</v>
      </c>
      <c r="B102" s="28" t="s">
        <v>1590</v>
      </c>
    </row>
    <row r="103" spans="1:2" x14ac:dyDescent="0.15">
      <c r="A103" s="27" t="s">
        <v>1583</v>
      </c>
      <c r="B103" s="28" t="s">
        <v>1584</v>
      </c>
    </row>
    <row r="104" spans="1:2" x14ac:dyDescent="0.15">
      <c r="A104" s="27" t="s">
        <v>1585</v>
      </c>
      <c r="B104" s="28" t="s">
        <v>1584</v>
      </c>
    </row>
    <row r="105" spans="1:2" x14ac:dyDescent="0.15">
      <c r="A105" s="27" t="s">
        <v>1592</v>
      </c>
      <c r="B105" s="28" t="s">
        <v>1593</v>
      </c>
    </row>
    <row r="106" spans="1:2" x14ac:dyDescent="0.15">
      <c r="A106" s="27" t="s">
        <v>1594</v>
      </c>
      <c r="B106" s="28" t="s">
        <v>1593</v>
      </c>
    </row>
    <row r="107" spans="1:2" x14ac:dyDescent="0.15">
      <c r="A107" s="27" t="s">
        <v>1595</v>
      </c>
      <c r="B107" s="28" t="s">
        <v>1596</v>
      </c>
    </row>
    <row r="108" spans="1:2" x14ac:dyDescent="0.15">
      <c r="A108" s="27" t="s">
        <v>1597</v>
      </c>
      <c r="B108" s="28" t="s">
        <v>1596</v>
      </c>
    </row>
    <row r="109" spans="1:2" x14ac:dyDescent="0.15">
      <c r="A109" s="27" t="s">
        <v>1957</v>
      </c>
      <c r="B109" s="28" t="s">
        <v>1958</v>
      </c>
    </row>
    <row r="110" spans="1:2" x14ac:dyDescent="0.15">
      <c r="A110" s="27" t="s">
        <v>1959</v>
      </c>
      <c r="B110" s="28" t="s">
        <v>1958</v>
      </c>
    </row>
    <row r="111" spans="1:2" x14ac:dyDescent="0.15">
      <c r="A111" s="27" t="s">
        <v>1600</v>
      </c>
      <c r="B111" s="28" t="s">
        <v>1601</v>
      </c>
    </row>
    <row r="112" spans="1:2" x14ac:dyDescent="0.15">
      <c r="A112" s="27" t="s">
        <v>1602</v>
      </c>
      <c r="B112" s="28" t="s">
        <v>1601</v>
      </c>
    </row>
    <row r="113" spans="1:2" x14ac:dyDescent="0.15">
      <c r="A113" s="27" t="s">
        <v>1603</v>
      </c>
      <c r="B113" s="28" t="s">
        <v>1601</v>
      </c>
    </row>
    <row r="114" spans="1:2" x14ac:dyDescent="0.15">
      <c r="A114" s="27" t="s">
        <v>1610</v>
      </c>
      <c r="B114" s="28" t="s">
        <v>1609</v>
      </c>
    </row>
    <row r="115" spans="1:2" x14ac:dyDescent="0.15">
      <c r="A115" s="27" t="s">
        <v>1960</v>
      </c>
      <c r="B115" s="28" t="s">
        <v>1961</v>
      </c>
    </row>
    <row r="116" spans="1:2" x14ac:dyDescent="0.15">
      <c r="A116" s="27" t="s">
        <v>1617</v>
      </c>
      <c r="B116" s="28" t="s">
        <v>1616</v>
      </c>
    </row>
    <row r="117" spans="1:2" x14ac:dyDescent="0.15">
      <c r="A117" s="27" t="s">
        <v>1962</v>
      </c>
      <c r="B117" s="28" t="s">
        <v>1963</v>
      </c>
    </row>
    <row r="118" spans="1:2" x14ac:dyDescent="0.15">
      <c r="A118" s="27" t="s">
        <v>1608</v>
      </c>
      <c r="B118" s="28" t="s">
        <v>1609</v>
      </c>
    </row>
    <row r="119" spans="1:2" x14ac:dyDescent="0.15">
      <c r="A119" s="27" t="s">
        <v>1964</v>
      </c>
      <c r="B119" s="28" t="s">
        <v>1961</v>
      </c>
    </row>
    <row r="120" spans="1:2" x14ac:dyDescent="0.15">
      <c r="A120" s="27" t="s">
        <v>1618</v>
      </c>
      <c r="B120" s="28" t="s">
        <v>1619</v>
      </c>
    </row>
    <row r="121" spans="1:2" x14ac:dyDescent="0.15">
      <c r="A121" s="27" t="s">
        <v>1615</v>
      </c>
      <c r="B121" s="28" t="s">
        <v>1616</v>
      </c>
    </row>
    <row r="122" spans="1:2" x14ac:dyDescent="0.15">
      <c r="A122" s="27" t="s">
        <v>1965</v>
      </c>
      <c r="B122" s="28" t="s">
        <v>1966</v>
      </c>
    </row>
    <row r="123" spans="1:2" x14ac:dyDescent="0.15">
      <c r="A123" s="27" t="s">
        <v>1967</v>
      </c>
      <c r="B123" s="28" t="s">
        <v>1966</v>
      </c>
    </row>
    <row r="124" spans="1:2" x14ac:dyDescent="0.15">
      <c r="A124" s="27" t="s">
        <v>1968</v>
      </c>
      <c r="B124" s="28" t="s">
        <v>1969</v>
      </c>
    </row>
    <row r="125" spans="1:2" x14ac:dyDescent="0.15">
      <c r="A125" s="27" t="s">
        <v>1970</v>
      </c>
      <c r="B125" s="28" t="s">
        <v>1969</v>
      </c>
    </row>
    <row r="126" spans="1:2" x14ac:dyDescent="0.15">
      <c r="A126" s="27" t="s">
        <v>1971</v>
      </c>
      <c r="B126" s="28" t="s">
        <v>1972</v>
      </c>
    </row>
    <row r="127" spans="1:2" x14ac:dyDescent="0.15">
      <c r="A127" s="27" t="s">
        <v>1973</v>
      </c>
      <c r="B127" s="28" t="s">
        <v>1972</v>
      </c>
    </row>
    <row r="128" spans="1:2" x14ac:dyDescent="0.15">
      <c r="A128" s="27" t="s">
        <v>1974</v>
      </c>
      <c r="B128" s="28" t="s">
        <v>1975</v>
      </c>
    </row>
    <row r="129" spans="1:2" x14ac:dyDescent="0.15">
      <c r="A129" s="27" t="s">
        <v>1976</v>
      </c>
      <c r="B129" s="28" t="s">
        <v>1975</v>
      </c>
    </row>
    <row r="130" spans="1:2" x14ac:dyDescent="0.15">
      <c r="A130" s="27" t="s">
        <v>1977</v>
      </c>
      <c r="B130" s="28" t="s">
        <v>1978</v>
      </c>
    </row>
    <row r="131" spans="1:2" x14ac:dyDescent="0.15">
      <c r="A131" s="27" t="s">
        <v>1979</v>
      </c>
      <c r="B131" s="28" t="s">
        <v>1978</v>
      </c>
    </row>
    <row r="132" spans="1:2" x14ac:dyDescent="0.15">
      <c r="A132" s="27" t="s">
        <v>106</v>
      </c>
      <c r="B132" s="28" t="s">
        <v>530</v>
      </c>
    </row>
    <row r="133" spans="1:2" x14ac:dyDescent="0.15">
      <c r="A133" s="27" t="s">
        <v>1633</v>
      </c>
      <c r="B133" s="28" t="s">
        <v>1634</v>
      </c>
    </row>
    <row r="134" spans="1:2" x14ac:dyDescent="0.15">
      <c r="A134" s="27" t="s">
        <v>1635</v>
      </c>
      <c r="B134" s="28" t="s">
        <v>1634</v>
      </c>
    </row>
    <row r="135" spans="1:2" x14ac:dyDescent="0.15">
      <c r="A135" s="27" t="s">
        <v>1980</v>
      </c>
      <c r="B135" s="28" t="s">
        <v>1981</v>
      </c>
    </row>
    <row r="136" spans="1:2" x14ac:dyDescent="0.15">
      <c r="A136" s="27" t="s">
        <v>1982</v>
      </c>
      <c r="B136" s="28" t="s">
        <v>1981</v>
      </c>
    </row>
    <row r="137" spans="1:2" x14ac:dyDescent="0.15">
      <c r="A137" s="27" t="s">
        <v>1983</v>
      </c>
      <c r="B137" s="28" t="s">
        <v>1984</v>
      </c>
    </row>
    <row r="138" spans="1:2" x14ac:dyDescent="0.15">
      <c r="A138" s="27" t="s">
        <v>1985</v>
      </c>
      <c r="B138" s="28" t="s">
        <v>1984</v>
      </c>
    </row>
    <row r="139" spans="1:2" x14ac:dyDescent="0.15">
      <c r="A139" s="27" t="s">
        <v>1986</v>
      </c>
      <c r="B139" s="28" t="s">
        <v>1987</v>
      </c>
    </row>
    <row r="140" spans="1:2" x14ac:dyDescent="0.15">
      <c r="A140" s="27" t="s">
        <v>1988</v>
      </c>
      <c r="B140" s="28" t="s">
        <v>1987</v>
      </c>
    </row>
    <row r="141" spans="1:2" x14ac:dyDescent="0.15">
      <c r="A141" s="27" t="s">
        <v>1989</v>
      </c>
      <c r="B141" s="28" t="s">
        <v>1990</v>
      </c>
    </row>
    <row r="142" spans="1:2" x14ac:dyDescent="0.15">
      <c r="A142" s="27" t="s">
        <v>1991</v>
      </c>
      <c r="B142" s="28" t="s">
        <v>1990</v>
      </c>
    </row>
    <row r="143" spans="1:2" x14ac:dyDescent="0.15">
      <c r="A143" s="27" t="s">
        <v>1992</v>
      </c>
      <c r="B143" s="28" t="s">
        <v>1993</v>
      </c>
    </row>
    <row r="144" spans="1:2" x14ac:dyDescent="0.15">
      <c r="A144" s="27" t="s">
        <v>1994</v>
      </c>
      <c r="B144" s="28" t="s">
        <v>1993</v>
      </c>
    </row>
    <row r="145" spans="1:2" x14ac:dyDescent="0.15">
      <c r="A145" s="27" t="s">
        <v>1995</v>
      </c>
      <c r="B145" s="28" t="s">
        <v>1996</v>
      </c>
    </row>
    <row r="146" spans="1:2" x14ac:dyDescent="0.15">
      <c r="A146" s="27" t="s">
        <v>1997</v>
      </c>
      <c r="B146" s="28" t="s">
        <v>1996</v>
      </c>
    </row>
    <row r="147" spans="1:2" x14ac:dyDescent="0.15">
      <c r="A147" s="27" t="s">
        <v>1998</v>
      </c>
      <c r="B147" s="28" t="s">
        <v>1999</v>
      </c>
    </row>
    <row r="148" spans="1:2" x14ac:dyDescent="0.15">
      <c r="A148" s="27" t="s">
        <v>2000</v>
      </c>
      <c r="B148" s="28" t="s">
        <v>1999</v>
      </c>
    </row>
    <row r="149" spans="1:2" x14ac:dyDescent="0.15">
      <c r="A149" s="27" t="s">
        <v>2001</v>
      </c>
      <c r="B149" s="28" t="s">
        <v>2002</v>
      </c>
    </row>
    <row r="150" spans="1:2" x14ac:dyDescent="0.15">
      <c r="A150" s="27" t="s">
        <v>2003</v>
      </c>
      <c r="B150" s="28" t="s">
        <v>2002</v>
      </c>
    </row>
    <row r="151" spans="1:2" x14ac:dyDescent="0.15">
      <c r="A151" s="27" t="s">
        <v>2004</v>
      </c>
      <c r="B151" s="28" t="s">
        <v>2005</v>
      </c>
    </row>
    <row r="152" spans="1:2" x14ac:dyDescent="0.15">
      <c r="A152" s="27" t="s">
        <v>2006</v>
      </c>
      <c r="B152" s="28" t="s">
        <v>2005</v>
      </c>
    </row>
    <row r="153" spans="1:2" x14ac:dyDescent="0.15">
      <c r="A153" s="27" t="s">
        <v>2007</v>
      </c>
      <c r="B153" s="28" t="s">
        <v>2008</v>
      </c>
    </row>
    <row r="154" spans="1:2" x14ac:dyDescent="0.15">
      <c r="A154" s="27" t="s">
        <v>2009</v>
      </c>
      <c r="B154" s="28" t="s">
        <v>2008</v>
      </c>
    </row>
    <row r="155" spans="1:2" x14ac:dyDescent="0.15">
      <c r="A155" s="27" t="s">
        <v>2010</v>
      </c>
      <c r="B155" s="28" t="s">
        <v>2011</v>
      </c>
    </row>
    <row r="156" spans="1:2" x14ac:dyDescent="0.15">
      <c r="A156" s="27" t="s">
        <v>2012</v>
      </c>
      <c r="B156" s="28" t="s">
        <v>2011</v>
      </c>
    </row>
    <row r="157" spans="1:2" x14ac:dyDescent="0.15">
      <c r="A157" s="27" t="s">
        <v>2013</v>
      </c>
      <c r="B157" s="28" t="s">
        <v>2014</v>
      </c>
    </row>
    <row r="158" spans="1:2" x14ac:dyDescent="0.15">
      <c r="A158" s="27" t="s">
        <v>2015</v>
      </c>
      <c r="B158" s="28" t="s">
        <v>570</v>
      </c>
    </row>
    <row r="159" spans="1:2" x14ac:dyDescent="0.15">
      <c r="A159" s="27" t="s">
        <v>1167</v>
      </c>
      <c r="B159" s="28" t="s">
        <v>1168</v>
      </c>
    </row>
    <row r="160" spans="1:2" x14ac:dyDescent="0.15">
      <c r="A160" s="27" t="s">
        <v>2016</v>
      </c>
      <c r="B160" s="28" t="s">
        <v>2017</v>
      </c>
    </row>
    <row r="161" spans="1:2" x14ac:dyDescent="0.15">
      <c r="A161" s="27" t="s">
        <v>2018</v>
      </c>
      <c r="B161" s="28" t="s">
        <v>2019</v>
      </c>
    </row>
    <row r="162" spans="1:2" x14ac:dyDescent="0.15">
      <c r="A162" s="27" t="s">
        <v>2020</v>
      </c>
      <c r="B162" s="28" t="s">
        <v>2021</v>
      </c>
    </row>
    <row r="163" spans="1:2" x14ac:dyDescent="0.15">
      <c r="A163" s="27" t="s">
        <v>2022</v>
      </c>
      <c r="B163" s="28" t="s">
        <v>2023</v>
      </c>
    </row>
    <row r="164" spans="1:2" x14ac:dyDescent="0.15">
      <c r="A164" s="27" t="s">
        <v>1995</v>
      </c>
      <c r="B164" s="28" t="s">
        <v>1996</v>
      </c>
    </row>
    <row r="165" spans="1:2" x14ac:dyDescent="0.15">
      <c r="A165" s="27" t="s">
        <v>1997</v>
      </c>
      <c r="B165" s="28" t="s">
        <v>1996</v>
      </c>
    </row>
    <row r="166" spans="1:2" x14ac:dyDescent="0.15">
      <c r="A166" s="27" t="s">
        <v>2024</v>
      </c>
      <c r="B166" s="28" t="s">
        <v>2025</v>
      </c>
    </row>
    <row r="167" spans="1:2" x14ac:dyDescent="0.15">
      <c r="A167" s="27" t="s">
        <v>1645</v>
      </c>
      <c r="B167" s="28" t="s">
        <v>1646</v>
      </c>
    </row>
    <row r="168" spans="1:2" x14ac:dyDescent="0.15">
      <c r="A168" s="27" t="s">
        <v>2026</v>
      </c>
      <c r="B168" s="28" t="s">
        <v>2027</v>
      </c>
    </row>
    <row r="169" spans="1:2" x14ac:dyDescent="0.15">
      <c r="A169" s="27" t="s">
        <v>2028</v>
      </c>
      <c r="B169" s="28" t="s">
        <v>2029</v>
      </c>
    </row>
    <row r="170" spans="1:2" x14ac:dyDescent="0.15">
      <c r="A170" s="27" t="s">
        <v>2030</v>
      </c>
      <c r="B170" s="28" t="s">
        <v>2031</v>
      </c>
    </row>
    <row r="171" spans="1:2" x14ac:dyDescent="0.15">
      <c r="A171" s="27" t="s">
        <v>1910</v>
      </c>
      <c r="B171" s="28" t="s">
        <v>1911</v>
      </c>
    </row>
    <row r="172" spans="1:2" x14ac:dyDescent="0.15">
      <c r="A172" s="27" t="s">
        <v>1912</v>
      </c>
      <c r="B172" s="28" t="s">
        <v>1911</v>
      </c>
    </row>
    <row r="173" spans="1:2" x14ac:dyDescent="0.15">
      <c r="A173" s="27" t="s">
        <v>1951</v>
      </c>
      <c r="B173" s="28" t="s">
        <v>1952</v>
      </c>
    </row>
    <row r="174" spans="1:2" x14ac:dyDescent="0.15">
      <c r="A174" s="27" t="s">
        <v>1953</v>
      </c>
      <c r="B174" s="28" t="s">
        <v>1952</v>
      </c>
    </row>
  </sheetData>
  <hyperlinks>
    <hyperlink ref="A1" r:id="rId1" xr:uid="{00000000-0004-0000-0E00-000000000000}"/>
    <hyperlink ref="A2" r:id="rId2" xr:uid="{00000000-0004-0000-0E00-000001000000}"/>
    <hyperlink ref="A3" r:id="rId3" xr:uid="{00000000-0004-0000-0E00-000002000000}"/>
    <hyperlink ref="A4" r:id="rId4" xr:uid="{00000000-0004-0000-0E00-000003000000}"/>
    <hyperlink ref="A5" r:id="rId5" xr:uid="{00000000-0004-0000-0E00-000004000000}"/>
    <hyperlink ref="A6" r:id="rId6" xr:uid="{00000000-0004-0000-0E00-000005000000}"/>
    <hyperlink ref="A7" r:id="rId7" xr:uid="{00000000-0004-0000-0E00-000006000000}"/>
    <hyperlink ref="A8" r:id="rId8" xr:uid="{00000000-0004-0000-0E00-000007000000}"/>
    <hyperlink ref="A9" r:id="rId9" xr:uid="{00000000-0004-0000-0E00-000008000000}"/>
    <hyperlink ref="A10" r:id="rId10" xr:uid="{00000000-0004-0000-0E00-000009000000}"/>
    <hyperlink ref="A11" r:id="rId11" xr:uid="{00000000-0004-0000-0E00-00000A000000}"/>
    <hyperlink ref="A12" r:id="rId12" xr:uid="{00000000-0004-0000-0E00-00000B000000}"/>
    <hyperlink ref="A13" r:id="rId13" xr:uid="{00000000-0004-0000-0E00-00000C000000}"/>
    <hyperlink ref="A14" r:id="rId14" xr:uid="{00000000-0004-0000-0E00-00000D000000}"/>
    <hyperlink ref="A15" r:id="rId15" xr:uid="{00000000-0004-0000-0E00-00000E000000}"/>
    <hyperlink ref="A16" r:id="rId16" xr:uid="{00000000-0004-0000-0E00-00000F000000}"/>
    <hyperlink ref="A17" r:id="rId17" xr:uid="{00000000-0004-0000-0E00-000010000000}"/>
    <hyperlink ref="A18" r:id="rId18" xr:uid="{00000000-0004-0000-0E00-000011000000}"/>
    <hyperlink ref="A19" r:id="rId19" xr:uid="{00000000-0004-0000-0E00-000012000000}"/>
    <hyperlink ref="A20" r:id="rId20" xr:uid="{00000000-0004-0000-0E00-000013000000}"/>
    <hyperlink ref="A21" r:id="rId21" xr:uid="{00000000-0004-0000-0E00-000014000000}"/>
    <hyperlink ref="A22" r:id="rId22" xr:uid="{00000000-0004-0000-0E00-000015000000}"/>
    <hyperlink ref="A23" r:id="rId23" xr:uid="{00000000-0004-0000-0E00-000016000000}"/>
    <hyperlink ref="A24" r:id="rId24" xr:uid="{00000000-0004-0000-0E00-000017000000}"/>
    <hyperlink ref="A25" r:id="rId25" xr:uid="{00000000-0004-0000-0E00-000018000000}"/>
    <hyperlink ref="A26" r:id="rId26" xr:uid="{00000000-0004-0000-0E00-000019000000}"/>
    <hyperlink ref="A27" r:id="rId27" xr:uid="{00000000-0004-0000-0E00-00001A000000}"/>
    <hyperlink ref="A28" r:id="rId28" xr:uid="{00000000-0004-0000-0E00-00001B000000}"/>
    <hyperlink ref="A29" r:id="rId29" xr:uid="{00000000-0004-0000-0E00-00001C000000}"/>
    <hyperlink ref="A30" r:id="rId30" xr:uid="{00000000-0004-0000-0E00-00001D000000}"/>
    <hyperlink ref="A31" r:id="rId31" xr:uid="{00000000-0004-0000-0E00-00001E000000}"/>
    <hyperlink ref="A32" r:id="rId32" xr:uid="{00000000-0004-0000-0E00-00001F000000}"/>
    <hyperlink ref="A33" r:id="rId33" xr:uid="{00000000-0004-0000-0E00-000020000000}"/>
    <hyperlink ref="A34" r:id="rId34" xr:uid="{00000000-0004-0000-0E00-000021000000}"/>
    <hyperlink ref="A35" r:id="rId35" xr:uid="{00000000-0004-0000-0E00-000022000000}"/>
    <hyperlink ref="A36" r:id="rId36" xr:uid="{00000000-0004-0000-0E00-000023000000}"/>
    <hyperlink ref="A37" r:id="rId37" xr:uid="{00000000-0004-0000-0E00-000024000000}"/>
    <hyperlink ref="A38" r:id="rId38" xr:uid="{00000000-0004-0000-0E00-000025000000}"/>
    <hyperlink ref="A39" r:id="rId39" xr:uid="{00000000-0004-0000-0E00-000026000000}"/>
    <hyperlink ref="A40" r:id="rId40" xr:uid="{00000000-0004-0000-0E00-000027000000}"/>
    <hyperlink ref="A41" r:id="rId41" xr:uid="{00000000-0004-0000-0E00-000028000000}"/>
    <hyperlink ref="A42" r:id="rId42" xr:uid="{00000000-0004-0000-0E00-000029000000}"/>
    <hyperlink ref="A43" r:id="rId43" xr:uid="{00000000-0004-0000-0E00-00002A000000}"/>
    <hyperlink ref="A44" r:id="rId44" xr:uid="{00000000-0004-0000-0E00-00002B000000}"/>
    <hyperlink ref="A45" r:id="rId45" xr:uid="{00000000-0004-0000-0E00-00002C000000}"/>
    <hyperlink ref="A46" r:id="rId46" xr:uid="{00000000-0004-0000-0E00-00002D000000}"/>
    <hyperlink ref="A47" r:id="rId47" xr:uid="{00000000-0004-0000-0E00-00002E000000}"/>
    <hyperlink ref="A48" r:id="rId48" xr:uid="{00000000-0004-0000-0E00-00002F000000}"/>
    <hyperlink ref="A49" r:id="rId49" xr:uid="{00000000-0004-0000-0E00-000030000000}"/>
    <hyperlink ref="A50" r:id="rId50" xr:uid="{00000000-0004-0000-0E00-000031000000}"/>
    <hyperlink ref="A51" r:id="rId51" xr:uid="{00000000-0004-0000-0E00-000032000000}"/>
    <hyperlink ref="A52" r:id="rId52" xr:uid="{00000000-0004-0000-0E00-000033000000}"/>
    <hyperlink ref="A53" r:id="rId53" xr:uid="{00000000-0004-0000-0E00-000034000000}"/>
    <hyperlink ref="A54" r:id="rId54" xr:uid="{00000000-0004-0000-0E00-000035000000}"/>
    <hyperlink ref="A55" r:id="rId55" xr:uid="{00000000-0004-0000-0E00-000036000000}"/>
    <hyperlink ref="A56" r:id="rId56" xr:uid="{00000000-0004-0000-0E00-000037000000}"/>
    <hyperlink ref="A57" r:id="rId57" xr:uid="{00000000-0004-0000-0E00-000038000000}"/>
    <hyperlink ref="A58" r:id="rId58" xr:uid="{00000000-0004-0000-0E00-000039000000}"/>
    <hyperlink ref="A59" r:id="rId59" xr:uid="{00000000-0004-0000-0E00-00003A000000}"/>
    <hyperlink ref="A60" r:id="rId60" xr:uid="{00000000-0004-0000-0E00-00003B000000}"/>
    <hyperlink ref="A61" r:id="rId61" xr:uid="{00000000-0004-0000-0E00-00003C000000}"/>
    <hyperlink ref="A62" r:id="rId62" xr:uid="{00000000-0004-0000-0E00-00003D000000}"/>
    <hyperlink ref="A63" r:id="rId63" xr:uid="{00000000-0004-0000-0E00-00003E000000}"/>
    <hyperlink ref="A64" r:id="rId64" xr:uid="{00000000-0004-0000-0E00-00003F000000}"/>
    <hyperlink ref="A65" r:id="rId65" xr:uid="{00000000-0004-0000-0E00-000040000000}"/>
    <hyperlink ref="A66" r:id="rId66" xr:uid="{00000000-0004-0000-0E00-000041000000}"/>
    <hyperlink ref="A67" r:id="rId67" xr:uid="{00000000-0004-0000-0E00-000042000000}"/>
    <hyperlink ref="A68" r:id="rId68" xr:uid="{00000000-0004-0000-0E00-000043000000}"/>
    <hyperlink ref="A69" r:id="rId69" xr:uid="{00000000-0004-0000-0E00-000044000000}"/>
    <hyperlink ref="A70" r:id="rId70" xr:uid="{00000000-0004-0000-0E00-000045000000}"/>
    <hyperlink ref="A71" r:id="rId71" xr:uid="{00000000-0004-0000-0E00-000046000000}"/>
    <hyperlink ref="A72" r:id="rId72" xr:uid="{00000000-0004-0000-0E00-000047000000}"/>
    <hyperlink ref="A73" r:id="rId73" xr:uid="{00000000-0004-0000-0E00-000048000000}"/>
    <hyperlink ref="A74" r:id="rId74" xr:uid="{00000000-0004-0000-0E00-000049000000}"/>
    <hyperlink ref="A75" r:id="rId75" xr:uid="{00000000-0004-0000-0E00-00004A000000}"/>
    <hyperlink ref="A76" r:id="rId76" xr:uid="{00000000-0004-0000-0E00-00004B000000}"/>
    <hyperlink ref="A77" r:id="rId77" xr:uid="{00000000-0004-0000-0E00-00004C000000}"/>
    <hyperlink ref="A78" r:id="rId78" xr:uid="{00000000-0004-0000-0E00-00004D000000}"/>
    <hyperlink ref="A79" r:id="rId79" xr:uid="{00000000-0004-0000-0E00-00004E000000}"/>
    <hyperlink ref="A80" r:id="rId80" xr:uid="{00000000-0004-0000-0E00-00004F000000}"/>
    <hyperlink ref="A81" r:id="rId81" xr:uid="{00000000-0004-0000-0E00-000050000000}"/>
    <hyperlink ref="A82" r:id="rId82" xr:uid="{00000000-0004-0000-0E00-000051000000}"/>
    <hyperlink ref="A83" r:id="rId83" xr:uid="{00000000-0004-0000-0E00-000052000000}"/>
    <hyperlink ref="A84" r:id="rId84" xr:uid="{00000000-0004-0000-0E00-000053000000}"/>
    <hyperlink ref="A85" r:id="rId85" xr:uid="{00000000-0004-0000-0E00-000054000000}"/>
    <hyperlink ref="A86" r:id="rId86" xr:uid="{00000000-0004-0000-0E00-000055000000}"/>
    <hyperlink ref="A87" r:id="rId87" xr:uid="{00000000-0004-0000-0E00-000056000000}"/>
    <hyperlink ref="A88" r:id="rId88" xr:uid="{00000000-0004-0000-0E00-000057000000}"/>
    <hyperlink ref="A89" r:id="rId89" xr:uid="{00000000-0004-0000-0E00-000058000000}"/>
    <hyperlink ref="A90" r:id="rId90" xr:uid="{00000000-0004-0000-0E00-000059000000}"/>
    <hyperlink ref="A91" r:id="rId91" xr:uid="{00000000-0004-0000-0E00-00005A000000}"/>
    <hyperlink ref="A92" r:id="rId92" xr:uid="{00000000-0004-0000-0E00-00005B000000}"/>
    <hyperlink ref="A93" r:id="rId93" xr:uid="{00000000-0004-0000-0E00-00005C000000}"/>
    <hyperlink ref="A94" r:id="rId94" xr:uid="{00000000-0004-0000-0E00-00005D000000}"/>
    <hyperlink ref="A95" r:id="rId95" xr:uid="{00000000-0004-0000-0E00-00005E000000}"/>
    <hyperlink ref="A96" r:id="rId96" xr:uid="{00000000-0004-0000-0E00-00005F000000}"/>
    <hyperlink ref="A97" r:id="rId97" xr:uid="{00000000-0004-0000-0E00-000060000000}"/>
    <hyperlink ref="A98" r:id="rId98" xr:uid="{00000000-0004-0000-0E00-000061000000}"/>
    <hyperlink ref="A99" r:id="rId99" xr:uid="{00000000-0004-0000-0E00-000062000000}"/>
    <hyperlink ref="A100" r:id="rId100" xr:uid="{00000000-0004-0000-0E00-000063000000}"/>
    <hyperlink ref="A101" r:id="rId101" xr:uid="{00000000-0004-0000-0E00-000064000000}"/>
    <hyperlink ref="A102" r:id="rId102" xr:uid="{00000000-0004-0000-0E00-000065000000}"/>
    <hyperlink ref="A103" r:id="rId103" xr:uid="{00000000-0004-0000-0E00-000066000000}"/>
    <hyperlink ref="A104" r:id="rId104" xr:uid="{00000000-0004-0000-0E00-000067000000}"/>
    <hyperlink ref="A105" r:id="rId105" xr:uid="{00000000-0004-0000-0E00-000068000000}"/>
    <hyperlink ref="A106" r:id="rId106" xr:uid="{00000000-0004-0000-0E00-000069000000}"/>
    <hyperlink ref="A107" r:id="rId107" xr:uid="{00000000-0004-0000-0E00-00006A000000}"/>
    <hyperlink ref="A108" r:id="rId108" xr:uid="{00000000-0004-0000-0E00-00006B000000}"/>
    <hyperlink ref="A109" r:id="rId109" xr:uid="{00000000-0004-0000-0E00-00006C000000}"/>
    <hyperlink ref="A110" r:id="rId110" xr:uid="{00000000-0004-0000-0E00-00006D000000}"/>
    <hyperlink ref="A111" r:id="rId111" xr:uid="{00000000-0004-0000-0E00-00006E000000}"/>
    <hyperlink ref="A112" r:id="rId112" xr:uid="{00000000-0004-0000-0E00-00006F000000}"/>
    <hyperlink ref="A113" r:id="rId113" xr:uid="{00000000-0004-0000-0E00-000070000000}"/>
    <hyperlink ref="A114" r:id="rId114" xr:uid="{00000000-0004-0000-0E00-000071000000}"/>
    <hyperlink ref="A115" r:id="rId115" xr:uid="{00000000-0004-0000-0E00-000072000000}"/>
    <hyperlink ref="A116" r:id="rId116" xr:uid="{00000000-0004-0000-0E00-000073000000}"/>
    <hyperlink ref="A117" r:id="rId117" xr:uid="{00000000-0004-0000-0E00-000074000000}"/>
    <hyperlink ref="A118" r:id="rId118" xr:uid="{00000000-0004-0000-0E00-000075000000}"/>
    <hyperlink ref="A119" r:id="rId119" xr:uid="{00000000-0004-0000-0E00-000076000000}"/>
    <hyperlink ref="A120" r:id="rId120" xr:uid="{00000000-0004-0000-0E00-000077000000}"/>
    <hyperlink ref="A121" r:id="rId121" xr:uid="{00000000-0004-0000-0E00-000078000000}"/>
    <hyperlink ref="A122" r:id="rId122" xr:uid="{00000000-0004-0000-0E00-000079000000}"/>
    <hyperlink ref="A123" r:id="rId123" xr:uid="{00000000-0004-0000-0E00-00007A000000}"/>
    <hyperlink ref="A124" r:id="rId124" xr:uid="{00000000-0004-0000-0E00-00007B000000}"/>
    <hyperlink ref="A125" r:id="rId125" xr:uid="{00000000-0004-0000-0E00-00007C000000}"/>
    <hyperlink ref="A126" r:id="rId126" xr:uid="{00000000-0004-0000-0E00-00007D000000}"/>
    <hyperlink ref="A127" r:id="rId127" xr:uid="{00000000-0004-0000-0E00-00007E000000}"/>
    <hyperlink ref="A128" r:id="rId128" xr:uid="{00000000-0004-0000-0E00-00007F000000}"/>
    <hyperlink ref="A129" r:id="rId129" xr:uid="{00000000-0004-0000-0E00-000080000000}"/>
    <hyperlink ref="A130" r:id="rId130" xr:uid="{00000000-0004-0000-0E00-000081000000}"/>
    <hyperlink ref="A131" r:id="rId131" xr:uid="{00000000-0004-0000-0E00-000082000000}"/>
    <hyperlink ref="A132" r:id="rId132" xr:uid="{00000000-0004-0000-0E00-000083000000}"/>
    <hyperlink ref="A133" r:id="rId133" xr:uid="{00000000-0004-0000-0E00-000084000000}"/>
    <hyperlink ref="A134" r:id="rId134" xr:uid="{00000000-0004-0000-0E00-000085000000}"/>
    <hyperlink ref="A135" r:id="rId135" xr:uid="{00000000-0004-0000-0E00-000086000000}"/>
    <hyperlink ref="A136" r:id="rId136" xr:uid="{00000000-0004-0000-0E00-000087000000}"/>
    <hyperlink ref="A137" r:id="rId137" xr:uid="{00000000-0004-0000-0E00-000088000000}"/>
    <hyperlink ref="A138" r:id="rId138" xr:uid="{00000000-0004-0000-0E00-000089000000}"/>
    <hyperlink ref="A139" r:id="rId139" xr:uid="{00000000-0004-0000-0E00-00008A000000}"/>
    <hyperlink ref="A140" r:id="rId140" xr:uid="{00000000-0004-0000-0E00-00008B000000}"/>
    <hyperlink ref="A141" r:id="rId141" xr:uid="{00000000-0004-0000-0E00-00008C000000}"/>
    <hyperlink ref="A142" r:id="rId142" xr:uid="{00000000-0004-0000-0E00-00008D000000}"/>
    <hyperlink ref="A143" r:id="rId143" xr:uid="{00000000-0004-0000-0E00-00008E000000}"/>
    <hyperlink ref="A144" r:id="rId144" xr:uid="{00000000-0004-0000-0E00-00008F000000}"/>
    <hyperlink ref="A145" r:id="rId145" xr:uid="{00000000-0004-0000-0E00-000090000000}"/>
    <hyperlink ref="A146" r:id="rId146" xr:uid="{00000000-0004-0000-0E00-000091000000}"/>
    <hyperlink ref="A147" r:id="rId147" xr:uid="{00000000-0004-0000-0E00-000092000000}"/>
    <hyperlink ref="A148" r:id="rId148" xr:uid="{00000000-0004-0000-0E00-000093000000}"/>
    <hyperlink ref="A149" r:id="rId149" xr:uid="{00000000-0004-0000-0E00-000094000000}"/>
    <hyperlink ref="A150" r:id="rId150" xr:uid="{00000000-0004-0000-0E00-000095000000}"/>
    <hyperlink ref="A151" r:id="rId151" xr:uid="{00000000-0004-0000-0E00-000096000000}"/>
    <hyperlink ref="A152" r:id="rId152" xr:uid="{00000000-0004-0000-0E00-000097000000}"/>
    <hyperlink ref="A153" r:id="rId153" xr:uid="{00000000-0004-0000-0E00-000098000000}"/>
    <hyperlink ref="A154" r:id="rId154" xr:uid="{00000000-0004-0000-0E00-000099000000}"/>
    <hyperlink ref="A155" r:id="rId155" xr:uid="{00000000-0004-0000-0E00-00009A000000}"/>
    <hyperlink ref="A156" r:id="rId156" xr:uid="{00000000-0004-0000-0E00-00009B000000}"/>
    <hyperlink ref="A157" r:id="rId157" xr:uid="{00000000-0004-0000-0E00-00009C000000}"/>
    <hyperlink ref="A158" r:id="rId158" xr:uid="{00000000-0004-0000-0E00-00009D000000}"/>
    <hyperlink ref="A159" r:id="rId159" xr:uid="{00000000-0004-0000-0E00-00009E000000}"/>
    <hyperlink ref="A160" r:id="rId160" xr:uid="{00000000-0004-0000-0E00-00009F000000}"/>
    <hyperlink ref="A161" r:id="rId161" xr:uid="{00000000-0004-0000-0E00-0000A0000000}"/>
    <hyperlink ref="A162" r:id="rId162" xr:uid="{00000000-0004-0000-0E00-0000A1000000}"/>
    <hyperlink ref="A163" r:id="rId163" xr:uid="{00000000-0004-0000-0E00-0000A2000000}"/>
    <hyperlink ref="A164" r:id="rId164" xr:uid="{00000000-0004-0000-0E00-0000A3000000}"/>
    <hyperlink ref="A165" r:id="rId165" xr:uid="{00000000-0004-0000-0E00-0000A4000000}"/>
    <hyperlink ref="A166" r:id="rId166" xr:uid="{00000000-0004-0000-0E00-0000A5000000}"/>
    <hyperlink ref="A167" r:id="rId167" xr:uid="{00000000-0004-0000-0E00-0000A6000000}"/>
    <hyperlink ref="A168" r:id="rId168" xr:uid="{00000000-0004-0000-0E00-0000A7000000}"/>
    <hyperlink ref="A169" r:id="rId169" xr:uid="{00000000-0004-0000-0E00-0000A8000000}"/>
    <hyperlink ref="A170" r:id="rId170" xr:uid="{00000000-0004-0000-0E00-0000A9000000}"/>
    <hyperlink ref="A171" r:id="rId171" xr:uid="{00000000-0004-0000-0E00-0000AA000000}"/>
    <hyperlink ref="A172" r:id="rId172" xr:uid="{00000000-0004-0000-0E00-0000AB000000}"/>
    <hyperlink ref="A173" r:id="rId173" xr:uid="{00000000-0004-0000-0E00-0000AC000000}"/>
    <hyperlink ref="A174" r:id="rId174" xr:uid="{00000000-0004-0000-0E00-0000AD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0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5" customWidth="1"/>
    <col min="2" max="2" width="62.1640625" customWidth="1"/>
  </cols>
  <sheetData>
    <row r="1" spans="1:6" ht="14" x14ac:dyDescent="0.15">
      <c r="A1" s="19" t="s">
        <v>2032</v>
      </c>
      <c r="B1" s="20" t="s">
        <v>2033</v>
      </c>
      <c r="D1" t="str">
        <f>'Podklejki baterii'!A72</f>
        <v>Redmi Note 9 NFC</v>
      </c>
    </row>
    <row r="2" spans="1:6" ht="14" x14ac:dyDescent="0.15">
      <c r="A2" s="19" t="s">
        <v>2034</v>
      </c>
      <c r="B2" s="20" t="s">
        <v>2035</v>
      </c>
    </row>
    <row r="3" spans="1:6" ht="14" x14ac:dyDescent="0.15">
      <c r="A3" s="19" t="s">
        <v>2036</v>
      </c>
      <c r="B3" s="20" t="s">
        <v>2037</v>
      </c>
    </row>
    <row r="4" spans="1:6" ht="14" x14ac:dyDescent="0.15">
      <c r="A4" s="19" t="s">
        <v>2038</v>
      </c>
      <c r="B4" s="20" t="s">
        <v>2039</v>
      </c>
      <c r="E4" s="22" t="s">
        <v>169</v>
      </c>
      <c r="F4" s="22" t="s">
        <v>170</v>
      </c>
    </row>
    <row r="5" spans="1:6" ht="14" x14ac:dyDescent="0.15">
      <c r="A5" s="19" t="s">
        <v>2040</v>
      </c>
      <c r="B5" s="20" t="s">
        <v>2041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2042</v>
      </c>
      <c r="B6" s="20" t="s">
        <v>2043</v>
      </c>
    </row>
    <row r="7" spans="1:6" ht="14" x14ac:dyDescent="0.15">
      <c r="A7" s="19" t="s">
        <v>2044</v>
      </c>
      <c r="B7" s="20" t="s">
        <v>2045</v>
      </c>
    </row>
    <row r="8" spans="1:6" ht="14" x14ac:dyDescent="0.15">
      <c r="A8" s="19" t="s">
        <v>2046</v>
      </c>
      <c r="B8" s="20" t="s">
        <v>2047</v>
      </c>
    </row>
    <row r="9" spans="1:6" ht="14" x14ac:dyDescent="0.15">
      <c r="A9" s="19" t="s">
        <v>2048</v>
      </c>
      <c r="B9" s="20" t="s">
        <v>2049</v>
      </c>
    </row>
    <row r="10" spans="1:6" ht="14" x14ac:dyDescent="0.15">
      <c r="A10" s="19" t="s">
        <v>2050</v>
      </c>
      <c r="B10" s="20" t="s">
        <v>2051</v>
      </c>
    </row>
    <row r="11" spans="1:6" ht="14" x14ac:dyDescent="0.15">
      <c r="A11" s="19" t="s">
        <v>2052</v>
      </c>
      <c r="B11" s="20" t="s">
        <v>2053</v>
      </c>
    </row>
    <row r="12" spans="1:6" ht="14" x14ac:dyDescent="0.15">
      <c r="A12" s="19" t="s">
        <v>2054</v>
      </c>
      <c r="B12" s="20" t="s">
        <v>2055</v>
      </c>
    </row>
    <row r="13" spans="1:6" ht="14" x14ac:dyDescent="0.15">
      <c r="A13" s="19" t="s">
        <v>2056</v>
      </c>
      <c r="B13" s="20" t="s">
        <v>2057</v>
      </c>
    </row>
    <row r="14" spans="1:6" ht="14" x14ac:dyDescent="0.15">
      <c r="A14" s="19" t="s">
        <v>2058</v>
      </c>
      <c r="B14" s="20" t="s">
        <v>2059</v>
      </c>
    </row>
    <row r="15" spans="1:6" ht="14" x14ac:dyDescent="0.15">
      <c r="A15" s="19" t="s">
        <v>2060</v>
      </c>
      <c r="B15" s="20" t="s">
        <v>2061</v>
      </c>
    </row>
    <row r="16" spans="1:6" ht="14" x14ac:dyDescent="0.15">
      <c r="A16" s="19" t="s">
        <v>2062</v>
      </c>
      <c r="B16" s="20" t="s">
        <v>2063</v>
      </c>
    </row>
    <row r="17" spans="1:2" ht="14" x14ac:dyDescent="0.15">
      <c r="A17" s="19" t="s">
        <v>2064</v>
      </c>
      <c r="B17" s="20" t="s">
        <v>2065</v>
      </c>
    </row>
    <row r="18" spans="1:2" ht="14" x14ac:dyDescent="0.15">
      <c r="A18" s="19" t="s">
        <v>2066</v>
      </c>
      <c r="B18" s="20" t="s">
        <v>2067</v>
      </c>
    </row>
    <row r="19" spans="1:2" ht="14" x14ac:dyDescent="0.15">
      <c r="A19" s="19" t="s">
        <v>2068</v>
      </c>
      <c r="B19" s="20" t="s">
        <v>2069</v>
      </c>
    </row>
    <row r="20" spans="1:2" ht="14" x14ac:dyDescent="0.15">
      <c r="A20" s="19" t="s">
        <v>2070</v>
      </c>
      <c r="B20" s="20" t="s">
        <v>2071</v>
      </c>
    </row>
    <row r="21" spans="1:2" ht="14" x14ac:dyDescent="0.15">
      <c r="A21" s="19" t="s">
        <v>2072</v>
      </c>
      <c r="B21" s="20" t="s">
        <v>2073</v>
      </c>
    </row>
    <row r="22" spans="1:2" ht="14" x14ac:dyDescent="0.15">
      <c r="A22" s="19" t="s">
        <v>2074</v>
      </c>
      <c r="B22" s="20" t="s">
        <v>2075</v>
      </c>
    </row>
    <row r="23" spans="1:2" ht="14" x14ac:dyDescent="0.15">
      <c r="A23" s="19" t="s">
        <v>2076</v>
      </c>
      <c r="B23" s="20" t="s">
        <v>2077</v>
      </c>
    </row>
    <row r="24" spans="1:2" ht="14" x14ac:dyDescent="0.15">
      <c r="A24" s="19" t="s">
        <v>2078</v>
      </c>
      <c r="B24" s="20" t="s">
        <v>2079</v>
      </c>
    </row>
    <row r="25" spans="1:2" ht="14" x14ac:dyDescent="0.15">
      <c r="A25" s="19" t="s">
        <v>2080</v>
      </c>
      <c r="B25" s="20" t="s">
        <v>2081</v>
      </c>
    </row>
    <row r="26" spans="1:2" ht="14" x14ac:dyDescent="0.15">
      <c r="A26" s="19" t="s">
        <v>2082</v>
      </c>
      <c r="B26" s="20" t="s">
        <v>2083</v>
      </c>
    </row>
    <row r="27" spans="1:2" ht="14" x14ac:dyDescent="0.15">
      <c r="A27" s="19" t="s">
        <v>2084</v>
      </c>
      <c r="B27" s="20" t="s">
        <v>2085</v>
      </c>
    </row>
    <row r="28" spans="1:2" ht="14" x14ac:dyDescent="0.15">
      <c r="A28" s="19" t="s">
        <v>2086</v>
      </c>
      <c r="B28" s="20" t="s">
        <v>2087</v>
      </c>
    </row>
    <row r="29" spans="1:2" ht="14" x14ac:dyDescent="0.15">
      <c r="A29" s="19" t="s">
        <v>2088</v>
      </c>
      <c r="B29" s="20" t="s">
        <v>2089</v>
      </c>
    </row>
    <row r="30" spans="1:2" ht="14" x14ac:dyDescent="0.15">
      <c r="A30" s="19" t="s">
        <v>2090</v>
      </c>
      <c r="B30" s="20" t="s">
        <v>2091</v>
      </c>
    </row>
    <row r="31" spans="1:2" ht="14" x14ac:dyDescent="0.15">
      <c r="A31" s="19" t="s">
        <v>2092</v>
      </c>
      <c r="B31" s="20" t="s">
        <v>2093</v>
      </c>
    </row>
    <row r="32" spans="1:2" ht="14" x14ac:dyDescent="0.15">
      <c r="A32" s="19" t="s">
        <v>2094</v>
      </c>
      <c r="B32" s="20" t="s">
        <v>2095</v>
      </c>
    </row>
    <row r="33" spans="1:2" ht="14" x14ac:dyDescent="0.15">
      <c r="A33" s="19" t="s">
        <v>2096</v>
      </c>
      <c r="B33" s="20" t="s">
        <v>979</v>
      </c>
    </row>
    <row r="34" spans="1:2" ht="14" x14ac:dyDescent="0.15">
      <c r="A34" s="19" t="s">
        <v>2097</v>
      </c>
      <c r="B34" s="20" t="s">
        <v>2098</v>
      </c>
    </row>
    <row r="35" spans="1:2" ht="14" x14ac:dyDescent="0.15">
      <c r="A35" s="19" t="s">
        <v>2099</v>
      </c>
      <c r="B35" s="20" t="s">
        <v>2100</v>
      </c>
    </row>
    <row r="36" spans="1:2" ht="14" x14ac:dyDescent="0.15">
      <c r="A36" s="19" t="s">
        <v>2101</v>
      </c>
      <c r="B36" s="20" t="s">
        <v>966</v>
      </c>
    </row>
    <row r="37" spans="1:2" ht="14" x14ac:dyDescent="0.15">
      <c r="A37" s="19" t="s">
        <v>879</v>
      </c>
      <c r="B37" s="20" t="s">
        <v>880</v>
      </c>
    </row>
    <row r="38" spans="1:2" ht="14" x14ac:dyDescent="0.15">
      <c r="A38" s="19" t="s">
        <v>881</v>
      </c>
      <c r="B38" s="20" t="s">
        <v>880</v>
      </c>
    </row>
    <row r="39" spans="1:2" ht="14" x14ac:dyDescent="0.15">
      <c r="A39" s="19" t="s">
        <v>2102</v>
      </c>
      <c r="B39" s="20" t="s">
        <v>2103</v>
      </c>
    </row>
    <row r="40" spans="1:2" ht="14" x14ac:dyDescent="0.15">
      <c r="A40" s="19" t="s">
        <v>2104</v>
      </c>
      <c r="B40" s="20" t="s">
        <v>2105</v>
      </c>
    </row>
    <row r="41" spans="1:2" ht="14" x14ac:dyDescent="0.15">
      <c r="A41" s="19" t="s">
        <v>2106</v>
      </c>
      <c r="B41" s="20" t="s">
        <v>2107</v>
      </c>
    </row>
    <row r="42" spans="1:2" ht="14" x14ac:dyDescent="0.15">
      <c r="A42" s="19" t="s">
        <v>2108</v>
      </c>
      <c r="B42" s="20" t="s">
        <v>2109</v>
      </c>
    </row>
    <row r="43" spans="1:2" ht="14" x14ac:dyDescent="0.15">
      <c r="A43" s="19" t="s">
        <v>2110</v>
      </c>
      <c r="B43" s="20" t="s">
        <v>2111</v>
      </c>
    </row>
    <row r="44" spans="1:2" ht="14" x14ac:dyDescent="0.15">
      <c r="A44" s="19" t="s">
        <v>2112</v>
      </c>
      <c r="B44" s="20" t="s">
        <v>2113</v>
      </c>
    </row>
    <row r="45" spans="1:2" ht="14" x14ac:dyDescent="0.15">
      <c r="A45" s="19" t="s">
        <v>2114</v>
      </c>
      <c r="B45" s="20" t="s">
        <v>2115</v>
      </c>
    </row>
    <row r="46" spans="1:2" ht="14" x14ac:dyDescent="0.15">
      <c r="A46" s="19" t="s">
        <v>830</v>
      </c>
      <c r="B46" s="20" t="s">
        <v>831</v>
      </c>
    </row>
    <row r="47" spans="1:2" ht="14" x14ac:dyDescent="0.15">
      <c r="A47" s="19" t="s">
        <v>812</v>
      </c>
      <c r="B47" s="20" t="s">
        <v>532</v>
      </c>
    </row>
    <row r="48" spans="1:2" ht="14" x14ac:dyDescent="0.15">
      <c r="A48" s="19" t="s">
        <v>815</v>
      </c>
      <c r="B48" s="20" t="s">
        <v>816</v>
      </c>
    </row>
    <row r="49" spans="1:2" ht="14" x14ac:dyDescent="0.15">
      <c r="A49" s="19" t="s">
        <v>2116</v>
      </c>
      <c r="B49" s="20" t="s">
        <v>852</v>
      </c>
    </row>
    <row r="50" spans="1:2" ht="14" x14ac:dyDescent="0.15">
      <c r="A50" s="19" t="s">
        <v>2117</v>
      </c>
      <c r="B50" s="20" t="s">
        <v>854</v>
      </c>
    </row>
    <row r="51" spans="1:2" ht="14" x14ac:dyDescent="0.15">
      <c r="A51" s="19" t="s">
        <v>2118</v>
      </c>
      <c r="B51" s="20" t="s">
        <v>2119</v>
      </c>
    </row>
    <row r="52" spans="1:2" ht="14" x14ac:dyDescent="0.15">
      <c r="A52" s="19" t="s">
        <v>837</v>
      </c>
      <c r="B52" s="20" t="s">
        <v>838</v>
      </c>
    </row>
    <row r="53" spans="1:2" ht="14" x14ac:dyDescent="0.15">
      <c r="A53" s="19" t="s">
        <v>835</v>
      </c>
      <c r="B53" s="20" t="s">
        <v>836</v>
      </c>
    </row>
    <row r="54" spans="1:2" ht="14" x14ac:dyDescent="0.15">
      <c r="A54" s="19" t="s">
        <v>2120</v>
      </c>
      <c r="B54" s="20" t="s">
        <v>2121</v>
      </c>
    </row>
    <row r="55" spans="1:2" ht="14" x14ac:dyDescent="0.15">
      <c r="A55" s="19" t="s">
        <v>2122</v>
      </c>
      <c r="B55" s="20" t="s">
        <v>2123</v>
      </c>
    </row>
    <row r="56" spans="1:2" ht="14" x14ac:dyDescent="0.15">
      <c r="A56" s="19" t="s">
        <v>820</v>
      </c>
      <c r="B56" s="20" t="s">
        <v>821</v>
      </c>
    </row>
    <row r="57" spans="1:2" ht="14" x14ac:dyDescent="0.15">
      <c r="A57" s="19" t="s">
        <v>818</v>
      </c>
      <c r="B57" s="20" t="s">
        <v>819</v>
      </c>
    </row>
    <row r="58" spans="1:2" ht="14" x14ac:dyDescent="0.15">
      <c r="A58" s="19" t="s">
        <v>787</v>
      </c>
      <c r="B58" s="20" t="s">
        <v>788</v>
      </c>
    </row>
    <row r="59" spans="1:2" ht="14" x14ac:dyDescent="0.15">
      <c r="A59" s="19" t="s">
        <v>2124</v>
      </c>
      <c r="B59" s="20" t="s">
        <v>2125</v>
      </c>
    </row>
    <row r="60" spans="1:2" ht="14" x14ac:dyDescent="0.15">
      <c r="A60" s="19" t="s">
        <v>2126</v>
      </c>
      <c r="B60" s="20" t="s">
        <v>844</v>
      </c>
    </row>
    <row r="61" spans="1:2" ht="14" x14ac:dyDescent="0.15">
      <c r="A61" s="19" t="s">
        <v>2127</v>
      </c>
      <c r="B61" s="20" t="s">
        <v>2128</v>
      </c>
    </row>
    <row r="62" spans="1:2" ht="14" x14ac:dyDescent="0.15">
      <c r="A62" s="19" t="s">
        <v>2129</v>
      </c>
      <c r="B62" s="20" t="s">
        <v>2130</v>
      </c>
    </row>
    <row r="63" spans="1:2" ht="14" x14ac:dyDescent="0.15">
      <c r="A63" s="19" t="s">
        <v>2131</v>
      </c>
      <c r="B63" s="20" t="s">
        <v>2132</v>
      </c>
    </row>
    <row r="64" spans="1:2" ht="14" x14ac:dyDescent="0.15">
      <c r="A64" s="19" t="s">
        <v>2133</v>
      </c>
      <c r="B64" s="20" t="s">
        <v>2132</v>
      </c>
    </row>
    <row r="65" spans="1:2" ht="14" x14ac:dyDescent="0.15">
      <c r="A65" s="19" t="s">
        <v>2134</v>
      </c>
      <c r="B65" s="20" t="s">
        <v>2135</v>
      </c>
    </row>
    <row r="66" spans="1:2" ht="14" x14ac:dyDescent="0.15">
      <c r="A66" s="19" t="s">
        <v>2136</v>
      </c>
      <c r="B66" s="20" t="s">
        <v>2135</v>
      </c>
    </row>
    <row r="67" spans="1:2" ht="14" x14ac:dyDescent="0.15">
      <c r="A67" s="19" t="s">
        <v>2137</v>
      </c>
      <c r="B67" s="20" t="s">
        <v>2138</v>
      </c>
    </row>
    <row r="68" spans="1:2" ht="14" x14ac:dyDescent="0.15">
      <c r="A68" s="19" t="s">
        <v>2139</v>
      </c>
      <c r="B68" s="20" t="s">
        <v>2138</v>
      </c>
    </row>
    <row r="69" spans="1:2" ht="14" x14ac:dyDescent="0.15">
      <c r="A69" s="19" t="s">
        <v>150</v>
      </c>
      <c r="B69" s="20" t="s">
        <v>252</v>
      </c>
    </row>
    <row r="70" spans="1:2" ht="17" x14ac:dyDescent="0.25">
      <c r="A70" s="19" t="s">
        <v>2140</v>
      </c>
      <c r="B70" s="20" t="s">
        <v>2141</v>
      </c>
    </row>
    <row r="71" spans="1:2" ht="17" x14ac:dyDescent="0.25">
      <c r="A71" s="19" t="s">
        <v>2142</v>
      </c>
      <c r="B71" s="20" t="s">
        <v>2143</v>
      </c>
    </row>
    <row r="72" spans="1:2" ht="14" x14ac:dyDescent="0.15">
      <c r="A72" s="19" t="s">
        <v>2144</v>
      </c>
      <c r="B72" s="20" t="s">
        <v>2145</v>
      </c>
    </row>
    <row r="73" spans="1:2" ht="14" x14ac:dyDescent="0.15">
      <c r="A73" s="19" t="s">
        <v>2146</v>
      </c>
      <c r="B73" s="20" t="s">
        <v>2147</v>
      </c>
    </row>
    <row r="74" spans="1:2" ht="14" x14ac:dyDescent="0.15">
      <c r="A74" s="19" t="s">
        <v>2148</v>
      </c>
      <c r="B74" s="20" t="s">
        <v>2149</v>
      </c>
    </row>
    <row r="75" spans="1:2" ht="14" x14ac:dyDescent="0.15">
      <c r="A75" s="19" t="s">
        <v>2150</v>
      </c>
      <c r="B75" s="20" t="s">
        <v>2151</v>
      </c>
    </row>
    <row r="76" spans="1:2" ht="14" x14ac:dyDescent="0.15">
      <c r="A76" s="19" t="s">
        <v>2152</v>
      </c>
      <c r="B76" s="20" t="s">
        <v>2153</v>
      </c>
    </row>
    <row r="77" spans="1:2" ht="14" x14ac:dyDescent="0.15">
      <c r="A77" s="19" t="s">
        <v>2154</v>
      </c>
      <c r="B77" s="20" t="s">
        <v>2155</v>
      </c>
    </row>
    <row r="78" spans="1:2" ht="14" x14ac:dyDescent="0.15">
      <c r="A78" s="19" t="s">
        <v>2156</v>
      </c>
      <c r="B78" s="20" t="s">
        <v>2157</v>
      </c>
    </row>
    <row r="79" spans="1:2" ht="14" x14ac:dyDescent="0.15">
      <c r="A79" s="19" t="s">
        <v>2158</v>
      </c>
      <c r="B79" s="20" t="s">
        <v>2159</v>
      </c>
    </row>
    <row r="80" spans="1:2" ht="14" x14ac:dyDescent="0.15">
      <c r="A80" s="19" t="s">
        <v>2160</v>
      </c>
      <c r="B80" s="20" t="s">
        <v>2161</v>
      </c>
    </row>
    <row r="81" spans="1:2" ht="14" x14ac:dyDescent="0.15">
      <c r="A81" s="19" t="s">
        <v>2162</v>
      </c>
      <c r="B81" s="20" t="s">
        <v>2163</v>
      </c>
    </row>
    <row r="82" spans="1:2" ht="14" x14ac:dyDescent="0.15">
      <c r="A82" s="19" t="s">
        <v>2164</v>
      </c>
      <c r="B82" s="20" t="s">
        <v>2165</v>
      </c>
    </row>
    <row r="83" spans="1:2" ht="14" x14ac:dyDescent="0.15">
      <c r="A83" s="19" t="s">
        <v>2166</v>
      </c>
      <c r="B83" s="20" t="s">
        <v>2167</v>
      </c>
    </row>
    <row r="84" spans="1:2" ht="14" x14ac:dyDescent="0.15">
      <c r="A84" s="19" t="s">
        <v>2168</v>
      </c>
      <c r="B84" s="20" t="s">
        <v>786</v>
      </c>
    </row>
    <row r="85" spans="1:2" ht="14" x14ac:dyDescent="0.15">
      <c r="A85" s="19" t="s">
        <v>60</v>
      </c>
      <c r="B85" s="20" t="s">
        <v>530</v>
      </c>
    </row>
    <row r="86" spans="1:2" ht="14" x14ac:dyDescent="0.15">
      <c r="A86" s="19" t="s">
        <v>832</v>
      </c>
      <c r="B86" s="20" t="s">
        <v>833</v>
      </c>
    </row>
    <row r="87" spans="1:2" ht="14" x14ac:dyDescent="0.15">
      <c r="A87" s="19" t="s">
        <v>834</v>
      </c>
      <c r="B87" s="20" t="s">
        <v>833</v>
      </c>
    </row>
    <row r="88" spans="1:2" ht="14" x14ac:dyDescent="0.15">
      <c r="A88" s="19" t="s">
        <v>805</v>
      </c>
      <c r="B88" s="20" t="s">
        <v>806</v>
      </c>
    </row>
    <row r="89" spans="1:2" ht="14" x14ac:dyDescent="0.15">
      <c r="A89" s="19" t="s">
        <v>2169</v>
      </c>
      <c r="B89" s="20" t="s">
        <v>956</v>
      </c>
    </row>
    <row r="90" spans="1:2" ht="14" x14ac:dyDescent="0.15">
      <c r="A90" s="19" t="s">
        <v>2170</v>
      </c>
      <c r="B90" s="20" t="s">
        <v>2171</v>
      </c>
    </row>
    <row r="91" spans="1:2" ht="14" x14ac:dyDescent="0.15">
      <c r="A91" s="19" t="s">
        <v>813</v>
      </c>
      <c r="B91" s="20" t="s">
        <v>814</v>
      </c>
    </row>
    <row r="92" spans="1:2" ht="14" x14ac:dyDescent="0.15">
      <c r="A92" s="19" t="s">
        <v>817</v>
      </c>
      <c r="B92" s="20" t="s">
        <v>535</v>
      </c>
    </row>
    <row r="93" spans="1:2" ht="14" x14ac:dyDescent="0.15">
      <c r="A93" s="19" t="s">
        <v>1019</v>
      </c>
      <c r="B93" s="20" t="s">
        <v>1020</v>
      </c>
    </row>
    <row r="94" spans="1:2" ht="14" x14ac:dyDescent="0.15">
      <c r="A94" s="19" t="s">
        <v>2172</v>
      </c>
      <c r="B94" s="20" t="s">
        <v>2173</v>
      </c>
    </row>
    <row r="95" spans="1:2" ht="14" x14ac:dyDescent="0.15">
      <c r="A95" s="19" t="s">
        <v>2174</v>
      </c>
      <c r="B95" s="20" t="s">
        <v>570</v>
      </c>
    </row>
    <row r="96" spans="1:2" ht="14" x14ac:dyDescent="0.15">
      <c r="A96" s="19" t="s">
        <v>1166</v>
      </c>
      <c r="B96" s="20" t="s">
        <v>570</v>
      </c>
    </row>
    <row r="97" spans="1:2" ht="14" x14ac:dyDescent="0.15">
      <c r="A97" s="19" t="s">
        <v>1167</v>
      </c>
      <c r="B97" s="20" t="s">
        <v>1168</v>
      </c>
    </row>
    <row r="98" spans="1:2" ht="14" x14ac:dyDescent="0.15">
      <c r="A98" s="19" t="s">
        <v>1216</v>
      </c>
      <c r="B98" s="20" t="s">
        <v>1217</v>
      </c>
    </row>
    <row r="99" spans="1:2" ht="14" x14ac:dyDescent="0.15">
      <c r="A99" s="19" t="s">
        <v>1220</v>
      </c>
      <c r="B99" s="20" t="s">
        <v>1221</v>
      </c>
    </row>
    <row r="100" spans="1:2" ht="14" x14ac:dyDescent="0.15">
      <c r="A100" s="19" t="s">
        <v>1227</v>
      </c>
      <c r="B100" s="20" t="s">
        <v>1226</v>
      </c>
    </row>
    <row r="101" spans="1:2" ht="14" x14ac:dyDescent="0.15">
      <c r="A101" s="19" t="s">
        <v>2175</v>
      </c>
      <c r="B101" s="20" t="s">
        <v>2176</v>
      </c>
    </row>
    <row r="102" spans="1:2" ht="14" x14ac:dyDescent="0.15">
      <c r="A102" s="19" t="s">
        <v>2177</v>
      </c>
      <c r="B102" s="20" t="s">
        <v>2178</v>
      </c>
    </row>
    <row r="103" spans="1:2" ht="14" x14ac:dyDescent="0.15">
      <c r="A103" s="19" t="s">
        <v>2179</v>
      </c>
      <c r="B103" s="20" t="s">
        <v>2180</v>
      </c>
    </row>
    <row r="104" spans="1:2" ht="14" x14ac:dyDescent="0.15">
      <c r="A104" s="19" t="s">
        <v>2181</v>
      </c>
      <c r="B104" s="20" t="s">
        <v>2182</v>
      </c>
    </row>
    <row r="105" spans="1:2" ht="14" x14ac:dyDescent="0.15">
      <c r="A105" s="19" t="s">
        <v>2183</v>
      </c>
      <c r="B105" s="20" t="s">
        <v>2184</v>
      </c>
    </row>
    <row r="106" spans="1:2" ht="14" x14ac:dyDescent="0.15">
      <c r="A106" s="19" t="s">
        <v>2116</v>
      </c>
      <c r="B106" s="20" t="s">
        <v>852</v>
      </c>
    </row>
    <row r="107" spans="1:2" ht="14" x14ac:dyDescent="0.15">
      <c r="A107" s="19" t="s">
        <v>2117</v>
      </c>
      <c r="B107" s="20" t="s">
        <v>854</v>
      </c>
    </row>
    <row r="108" spans="1:2" ht="14" x14ac:dyDescent="0.15">
      <c r="A108" s="19" t="s">
        <v>2185</v>
      </c>
      <c r="B108" s="20" t="s">
        <v>2186</v>
      </c>
    </row>
    <row r="109" spans="1:2" ht="14" x14ac:dyDescent="0.15">
      <c r="A109" s="19" t="s">
        <v>2187</v>
      </c>
      <c r="B109" s="20" t="s">
        <v>2188</v>
      </c>
    </row>
    <row r="110" spans="1:2" ht="14" x14ac:dyDescent="0.15">
      <c r="A110" s="19" t="s">
        <v>2189</v>
      </c>
      <c r="B110" s="20" t="s">
        <v>2190</v>
      </c>
    </row>
    <row r="111" spans="1:2" ht="14" x14ac:dyDescent="0.15">
      <c r="A111" s="19" t="s">
        <v>2191</v>
      </c>
      <c r="B111" s="20" t="s">
        <v>2192</v>
      </c>
    </row>
    <row r="112" spans="1:2" ht="14" x14ac:dyDescent="0.15">
      <c r="A112" s="19" t="s">
        <v>2193</v>
      </c>
      <c r="B112" s="20" t="s">
        <v>2194</v>
      </c>
    </row>
    <row r="113" spans="1:2" ht="14" x14ac:dyDescent="0.15">
      <c r="A113" s="19" t="s">
        <v>2120</v>
      </c>
      <c r="B113" s="20" t="s">
        <v>2121</v>
      </c>
    </row>
    <row r="114" spans="1:2" ht="14" x14ac:dyDescent="0.15">
      <c r="A114" s="19" t="s">
        <v>2172</v>
      </c>
      <c r="B114" s="20" t="s">
        <v>2173</v>
      </c>
    </row>
    <row r="115" spans="1:2" ht="14" x14ac:dyDescent="0.15">
      <c r="A115" s="19" t="s">
        <v>2195</v>
      </c>
      <c r="B115" s="20" t="s">
        <v>2196</v>
      </c>
    </row>
    <row r="116" spans="1:2" ht="14" x14ac:dyDescent="0.15">
      <c r="A116" s="19" t="s">
        <v>2158</v>
      </c>
      <c r="B116" s="20" t="s">
        <v>2159</v>
      </c>
    </row>
    <row r="117" spans="1:2" ht="14" x14ac:dyDescent="0.15">
      <c r="A117" s="19" t="s">
        <v>2160</v>
      </c>
      <c r="B117" s="20" t="s">
        <v>2161</v>
      </c>
    </row>
    <row r="118" spans="1:2" ht="14" x14ac:dyDescent="0.15">
      <c r="A118" s="19" t="s">
        <v>2162</v>
      </c>
      <c r="B118" s="20" t="s">
        <v>2163</v>
      </c>
    </row>
    <row r="119" spans="1:2" ht="14" x14ac:dyDescent="0.15">
      <c r="A119" s="19" t="s">
        <v>2164</v>
      </c>
      <c r="B119" s="20" t="s">
        <v>2165</v>
      </c>
    </row>
    <row r="120" spans="1:2" ht="14" x14ac:dyDescent="0.15">
      <c r="A120" s="19" t="s">
        <v>2156</v>
      </c>
      <c r="B120" s="20" t="s">
        <v>2157</v>
      </c>
    </row>
  </sheetData>
  <hyperlinks>
    <hyperlink ref="A1" r:id="rId1" xr:uid="{00000000-0004-0000-0F00-000000000000}"/>
    <hyperlink ref="A2" r:id="rId2" xr:uid="{00000000-0004-0000-0F00-000001000000}"/>
    <hyperlink ref="A3" r:id="rId3" xr:uid="{00000000-0004-0000-0F00-000002000000}"/>
    <hyperlink ref="A4" r:id="rId4" xr:uid="{00000000-0004-0000-0F00-000003000000}"/>
    <hyperlink ref="A5" r:id="rId5" xr:uid="{00000000-0004-0000-0F00-000004000000}"/>
    <hyperlink ref="A6" r:id="rId6" xr:uid="{00000000-0004-0000-0F00-000005000000}"/>
    <hyperlink ref="A7" r:id="rId7" xr:uid="{00000000-0004-0000-0F00-000006000000}"/>
    <hyperlink ref="A8" r:id="rId8" xr:uid="{00000000-0004-0000-0F00-000007000000}"/>
    <hyperlink ref="A9" r:id="rId9" xr:uid="{00000000-0004-0000-0F00-000008000000}"/>
    <hyperlink ref="A10" r:id="rId10" xr:uid="{00000000-0004-0000-0F00-000009000000}"/>
    <hyperlink ref="A11" r:id="rId11" xr:uid="{00000000-0004-0000-0F00-00000A000000}"/>
    <hyperlink ref="A12" r:id="rId12" xr:uid="{00000000-0004-0000-0F00-00000B000000}"/>
    <hyperlink ref="A13" r:id="rId13" xr:uid="{00000000-0004-0000-0F00-00000C000000}"/>
    <hyperlink ref="A14" r:id="rId14" xr:uid="{00000000-0004-0000-0F00-00000D000000}"/>
    <hyperlink ref="A15" r:id="rId15" xr:uid="{00000000-0004-0000-0F00-00000E000000}"/>
    <hyperlink ref="A16" r:id="rId16" xr:uid="{00000000-0004-0000-0F00-00000F000000}"/>
    <hyperlink ref="A17" r:id="rId17" xr:uid="{00000000-0004-0000-0F00-000010000000}"/>
    <hyperlink ref="A18" r:id="rId18" xr:uid="{00000000-0004-0000-0F00-000011000000}"/>
    <hyperlink ref="A19" r:id="rId19" xr:uid="{00000000-0004-0000-0F00-000012000000}"/>
    <hyperlink ref="A20" r:id="rId20" xr:uid="{00000000-0004-0000-0F00-000013000000}"/>
    <hyperlink ref="A21" r:id="rId21" xr:uid="{00000000-0004-0000-0F00-000014000000}"/>
    <hyperlink ref="A22" r:id="rId22" xr:uid="{00000000-0004-0000-0F00-000015000000}"/>
    <hyperlink ref="A23" r:id="rId23" xr:uid="{00000000-0004-0000-0F00-000016000000}"/>
    <hyperlink ref="A24" r:id="rId24" xr:uid="{00000000-0004-0000-0F00-000017000000}"/>
    <hyperlink ref="A25" r:id="rId25" xr:uid="{00000000-0004-0000-0F00-000018000000}"/>
    <hyperlink ref="A26" r:id="rId26" xr:uid="{00000000-0004-0000-0F00-000019000000}"/>
    <hyperlink ref="A27" r:id="rId27" xr:uid="{00000000-0004-0000-0F00-00001A000000}"/>
    <hyperlink ref="A28" r:id="rId28" xr:uid="{00000000-0004-0000-0F00-00001B000000}"/>
    <hyperlink ref="A29" r:id="rId29" xr:uid="{00000000-0004-0000-0F00-00001C000000}"/>
    <hyperlink ref="A30" r:id="rId30" xr:uid="{00000000-0004-0000-0F00-00001D000000}"/>
    <hyperlink ref="A31" r:id="rId31" xr:uid="{00000000-0004-0000-0F00-00001E000000}"/>
    <hyperlink ref="A32" r:id="rId32" xr:uid="{00000000-0004-0000-0F00-00001F000000}"/>
    <hyperlink ref="A33" r:id="rId33" xr:uid="{00000000-0004-0000-0F00-000020000000}"/>
    <hyperlink ref="A34" r:id="rId34" xr:uid="{00000000-0004-0000-0F00-000021000000}"/>
    <hyperlink ref="A35" r:id="rId35" xr:uid="{00000000-0004-0000-0F00-000022000000}"/>
    <hyperlink ref="A36" r:id="rId36" xr:uid="{00000000-0004-0000-0F00-000023000000}"/>
    <hyperlink ref="A37" r:id="rId37" xr:uid="{00000000-0004-0000-0F00-000024000000}"/>
    <hyperlink ref="A38" r:id="rId38" xr:uid="{00000000-0004-0000-0F00-000025000000}"/>
    <hyperlink ref="A39" r:id="rId39" xr:uid="{00000000-0004-0000-0F00-000026000000}"/>
    <hyperlink ref="A40" r:id="rId40" xr:uid="{00000000-0004-0000-0F00-000027000000}"/>
    <hyperlink ref="A41" r:id="rId41" xr:uid="{00000000-0004-0000-0F00-000028000000}"/>
    <hyperlink ref="A42" r:id="rId42" xr:uid="{00000000-0004-0000-0F00-000029000000}"/>
    <hyperlink ref="A43" r:id="rId43" xr:uid="{00000000-0004-0000-0F00-00002A000000}"/>
    <hyperlink ref="A44" r:id="rId44" xr:uid="{00000000-0004-0000-0F00-00002B000000}"/>
    <hyperlink ref="A45" r:id="rId45" xr:uid="{00000000-0004-0000-0F00-00002C000000}"/>
    <hyperlink ref="A46" r:id="rId46" xr:uid="{00000000-0004-0000-0F00-00002D000000}"/>
    <hyperlink ref="A47" r:id="rId47" xr:uid="{00000000-0004-0000-0F00-00002E000000}"/>
    <hyperlink ref="A48" r:id="rId48" xr:uid="{00000000-0004-0000-0F00-00002F000000}"/>
    <hyperlink ref="A49" r:id="rId49" xr:uid="{00000000-0004-0000-0F00-000030000000}"/>
    <hyperlink ref="A50" r:id="rId50" xr:uid="{00000000-0004-0000-0F00-000031000000}"/>
    <hyperlink ref="A51" r:id="rId51" xr:uid="{00000000-0004-0000-0F00-000032000000}"/>
    <hyperlink ref="A52" r:id="rId52" xr:uid="{00000000-0004-0000-0F00-000033000000}"/>
    <hyperlink ref="A53" r:id="rId53" xr:uid="{00000000-0004-0000-0F00-000034000000}"/>
    <hyperlink ref="A54" r:id="rId54" xr:uid="{00000000-0004-0000-0F00-000035000000}"/>
    <hyperlink ref="A55" r:id="rId55" xr:uid="{00000000-0004-0000-0F00-000036000000}"/>
    <hyperlink ref="A56" r:id="rId56" xr:uid="{00000000-0004-0000-0F00-000037000000}"/>
    <hyperlink ref="A57" r:id="rId57" xr:uid="{00000000-0004-0000-0F00-000038000000}"/>
    <hyperlink ref="A58" r:id="rId58" xr:uid="{00000000-0004-0000-0F00-000039000000}"/>
    <hyperlink ref="A59" r:id="rId59" xr:uid="{00000000-0004-0000-0F00-00003A000000}"/>
    <hyperlink ref="A60" r:id="rId60" xr:uid="{00000000-0004-0000-0F00-00003B000000}"/>
    <hyperlink ref="A61" r:id="rId61" xr:uid="{00000000-0004-0000-0F00-00003C000000}"/>
    <hyperlink ref="A62" r:id="rId62" xr:uid="{00000000-0004-0000-0F00-00003D000000}"/>
    <hyperlink ref="A63" r:id="rId63" xr:uid="{00000000-0004-0000-0F00-00003E000000}"/>
    <hyperlink ref="A64" r:id="rId64" xr:uid="{00000000-0004-0000-0F00-00003F000000}"/>
    <hyperlink ref="A65" r:id="rId65" xr:uid="{00000000-0004-0000-0F00-000040000000}"/>
    <hyperlink ref="A66" r:id="rId66" xr:uid="{00000000-0004-0000-0F00-000041000000}"/>
    <hyperlink ref="A67" r:id="rId67" xr:uid="{00000000-0004-0000-0F00-000042000000}"/>
    <hyperlink ref="A68" r:id="rId68" xr:uid="{00000000-0004-0000-0F00-000043000000}"/>
    <hyperlink ref="A69" r:id="rId69" xr:uid="{00000000-0004-0000-0F00-000044000000}"/>
    <hyperlink ref="A70" r:id="rId70" xr:uid="{00000000-0004-0000-0F00-000045000000}"/>
    <hyperlink ref="A71" r:id="rId71" xr:uid="{00000000-0004-0000-0F00-000046000000}"/>
    <hyperlink ref="A72" r:id="rId72" xr:uid="{00000000-0004-0000-0F00-000047000000}"/>
    <hyperlink ref="A73" r:id="rId73" xr:uid="{00000000-0004-0000-0F00-000048000000}"/>
    <hyperlink ref="A74" r:id="rId74" xr:uid="{00000000-0004-0000-0F00-000049000000}"/>
    <hyperlink ref="A75" r:id="rId75" xr:uid="{00000000-0004-0000-0F00-00004A000000}"/>
    <hyperlink ref="A76" r:id="rId76" xr:uid="{00000000-0004-0000-0F00-00004B000000}"/>
    <hyperlink ref="A77" r:id="rId77" xr:uid="{00000000-0004-0000-0F00-00004C000000}"/>
    <hyperlink ref="A78" r:id="rId78" xr:uid="{00000000-0004-0000-0F00-00004D000000}"/>
    <hyperlink ref="A79" r:id="rId79" xr:uid="{00000000-0004-0000-0F00-00004E000000}"/>
    <hyperlink ref="A80" r:id="rId80" xr:uid="{00000000-0004-0000-0F00-00004F000000}"/>
    <hyperlink ref="A81" r:id="rId81" xr:uid="{00000000-0004-0000-0F00-000050000000}"/>
    <hyperlink ref="A82" r:id="rId82" xr:uid="{00000000-0004-0000-0F00-000051000000}"/>
    <hyperlink ref="A83" r:id="rId83" xr:uid="{00000000-0004-0000-0F00-000052000000}"/>
    <hyperlink ref="A84" r:id="rId84" xr:uid="{00000000-0004-0000-0F00-000053000000}"/>
    <hyperlink ref="A85" r:id="rId85" xr:uid="{00000000-0004-0000-0F00-000054000000}"/>
    <hyperlink ref="A86" r:id="rId86" xr:uid="{00000000-0004-0000-0F00-000055000000}"/>
    <hyperlink ref="A87" r:id="rId87" xr:uid="{00000000-0004-0000-0F00-000056000000}"/>
    <hyperlink ref="A88" r:id="rId88" xr:uid="{00000000-0004-0000-0F00-000057000000}"/>
    <hyperlink ref="A89" r:id="rId89" xr:uid="{00000000-0004-0000-0F00-000058000000}"/>
    <hyperlink ref="A90" r:id="rId90" xr:uid="{00000000-0004-0000-0F00-000059000000}"/>
    <hyperlink ref="A91" r:id="rId91" xr:uid="{00000000-0004-0000-0F00-00005A000000}"/>
    <hyperlink ref="A92" r:id="rId92" xr:uid="{00000000-0004-0000-0F00-00005B000000}"/>
    <hyperlink ref="A93" r:id="rId93" xr:uid="{00000000-0004-0000-0F00-00005C000000}"/>
    <hyperlink ref="A94" r:id="rId94" xr:uid="{00000000-0004-0000-0F00-00005D000000}"/>
    <hyperlink ref="A95" r:id="rId95" xr:uid="{00000000-0004-0000-0F00-00005E000000}"/>
    <hyperlink ref="A96" r:id="rId96" xr:uid="{00000000-0004-0000-0F00-00005F000000}"/>
    <hyperlink ref="A97" r:id="rId97" xr:uid="{00000000-0004-0000-0F00-000060000000}"/>
    <hyperlink ref="A98" r:id="rId98" xr:uid="{00000000-0004-0000-0F00-000061000000}"/>
    <hyperlink ref="A99" r:id="rId99" xr:uid="{00000000-0004-0000-0F00-000062000000}"/>
    <hyperlink ref="A100" r:id="rId100" xr:uid="{00000000-0004-0000-0F00-000063000000}"/>
    <hyperlink ref="A101" r:id="rId101" xr:uid="{00000000-0004-0000-0F00-000064000000}"/>
    <hyperlink ref="A102" r:id="rId102" xr:uid="{00000000-0004-0000-0F00-000065000000}"/>
    <hyperlink ref="A103" r:id="rId103" xr:uid="{00000000-0004-0000-0F00-000066000000}"/>
    <hyperlink ref="A104" r:id="rId104" xr:uid="{00000000-0004-0000-0F00-000067000000}"/>
    <hyperlink ref="A105" r:id="rId105" xr:uid="{00000000-0004-0000-0F00-000068000000}"/>
    <hyperlink ref="A106" r:id="rId106" xr:uid="{00000000-0004-0000-0F00-000069000000}"/>
    <hyperlink ref="A107" r:id="rId107" xr:uid="{00000000-0004-0000-0F00-00006A000000}"/>
    <hyperlink ref="A108" r:id="rId108" xr:uid="{00000000-0004-0000-0F00-00006B000000}"/>
    <hyperlink ref="A109" r:id="rId109" xr:uid="{00000000-0004-0000-0F00-00006C000000}"/>
    <hyperlink ref="A110" r:id="rId110" xr:uid="{00000000-0004-0000-0F00-00006D000000}"/>
    <hyperlink ref="A111" r:id="rId111" xr:uid="{00000000-0004-0000-0F00-00006E000000}"/>
    <hyperlink ref="A112" r:id="rId112" xr:uid="{00000000-0004-0000-0F00-00006F000000}"/>
    <hyperlink ref="A113" r:id="rId113" xr:uid="{00000000-0004-0000-0F00-000070000000}"/>
    <hyperlink ref="A114" r:id="rId114" xr:uid="{00000000-0004-0000-0F00-000071000000}"/>
    <hyperlink ref="A115" r:id="rId115" xr:uid="{00000000-0004-0000-0F00-000072000000}"/>
    <hyperlink ref="A116" r:id="rId116" xr:uid="{00000000-0004-0000-0F00-000073000000}"/>
    <hyperlink ref="A117" r:id="rId117" xr:uid="{00000000-0004-0000-0F00-000074000000}"/>
    <hyperlink ref="A118" r:id="rId118" xr:uid="{00000000-0004-0000-0F00-000075000000}"/>
    <hyperlink ref="A119" r:id="rId119" xr:uid="{00000000-0004-0000-0F00-000076000000}"/>
    <hyperlink ref="A120" r:id="rId120" xr:uid="{00000000-0004-0000-0F00-000077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10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6640625" style="26" customWidth="1"/>
    <col min="2" max="2" width="59" style="26" customWidth="1"/>
  </cols>
  <sheetData>
    <row r="1" spans="1:6" x14ac:dyDescent="0.15">
      <c r="A1" s="27" t="s">
        <v>2197</v>
      </c>
      <c r="B1" s="28" t="s">
        <v>2198</v>
      </c>
      <c r="D1" t="str">
        <f>'Podklejki baterii'!A72</f>
        <v>Redmi Note 9 NFC</v>
      </c>
    </row>
    <row r="2" spans="1:6" x14ac:dyDescent="0.15">
      <c r="A2" s="27" t="s">
        <v>2199</v>
      </c>
      <c r="B2" s="28" t="s">
        <v>535</v>
      </c>
    </row>
    <row r="3" spans="1:6" x14ac:dyDescent="0.15">
      <c r="A3" s="27" t="s">
        <v>2200</v>
      </c>
      <c r="B3" s="28" t="s">
        <v>535</v>
      </c>
    </row>
    <row r="4" spans="1:6" x14ac:dyDescent="0.15">
      <c r="A4" s="27" t="s">
        <v>2201</v>
      </c>
      <c r="B4" s="28" t="s">
        <v>2202</v>
      </c>
      <c r="E4" s="22" t="s">
        <v>169</v>
      </c>
      <c r="F4" s="22" t="s">
        <v>170</v>
      </c>
    </row>
    <row r="5" spans="1:6" x14ac:dyDescent="0.15">
      <c r="A5" s="27" t="s">
        <v>2203</v>
      </c>
      <c r="B5" s="28" t="s">
        <v>2202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2204</v>
      </c>
      <c r="B6" s="28" t="s">
        <v>2205</v>
      </c>
    </row>
    <row r="7" spans="1:6" x14ac:dyDescent="0.15">
      <c r="A7" s="27" t="s">
        <v>2206</v>
      </c>
      <c r="B7" s="28" t="s">
        <v>2207</v>
      </c>
    </row>
    <row r="8" spans="1:6" x14ac:dyDescent="0.15">
      <c r="A8" s="27" t="s">
        <v>2208</v>
      </c>
      <c r="B8" s="28" t="s">
        <v>2209</v>
      </c>
    </row>
    <row r="9" spans="1:6" x14ac:dyDescent="0.15">
      <c r="A9" s="27" t="s">
        <v>2210</v>
      </c>
      <c r="B9" s="28" t="s">
        <v>2211</v>
      </c>
    </row>
    <row r="10" spans="1:6" x14ac:dyDescent="0.15">
      <c r="A10" s="27" t="s">
        <v>2212</v>
      </c>
      <c r="B10" s="28" t="s">
        <v>2213</v>
      </c>
    </row>
    <row r="11" spans="1:6" x14ac:dyDescent="0.15">
      <c r="A11" s="27" t="s">
        <v>2214</v>
      </c>
      <c r="B11" s="28" t="s">
        <v>2213</v>
      </c>
    </row>
    <row r="12" spans="1:6" x14ac:dyDescent="0.15">
      <c r="A12" s="27" t="s">
        <v>2215</v>
      </c>
      <c r="B12" s="28" t="s">
        <v>2216</v>
      </c>
    </row>
    <row r="13" spans="1:6" x14ac:dyDescent="0.15">
      <c r="A13" s="27" t="s">
        <v>2217</v>
      </c>
      <c r="B13" s="28" t="s">
        <v>2216</v>
      </c>
    </row>
    <row r="14" spans="1:6" x14ac:dyDescent="0.15">
      <c r="A14" s="27" t="s">
        <v>2218</v>
      </c>
      <c r="B14" s="28" t="s">
        <v>2219</v>
      </c>
    </row>
    <row r="15" spans="1:6" x14ac:dyDescent="0.15">
      <c r="A15" s="27" t="s">
        <v>2220</v>
      </c>
      <c r="B15" s="28" t="s">
        <v>2219</v>
      </c>
    </row>
    <row r="16" spans="1:6" x14ac:dyDescent="0.15">
      <c r="A16" s="27" t="s">
        <v>2221</v>
      </c>
      <c r="B16" s="28" t="s">
        <v>2222</v>
      </c>
    </row>
    <row r="17" spans="1:2" x14ac:dyDescent="0.15">
      <c r="A17" s="27" t="s">
        <v>2223</v>
      </c>
      <c r="B17" s="28" t="s">
        <v>2222</v>
      </c>
    </row>
    <row r="18" spans="1:2" x14ac:dyDescent="0.15">
      <c r="A18" s="27" t="s">
        <v>2224</v>
      </c>
      <c r="B18" s="28" t="s">
        <v>2225</v>
      </c>
    </row>
    <row r="19" spans="1:2" x14ac:dyDescent="0.15">
      <c r="A19" s="27" t="s">
        <v>2226</v>
      </c>
      <c r="B19" s="28" t="s">
        <v>2225</v>
      </c>
    </row>
    <row r="20" spans="1:2" x14ac:dyDescent="0.15">
      <c r="A20" s="27" t="s">
        <v>2227</v>
      </c>
      <c r="B20" s="28" t="s">
        <v>2228</v>
      </c>
    </row>
    <row r="21" spans="1:2" x14ac:dyDescent="0.15">
      <c r="A21" s="27" t="s">
        <v>2229</v>
      </c>
      <c r="B21" s="28" t="s">
        <v>2228</v>
      </c>
    </row>
    <row r="22" spans="1:2" x14ac:dyDescent="0.15">
      <c r="A22" s="27" t="s">
        <v>2230</v>
      </c>
      <c r="B22" s="28" t="s">
        <v>2231</v>
      </c>
    </row>
    <row r="23" spans="1:2" x14ac:dyDescent="0.15">
      <c r="A23" s="27" t="s">
        <v>2232</v>
      </c>
      <c r="B23" s="28" t="s">
        <v>2231</v>
      </c>
    </row>
    <row r="24" spans="1:2" x14ac:dyDescent="0.15">
      <c r="A24" s="27" t="s">
        <v>2233</v>
      </c>
      <c r="B24" s="28" t="s">
        <v>2234</v>
      </c>
    </row>
    <row r="25" spans="1:2" x14ac:dyDescent="0.15">
      <c r="A25" s="27" t="s">
        <v>2235</v>
      </c>
      <c r="B25" s="28" t="s">
        <v>2234</v>
      </c>
    </row>
    <row r="26" spans="1:2" x14ac:dyDescent="0.15">
      <c r="A26" s="27" t="s">
        <v>509</v>
      </c>
      <c r="B26" s="28" t="s">
        <v>508</v>
      </c>
    </row>
    <row r="27" spans="1:2" x14ac:dyDescent="0.15">
      <c r="A27" s="27" t="s">
        <v>507</v>
      </c>
      <c r="B27" s="28" t="s">
        <v>508</v>
      </c>
    </row>
    <row r="28" spans="1:2" x14ac:dyDescent="0.15">
      <c r="A28" s="27" t="s">
        <v>2236</v>
      </c>
      <c r="B28" s="28" t="s">
        <v>2237</v>
      </c>
    </row>
    <row r="29" spans="1:2" x14ac:dyDescent="0.15">
      <c r="A29" s="27" t="s">
        <v>2238</v>
      </c>
      <c r="B29" s="28" t="s">
        <v>2237</v>
      </c>
    </row>
    <row r="30" spans="1:2" x14ac:dyDescent="0.15">
      <c r="A30" s="27" t="s">
        <v>2239</v>
      </c>
      <c r="B30" s="28" t="s">
        <v>2240</v>
      </c>
    </row>
    <row r="31" spans="1:2" x14ac:dyDescent="0.15">
      <c r="A31" s="27" t="s">
        <v>2241</v>
      </c>
      <c r="B31" s="28" t="s">
        <v>2240</v>
      </c>
    </row>
    <row r="32" spans="1:2" x14ac:dyDescent="0.15">
      <c r="A32" s="27" t="s">
        <v>2242</v>
      </c>
      <c r="B32" s="28" t="s">
        <v>2240</v>
      </c>
    </row>
    <row r="33" spans="1:2" x14ac:dyDescent="0.15">
      <c r="A33" s="27" t="s">
        <v>82</v>
      </c>
      <c r="B33" s="28" t="s">
        <v>2243</v>
      </c>
    </row>
    <row r="34" spans="1:2" x14ac:dyDescent="0.15">
      <c r="A34" s="27" t="s">
        <v>506</v>
      </c>
      <c r="B34" s="28" t="s">
        <v>505</v>
      </c>
    </row>
    <row r="35" spans="1:2" x14ac:dyDescent="0.15">
      <c r="A35" s="27" t="s">
        <v>2244</v>
      </c>
      <c r="B35" s="28" t="s">
        <v>2245</v>
      </c>
    </row>
    <row r="36" spans="1:2" x14ac:dyDescent="0.15">
      <c r="A36" s="27" t="s">
        <v>2246</v>
      </c>
      <c r="B36" s="28" t="s">
        <v>2247</v>
      </c>
    </row>
    <row r="37" spans="1:2" x14ac:dyDescent="0.15">
      <c r="A37" s="27" t="s">
        <v>2248</v>
      </c>
      <c r="B37" s="28" t="s">
        <v>2247</v>
      </c>
    </row>
    <row r="38" spans="1:2" x14ac:dyDescent="0.15">
      <c r="A38" s="27" t="s">
        <v>2249</v>
      </c>
      <c r="B38" s="28" t="s">
        <v>2250</v>
      </c>
    </row>
    <row r="39" spans="1:2" x14ac:dyDescent="0.15">
      <c r="A39" s="27" t="s">
        <v>2251</v>
      </c>
      <c r="B39" s="28" t="s">
        <v>2250</v>
      </c>
    </row>
    <row r="40" spans="1:2" x14ac:dyDescent="0.15">
      <c r="A40" s="27" t="s">
        <v>2252</v>
      </c>
      <c r="B40" s="28" t="s">
        <v>2253</v>
      </c>
    </row>
    <row r="41" spans="1:2" x14ac:dyDescent="0.15">
      <c r="A41" s="27" t="s">
        <v>2254</v>
      </c>
      <c r="B41" s="28" t="s">
        <v>2253</v>
      </c>
    </row>
    <row r="42" spans="1:2" x14ac:dyDescent="0.15">
      <c r="A42" s="27" t="s">
        <v>2255</v>
      </c>
      <c r="B42" s="28" t="s">
        <v>2256</v>
      </c>
    </row>
    <row r="43" spans="1:2" x14ac:dyDescent="0.15">
      <c r="A43" s="27" t="s">
        <v>2257</v>
      </c>
      <c r="B43" s="28" t="s">
        <v>2256</v>
      </c>
    </row>
    <row r="44" spans="1:2" x14ac:dyDescent="0.15">
      <c r="A44" s="27" t="s">
        <v>2258</v>
      </c>
      <c r="B44" s="28" t="s">
        <v>2259</v>
      </c>
    </row>
    <row r="45" spans="1:2" x14ac:dyDescent="0.15">
      <c r="A45" s="27" t="s">
        <v>2260</v>
      </c>
      <c r="B45" s="28" t="s">
        <v>2259</v>
      </c>
    </row>
    <row r="46" spans="1:2" x14ac:dyDescent="0.15">
      <c r="A46" s="27" t="s">
        <v>2261</v>
      </c>
      <c r="B46" s="28" t="s">
        <v>2262</v>
      </c>
    </row>
    <row r="47" spans="1:2" x14ac:dyDescent="0.15">
      <c r="A47" s="27" t="s">
        <v>2263</v>
      </c>
      <c r="B47" s="28" t="s">
        <v>2264</v>
      </c>
    </row>
    <row r="48" spans="1:2" x14ac:dyDescent="0.15">
      <c r="A48" s="27" t="s">
        <v>2265</v>
      </c>
      <c r="B48" s="28" t="s">
        <v>2264</v>
      </c>
    </row>
    <row r="49" spans="1:2" x14ac:dyDescent="0.15">
      <c r="A49" s="27" t="s">
        <v>2266</v>
      </c>
      <c r="B49" s="28" t="s">
        <v>2267</v>
      </c>
    </row>
    <row r="50" spans="1:2" x14ac:dyDescent="0.15">
      <c r="A50" s="27" t="s">
        <v>2268</v>
      </c>
      <c r="B50" s="28" t="s">
        <v>2269</v>
      </c>
    </row>
    <row r="51" spans="1:2" x14ac:dyDescent="0.15">
      <c r="A51" s="27" t="s">
        <v>2270</v>
      </c>
      <c r="B51" s="28" t="s">
        <v>2269</v>
      </c>
    </row>
    <row r="52" spans="1:2" x14ac:dyDescent="0.15">
      <c r="A52" s="27" t="s">
        <v>2271</v>
      </c>
      <c r="B52" s="28" t="s">
        <v>2272</v>
      </c>
    </row>
    <row r="53" spans="1:2" x14ac:dyDescent="0.15">
      <c r="A53" s="27" t="s">
        <v>2273</v>
      </c>
      <c r="B53" s="28" t="s">
        <v>2274</v>
      </c>
    </row>
    <row r="54" spans="1:2" x14ac:dyDescent="0.15">
      <c r="A54" s="27" t="s">
        <v>2275</v>
      </c>
      <c r="B54" s="28" t="s">
        <v>2274</v>
      </c>
    </row>
    <row r="55" spans="1:2" x14ac:dyDescent="0.15">
      <c r="A55" s="27" t="s">
        <v>2276</v>
      </c>
      <c r="B55" s="28" t="s">
        <v>2277</v>
      </c>
    </row>
    <row r="56" spans="1:2" x14ac:dyDescent="0.15">
      <c r="A56" s="27" t="s">
        <v>2278</v>
      </c>
      <c r="B56" s="28" t="s">
        <v>2277</v>
      </c>
    </row>
    <row r="57" spans="1:2" x14ac:dyDescent="0.15">
      <c r="A57" s="27" t="s">
        <v>2279</v>
      </c>
      <c r="B57" s="28" t="s">
        <v>2280</v>
      </c>
    </row>
    <row r="58" spans="1:2" x14ac:dyDescent="0.15">
      <c r="A58" s="27" t="s">
        <v>2281</v>
      </c>
      <c r="B58" s="28" t="s">
        <v>2280</v>
      </c>
    </row>
    <row r="59" spans="1:2" x14ac:dyDescent="0.15">
      <c r="A59" s="27" t="s">
        <v>2282</v>
      </c>
      <c r="B59" s="28" t="s">
        <v>2283</v>
      </c>
    </row>
    <row r="60" spans="1:2" x14ac:dyDescent="0.15">
      <c r="A60" s="27" t="s">
        <v>2284</v>
      </c>
      <c r="B60" s="28" t="s">
        <v>2283</v>
      </c>
    </row>
    <row r="61" spans="1:2" x14ac:dyDescent="0.15">
      <c r="A61" s="27" t="s">
        <v>2285</v>
      </c>
      <c r="B61" s="28" t="s">
        <v>2286</v>
      </c>
    </row>
    <row r="62" spans="1:2" x14ac:dyDescent="0.15">
      <c r="A62" s="27" t="s">
        <v>2287</v>
      </c>
      <c r="B62" s="28" t="s">
        <v>2286</v>
      </c>
    </row>
    <row r="63" spans="1:2" x14ac:dyDescent="0.15">
      <c r="A63" s="27" t="s">
        <v>2288</v>
      </c>
      <c r="B63" s="28" t="s">
        <v>2289</v>
      </c>
    </row>
    <row r="64" spans="1:2" x14ac:dyDescent="0.15">
      <c r="A64" s="27" t="s">
        <v>2290</v>
      </c>
      <c r="B64" s="28" t="s">
        <v>2289</v>
      </c>
    </row>
    <row r="65" spans="1:2" x14ac:dyDescent="0.15">
      <c r="A65" s="27" t="s">
        <v>2291</v>
      </c>
      <c r="B65" s="28" t="s">
        <v>2292</v>
      </c>
    </row>
    <row r="66" spans="1:2" x14ac:dyDescent="0.15">
      <c r="A66" s="27" t="s">
        <v>2293</v>
      </c>
      <c r="B66" s="28" t="s">
        <v>2292</v>
      </c>
    </row>
    <row r="67" spans="1:2" x14ac:dyDescent="0.15">
      <c r="A67" s="27" t="s">
        <v>2294</v>
      </c>
      <c r="B67" s="28" t="s">
        <v>2295</v>
      </c>
    </row>
    <row r="68" spans="1:2" x14ac:dyDescent="0.15">
      <c r="A68" s="27" t="s">
        <v>2296</v>
      </c>
      <c r="B68" s="28" t="s">
        <v>2295</v>
      </c>
    </row>
    <row r="69" spans="1:2" x14ac:dyDescent="0.15">
      <c r="A69" s="27" t="s">
        <v>2297</v>
      </c>
      <c r="B69" s="28" t="s">
        <v>2298</v>
      </c>
    </row>
    <row r="70" spans="1:2" x14ac:dyDescent="0.15">
      <c r="A70" s="27" t="s">
        <v>2299</v>
      </c>
      <c r="B70" s="28" t="s">
        <v>2298</v>
      </c>
    </row>
    <row r="71" spans="1:2" x14ac:dyDescent="0.15">
      <c r="A71" s="27" t="s">
        <v>2300</v>
      </c>
      <c r="B71" s="28" t="s">
        <v>2231</v>
      </c>
    </row>
    <row r="72" spans="1:2" x14ac:dyDescent="0.15">
      <c r="A72" s="27" t="s">
        <v>2301</v>
      </c>
      <c r="B72" s="28" t="s">
        <v>2231</v>
      </c>
    </row>
    <row r="73" spans="1:2" x14ac:dyDescent="0.15">
      <c r="A73" s="27" t="s">
        <v>2302</v>
      </c>
      <c r="B73" s="28" t="s">
        <v>2303</v>
      </c>
    </row>
    <row r="74" spans="1:2" x14ac:dyDescent="0.15">
      <c r="A74" s="27" t="s">
        <v>2304</v>
      </c>
      <c r="B74" s="28" t="s">
        <v>2305</v>
      </c>
    </row>
    <row r="75" spans="1:2" x14ac:dyDescent="0.15">
      <c r="A75" s="27" t="s">
        <v>2306</v>
      </c>
      <c r="B75" s="28" t="s">
        <v>2307</v>
      </c>
    </row>
    <row r="76" spans="1:2" x14ac:dyDescent="0.15">
      <c r="A76" s="27" t="s">
        <v>2308</v>
      </c>
      <c r="B76" s="28" t="s">
        <v>2307</v>
      </c>
    </row>
    <row r="77" spans="1:2" x14ac:dyDescent="0.15">
      <c r="A77" s="27" t="s">
        <v>2309</v>
      </c>
      <c r="B77" s="28" t="s">
        <v>2310</v>
      </c>
    </row>
    <row r="78" spans="1:2" x14ac:dyDescent="0.15">
      <c r="A78" s="27" t="s">
        <v>2311</v>
      </c>
      <c r="B78" s="28" t="s">
        <v>2310</v>
      </c>
    </row>
    <row r="79" spans="1:2" x14ac:dyDescent="0.15">
      <c r="A79" s="27" t="s">
        <v>2004</v>
      </c>
      <c r="B79" s="28" t="s">
        <v>2005</v>
      </c>
    </row>
    <row r="80" spans="1:2" x14ac:dyDescent="0.15">
      <c r="A80" s="27" t="s">
        <v>2006</v>
      </c>
      <c r="B80" s="28" t="s">
        <v>2005</v>
      </c>
    </row>
    <row r="81" spans="1:2" x14ac:dyDescent="0.15">
      <c r="A81" s="27" t="s">
        <v>2010</v>
      </c>
      <c r="B81" s="28" t="s">
        <v>2011</v>
      </c>
    </row>
    <row r="82" spans="1:2" x14ac:dyDescent="0.15">
      <c r="A82" s="27" t="s">
        <v>2012</v>
      </c>
      <c r="B82" s="28" t="s">
        <v>2011</v>
      </c>
    </row>
    <row r="83" spans="1:2" x14ac:dyDescent="0.15">
      <c r="A83" s="27" t="s">
        <v>2009</v>
      </c>
      <c r="B83" s="28" t="s">
        <v>2008</v>
      </c>
    </row>
    <row r="84" spans="1:2" x14ac:dyDescent="0.15">
      <c r="A84" s="27" t="s">
        <v>2007</v>
      </c>
      <c r="B84" s="28" t="s">
        <v>2008</v>
      </c>
    </row>
    <row r="85" spans="1:2" x14ac:dyDescent="0.15">
      <c r="A85" s="27" t="s">
        <v>2312</v>
      </c>
      <c r="B85" s="28" t="s">
        <v>2014</v>
      </c>
    </row>
    <row r="86" spans="1:2" x14ac:dyDescent="0.15">
      <c r="A86" s="27" t="s">
        <v>2013</v>
      </c>
      <c r="B86" s="28" t="s">
        <v>2014</v>
      </c>
    </row>
    <row r="87" spans="1:2" x14ac:dyDescent="0.15">
      <c r="A87" s="27" t="s">
        <v>1167</v>
      </c>
      <c r="B87" s="28" t="s">
        <v>1168</v>
      </c>
    </row>
    <row r="88" spans="1:2" x14ac:dyDescent="0.15">
      <c r="A88" s="27" t="s">
        <v>2313</v>
      </c>
      <c r="B88" s="28" t="s">
        <v>2314</v>
      </c>
    </row>
    <row r="89" spans="1:2" x14ac:dyDescent="0.15">
      <c r="A89" s="27" t="s">
        <v>2315</v>
      </c>
      <c r="B89" s="28" t="s">
        <v>2314</v>
      </c>
    </row>
    <row r="90" spans="1:2" x14ac:dyDescent="0.15">
      <c r="A90" s="27" t="s">
        <v>2316</v>
      </c>
      <c r="B90" s="28" t="s">
        <v>2317</v>
      </c>
    </row>
    <row r="91" spans="1:2" x14ac:dyDescent="0.15">
      <c r="A91" s="27" t="s">
        <v>2318</v>
      </c>
      <c r="B91" s="28" t="s">
        <v>2317</v>
      </c>
    </row>
    <row r="92" spans="1:2" x14ac:dyDescent="0.15">
      <c r="A92" s="27" t="s">
        <v>2319</v>
      </c>
      <c r="B92" s="28" t="s">
        <v>2320</v>
      </c>
    </row>
    <row r="93" spans="1:2" x14ac:dyDescent="0.15">
      <c r="A93" s="27" t="s">
        <v>2321</v>
      </c>
      <c r="B93" s="28" t="s">
        <v>2320</v>
      </c>
    </row>
    <row r="94" spans="1:2" x14ac:dyDescent="0.15">
      <c r="A94" s="27" t="s">
        <v>2322</v>
      </c>
      <c r="B94" s="28" t="s">
        <v>2323</v>
      </c>
    </row>
    <row r="95" spans="1:2" x14ac:dyDescent="0.15">
      <c r="A95" s="27" t="s">
        <v>2324</v>
      </c>
      <c r="B95" s="28" t="s">
        <v>2325</v>
      </c>
    </row>
    <row r="96" spans="1:2" x14ac:dyDescent="0.15">
      <c r="A96" s="27" t="s">
        <v>2326</v>
      </c>
      <c r="B96" s="28" t="s">
        <v>2327</v>
      </c>
    </row>
    <row r="97" spans="1:2" x14ac:dyDescent="0.15">
      <c r="A97" s="27" t="s">
        <v>2328</v>
      </c>
      <c r="B97" s="28" t="s">
        <v>2329</v>
      </c>
    </row>
    <row r="98" spans="1:2" x14ac:dyDescent="0.15">
      <c r="A98" s="27" t="s">
        <v>2330</v>
      </c>
      <c r="B98" s="28" t="s">
        <v>2331</v>
      </c>
    </row>
    <row r="99" spans="1:2" x14ac:dyDescent="0.15">
      <c r="A99" s="27" t="s">
        <v>2332</v>
      </c>
      <c r="B99" s="28" t="s">
        <v>2333</v>
      </c>
    </row>
    <row r="100" spans="1:2" x14ac:dyDescent="0.15">
      <c r="A100" s="27" t="s">
        <v>2334</v>
      </c>
      <c r="B100" s="28" t="s">
        <v>2335</v>
      </c>
    </row>
    <row r="101" spans="1:2" x14ac:dyDescent="0.15">
      <c r="A101" s="27" t="s">
        <v>2276</v>
      </c>
      <c r="B101" s="28" t="s">
        <v>2277</v>
      </c>
    </row>
    <row r="102" spans="1:2" x14ac:dyDescent="0.15">
      <c r="A102" s="27" t="s">
        <v>2278</v>
      </c>
      <c r="B102" s="28" t="s">
        <v>2277</v>
      </c>
    </row>
    <row r="103" spans="1:2" ht="16" x14ac:dyDescent="0.25">
      <c r="A103" s="27" t="s">
        <v>2336</v>
      </c>
      <c r="B103" s="31" t="s">
        <v>2337</v>
      </c>
    </row>
    <row r="104" spans="1:2" x14ac:dyDescent="0.15">
      <c r="A104" s="27" t="s">
        <v>2338</v>
      </c>
      <c r="B104" s="28" t="s">
        <v>2339</v>
      </c>
    </row>
    <row r="105" spans="1:2" x14ac:dyDescent="0.15">
      <c r="A105" s="27" t="s">
        <v>2340</v>
      </c>
      <c r="B105" s="28" t="s">
        <v>2341</v>
      </c>
    </row>
    <row r="106" spans="1:2" x14ac:dyDescent="0.15">
      <c r="A106" s="27" t="s">
        <v>2342</v>
      </c>
      <c r="B106" s="28" t="s">
        <v>2343</v>
      </c>
    </row>
    <row r="107" spans="1:2" x14ac:dyDescent="0.15">
      <c r="A107" s="27" t="s">
        <v>2344</v>
      </c>
      <c r="B107" s="28" t="s">
        <v>2345</v>
      </c>
    </row>
    <row r="108" spans="1:2" x14ac:dyDescent="0.15">
      <c r="A108" s="27" t="s">
        <v>2346</v>
      </c>
      <c r="B108" s="28" t="s">
        <v>2347</v>
      </c>
    </row>
    <row r="109" spans="1:2" x14ac:dyDescent="0.15">
      <c r="A109" s="27" t="s">
        <v>2348</v>
      </c>
      <c r="B109" s="28" t="s">
        <v>2349</v>
      </c>
    </row>
    <row r="110" spans="1:2" x14ac:dyDescent="0.15">
      <c r="A110" s="27" t="s">
        <v>2350</v>
      </c>
      <c r="B110" s="28" t="s">
        <v>2351</v>
      </c>
    </row>
  </sheetData>
  <hyperlinks>
    <hyperlink ref="A1" r:id="rId1" xr:uid="{00000000-0004-0000-1000-000000000000}"/>
    <hyperlink ref="A2" r:id="rId2" xr:uid="{00000000-0004-0000-1000-000001000000}"/>
    <hyperlink ref="A3" r:id="rId3" xr:uid="{00000000-0004-0000-1000-000002000000}"/>
    <hyperlink ref="A4" r:id="rId4" xr:uid="{00000000-0004-0000-1000-000003000000}"/>
    <hyperlink ref="A5" r:id="rId5" xr:uid="{00000000-0004-0000-1000-000004000000}"/>
    <hyperlink ref="A6" r:id="rId6" xr:uid="{00000000-0004-0000-1000-000005000000}"/>
    <hyperlink ref="A7" r:id="rId7" xr:uid="{00000000-0004-0000-1000-000006000000}"/>
    <hyperlink ref="A8" r:id="rId8" xr:uid="{00000000-0004-0000-1000-000007000000}"/>
    <hyperlink ref="A9" r:id="rId9" xr:uid="{00000000-0004-0000-1000-000008000000}"/>
    <hyperlink ref="A10" r:id="rId10" xr:uid="{00000000-0004-0000-1000-000009000000}"/>
    <hyperlink ref="A11" r:id="rId11" xr:uid="{00000000-0004-0000-1000-00000A000000}"/>
    <hyperlink ref="A12" r:id="rId12" xr:uid="{00000000-0004-0000-1000-00000B000000}"/>
    <hyperlink ref="A13" r:id="rId13" xr:uid="{00000000-0004-0000-1000-00000C000000}"/>
    <hyperlink ref="A14" r:id="rId14" xr:uid="{00000000-0004-0000-1000-00000D000000}"/>
    <hyperlink ref="A15" r:id="rId15" xr:uid="{00000000-0004-0000-1000-00000E000000}"/>
    <hyperlink ref="A16" r:id="rId16" xr:uid="{00000000-0004-0000-1000-00000F000000}"/>
    <hyperlink ref="A17" r:id="rId17" xr:uid="{00000000-0004-0000-1000-000010000000}"/>
    <hyperlink ref="A18" r:id="rId18" xr:uid="{00000000-0004-0000-1000-000011000000}"/>
    <hyperlink ref="A19" r:id="rId19" xr:uid="{00000000-0004-0000-1000-000012000000}"/>
    <hyperlink ref="A20" r:id="rId20" xr:uid="{00000000-0004-0000-1000-000013000000}"/>
    <hyperlink ref="A21" r:id="rId21" xr:uid="{00000000-0004-0000-1000-000014000000}"/>
    <hyperlink ref="A22" r:id="rId22" xr:uid="{00000000-0004-0000-1000-000015000000}"/>
    <hyperlink ref="A23" r:id="rId23" xr:uid="{00000000-0004-0000-1000-000016000000}"/>
    <hyperlink ref="A24" r:id="rId24" xr:uid="{00000000-0004-0000-1000-000017000000}"/>
    <hyperlink ref="A25" r:id="rId25" xr:uid="{00000000-0004-0000-1000-000018000000}"/>
    <hyperlink ref="A26" r:id="rId26" xr:uid="{00000000-0004-0000-1000-000019000000}"/>
    <hyperlink ref="A27" r:id="rId27" xr:uid="{00000000-0004-0000-1000-00001A000000}"/>
    <hyperlink ref="A28" r:id="rId28" xr:uid="{00000000-0004-0000-1000-00001B000000}"/>
    <hyperlink ref="A29" r:id="rId29" xr:uid="{00000000-0004-0000-1000-00001C000000}"/>
    <hyperlink ref="A30" r:id="rId30" xr:uid="{00000000-0004-0000-1000-00001D000000}"/>
    <hyperlink ref="A31" r:id="rId31" xr:uid="{00000000-0004-0000-1000-00001E000000}"/>
    <hyperlink ref="A32" r:id="rId32" xr:uid="{00000000-0004-0000-1000-00001F000000}"/>
    <hyperlink ref="A33" r:id="rId33" xr:uid="{00000000-0004-0000-1000-000020000000}"/>
    <hyperlink ref="A34" r:id="rId34" xr:uid="{00000000-0004-0000-1000-000021000000}"/>
    <hyperlink ref="A35" r:id="rId35" xr:uid="{00000000-0004-0000-1000-000022000000}"/>
    <hyperlink ref="A36" r:id="rId36" xr:uid="{00000000-0004-0000-1000-000023000000}"/>
    <hyperlink ref="A37" r:id="rId37" xr:uid="{00000000-0004-0000-1000-000024000000}"/>
    <hyperlink ref="A38" r:id="rId38" xr:uid="{00000000-0004-0000-1000-000025000000}"/>
    <hyperlink ref="A39" r:id="rId39" xr:uid="{00000000-0004-0000-1000-000026000000}"/>
    <hyperlink ref="A40" r:id="rId40" xr:uid="{00000000-0004-0000-1000-000027000000}"/>
    <hyperlink ref="A41" r:id="rId41" xr:uid="{00000000-0004-0000-1000-000028000000}"/>
    <hyperlink ref="A42" r:id="rId42" xr:uid="{00000000-0004-0000-1000-000029000000}"/>
    <hyperlink ref="A43" r:id="rId43" xr:uid="{00000000-0004-0000-1000-00002A000000}"/>
    <hyperlink ref="A44" r:id="rId44" xr:uid="{00000000-0004-0000-1000-00002B000000}"/>
    <hyperlink ref="A45" r:id="rId45" xr:uid="{00000000-0004-0000-1000-00002C000000}"/>
    <hyperlink ref="A46" r:id="rId46" xr:uid="{00000000-0004-0000-1000-00002D000000}"/>
    <hyperlink ref="A47" r:id="rId47" xr:uid="{00000000-0004-0000-1000-00002E000000}"/>
    <hyperlink ref="A48" r:id="rId48" xr:uid="{00000000-0004-0000-1000-00002F000000}"/>
    <hyperlink ref="A49" r:id="rId49" xr:uid="{00000000-0004-0000-1000-000030000000}"/>
    <hyperlink ref="A50" r:id="rId50" xr:uid="{00000000-0004-0000-1000-000031000000}"/>
    <hyperlink ref="A51" r:id="rId51" xr:uid="{00000000-0004-0000-1000-000032000000}"/>
    <hyperlink ref="A52" r:id="rId52" xr:uid="{00000000-0004-0000-1000-000033000000}"/>
    <hyperlink ref="A53" r:id="rId53" xr:uid="{00000000-0004-0000-1000-000034000000}"/>
    <hyperlink ref="A54" r:id="rId54" xr:uid="{00000000-0004-0000-1000-000035000000}"/>
    <hyperlink ref="A55" r:id="rId55" xr:uid="{00000000-0004-0000-1000-000036000000}"/>
    <hyperlink ref="A56" r:id="rId56" xr:uid="{00000000-0004-0000-1000-000037000000}"/>
    <hyperlink ref="A57" r:id="rId57" xr:uid="{00000000-0004-0000-1000-000038000000}"/>
    <hyperlink ref="A58" r:id="rId58" xr:uid="{00000000-0004-0000-1000-000039000000}"/>
    <hyperlink ref="A59" r:id="rId59" xr:uid="{00000000-0004-0000-1000-00003A000000}"/>
    <hyperlink ref="A60" r:id="rId60" xr:uid="{00000000-0004-0000-1000-00003B000000}"/>
    <hyperlink ref="A61" r:id="rId61" xr:uid="{00000000-0004-0000-1000-00003C000000}"/>
    <hyperlink ref="A62" r:id="rId62" xr:uid="{00000000-0004-0000-1000-00003D000000}"/>
    <hyperlink ref="A63" r:id="rId63" xr:uid="{00000000-0004-0000-1000-00003E000000}"/>
    <hyperlink ref="A64" r:id="rId64" xr:uid="{00000000-0004-0000-1000-00003F000000}"/>
    <hyperlink ref="A65" r:id="rId65" xr:uid="{00000000-0004-0000-1000-000040000000}"/>
    <hyperlink ref="A66" r:id="rId66" xr:uid="{00000000-0004-0000-1000-000041000000}"/>
    <hyperlink ref="A67" r:id="rId67" xr:uid="{00000000-0004-0000-1000-000042000000}"/>
    <hyperlink ref="A68" r:id="rId68" xr:uid="{00000000-0004-0000-1000-000043000000}"/>
    <hyperlink ref="A69" r:id="rId69" xr:uid="{00000000-0004-0000-1000-000044000000}"/>
    <hyperlink ref="A70" r:id="rId70" xr:uid="{00000000-0004-0000-1000-000045000000}"/>
    <hyperlink ref="A71" r:id="rId71" xr:uid="{00000000-0004-0000-1000-000046000000}"/>
    <hyperlink ref="A72" r:id="rId72" xr:uid="{00000000-0004-0000-1000-000047000000}"/>
    <hyperlink ref="A73" r:id="rId73" xr:uid="{00000000-0004-0000-1000-000048000000}"/>
    <hyperlink ref="A74" r:id="rId74" xr:uid="{00000000-0004-0000-1000-000049000000}"/>
    <hyperlink ref="A75" r:id="rId75" xr:uid="{00000000-0004-0000-1000-00004A000000}"/>
    <hyperlink ref="A76" r:id="rId76" xr:uid="{00000000-0004-0000-1000-00004B000000}"/>
    <hyperlink ref="A77" r:id="rId77" xr:uid="{00000000-0004-0000-1000-00004C000000}"/>
    <hyperlink ref="A78" r:id="rId78" xr:uid="{00000000-0004-0000-1000-00004D000000}"/>
    <hyperlink ref="A79" r:id="rId79" xr:uid="{00000000-0004-0000-1000-00004E000000}"/>
    <hyperlink ref="A80" r:id="rId80" xr:uid="{00000000-0004-0000-1000-00004F000000}"/>
    <hyperlink ref="A81" r:id="rId81" xr:uid="{00000000-0004-0000-1000-000050000000}"/>
    <hyperlink ref="A82" r:id="rId82" xr:uid="{00000000-0004-0000-1000-000051000000}"/>
    <hyperlink ref="A83" r:id="rId83" xr:uid="{00000000-0004-0000-1000-000052000000}"/>
    <hyperlink ref="A84" r:id="rId84" xr:uid="{00000000-0004-0000-1000-000053000000}"/>
    <hyperlink ref="A85" r:id="rId85" xr:uid="{00000000-0004-0000-1000-000054000000}"/>
    <hyperlink ref="A86" r:id="rId86" xr:uid="{00000000-0004-0000-1000-000055000000}"/>
    <hyperlink ref="A87" r:id="rId87" xr:uid="{00000000-0004-0000-1000-000056000000}"/>
    <hyperlink ref="A88" r:id="rId88" xr:uid="{00000000-0004-0000-1000-000057000000}"/>
    <hyperlink ref="A89" r:id="rId89" xr:uid="{00000000-0004-0000-1000-000058000000}"/>
    <hyperlink ref="A90" r:id="rId90" xr:uid="{00000000-0004-0000-1000-000059000000}"/>
    <hyperlink ref="A91" r:id="rId91" xr:uid="{00000000-0004-0000-1000-00005A000000}"/>
    <hyperlink ref="A92" r:id="rId92" xr:uid="{00000000-0004-0000-1000-00005B000000}"/>
    <hyperlink ref="A93" r:id="rId93" xr:uid="{00000000-0004-0000-1000-00005C000000}"/>
    <hyperlink ref="A94" r:id="rId94" xr:uid="{00000000-0004-0000-1000-00005D000000}"/>
    <hyperlink ref="A95" r:id="rId95" xr:uid="{00000000-0004-0000-1000-00005E000000}"/>
    <hyperlink ref="A96" r:id="rId96" xr:uid="{00000000-0004-0000-1000-00005F000000}"/>
    <hyperlink ref="A97" r:id="rId97" xr:uid="{00000000-0004-0000-1000-000060000000}"/>
    <hyperlink ref="A98" r:id="rId98" xr:uid="{00000000-0004-0000-1000-000061000000}"/>
    <hyperlink ref="A99" r:id="rId99" xr:uid="{00000000-0004-0000-1000-000062000000}"/>
    <hyperlink ref="A100" r:id="rId100" xr:uid="{00000000-0004-0000-1000-000063000000}"/>
    <hyperlink ref="A101" r:id="rId101" xr:uid="{00000000-0004-0000-1000-000064000000}"/>
    <hyperlink ref="A102" r:id="rId102" xr:uid="{00000000-0004-0000-1000-000065000000}"/>
    <hyperlink ref="A103" r:id="rId103" xr:uid="{00000000-0004-0000-1000-000066000000}"/>
    <hyperlink ref="A104" r:id="rId104" xr:uid="{00000000-0004-0000-1000-000067000000}"/>
    <hyperlink ref="A105" r:id="rId105" xr:uid="{00000000-0004-0000-1000-000068000000}"/>
    <hyperlink ref="A106" r:id="rId106" xr:uid="{00000000-0004-0000-1000-000069000000}"/>
    <hyperlink ref="A107" r:id="rId107" xr:uid="{00000000-0004-0000-1000-00006A000000}"/>
    <hyperlink ref="A108" r:id="rId108" xr:uid="{00000000-0004-0000-1000-00006B000000}"/>
    <hyperlink ref="A109" r:id="rId109" xr:uid="{00000000-0004-0000-1000-00006C000000}"/>
    <hyperlink ref="A110" r:id="rId110" xr:uid="{00000000-0004-0000-1000-00006D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0.5" customWidth="1"/>
    <col min="2" max="2" width="53.5" customWidth="1"/>
  </cols>
  <sheetData>
    <row r="1" spans="1:6" ht="14" x14ac:dyDescent="0.15">
      <c r="A1" s="19" t="s">
        <v>1515</v>
      </c>
      <c r="B1" s="20" t="s">
        <v>532</v>
      </c>
      <c r="D1" t="str">
        <f>'Podklejki baterii'!A72</f>
        <v>Redmi Note 9 NFC</v>
      </c>
    </row>
    <row r="2" spans="1:6" ht="14" x14ac:dyDescent="0.15">
      <c r="A2" s="19" t="s">
        <v>812</v>
      </c>
      <c r="B2" s="20" t="s">
        <v>532</v>
      </c>
    </row>
    <row r="3" spans="1:6" ht="14" x14ac:dyDescent="0.15">
      <c r="A3" s="19" t="s">
        <v>817</v>
      </c>
      <c r="B3" s="20" t="s">
        <v>535</v>
      </c>
    </row>
    <row r="4" spans="1:6" ht="14" x14ac:dyDescent="0.15">
      <c r="A4" s="19" t="s">
        <v>2352</v>
      </c>
      <c r="B4" s="20" t="s">
        <v>2353</v>
      </c>
      <c r="E4" s="22" t="s">
        <v>169</v>
      </c>
      <c r="F4" s="22" t="s">
        <v>170</v>
      </c>
    </row>
    <row r="5" spans="1:6" ht="14" x14ac:dyDescent="0.15">
      <c r="A5" s="19" t="s">
        <v>2354</v>
      </c>
      <c r="B5" s="20" t="s">
        <v>2353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2355</v>
      </c>
      <c r="B6" s="20" t="s">
        <v>2356</v>
      </c>
    </row>
    <row r="7" spans="1:6" ht="14" x14ac:dyDescent="0.15">
      <c r="A7" s="19" t="s">
        <v>2357</v>
      </c>
      <c r="B7" s="20" t="s">
        <v>2356</v>
      </c>
    </row>
    <row r="8" spans="1:6" ht="14" x14ac:dyDescent="0.15">
      <c r="A8" s="19" t="s">
        <v>2358</v>
      </c>
      <c r="B8" s="20" t="s">
        <v>2359</v>
      </c>
    </row>
    <row r="9" spans="1:6" ht="14" x14ac:dyDescent="0.15">
      <c r="A9" s="19" t="s">
        <v>2360</v>
      </c>
      <c r="B9" s="20" t="s">
        <v>2359</v>
      </c>
    </row>
    <row r="10" spans="1:6" ht="14" x14ac:dyDescent="0.15">
      <c r="A10" s="19" t="s">
        <v>2361</v>
      </c>
      <c r="B10" s="20" t="s">
        <v>2362</v>
      </c>
    </row>
    <row r="11" spans="1:6" ht="14" x14ac:dyDescent="0.15">
      <c r="A11" s="19" t="s">
        <v>2363</v>
      </c>
      <c r="B11" s="20" t="s">
        <v>2109</v>
      </c>
    </row>
    <row r="12" spans="1:6" ht="14" x14ac:dyDescent="0.15">
      <c r="A12" s="19" t="s">
        <v>2364</v>
      </c>
      <c r="B12" s="20" t="s">
        <v>2365</v>
      </c>
    </row>
    <row r="13" spans="1:6" ht="14" x14ac:dyDescent="0.15">
      <c r="A13" s="19" t="s">
        <v>2366</v>
      </c>
      <c r="B13" s="20" t="s">
        <v>2367</v>
      </c>
    </row>
    <row r="14" spans="1:6" ht="14" x14ac:dyDescent="0.15">
      <c r="A14" s="19" t="s">
        <v>2368</v>
      </c>
      <c r="B14" s="20" t="s">
        <v>2369</v>
      </c>
    </row>
    <row r="15" spans="1:6" ht="14" x14ac:dyDescent="0.15">
      <c r="A15" s="19" t="s">
        <v>2370</v>
      </c>
      <c r="B15" s="20" t="s">
        <v>2369</v>
      </c>
    </row>
    <row r="16" spans="1:6" ht="14" x14ac:dyDescent="0.15">
      <c r="A16" s="19" t="s">
        <v>2371</v>
      </c>
      <c r="B16" s="20" t="s">
        <v>2372</v>
      </c>
    </row>
    <row r="17" spans="1:2" ht="14" x14ac:dyDescent="0.15">
      <c r="A17" s="19" t="s">
        <v>2373</v>
      </c>
      <c r="B17" s="20" t="s">
        <v>2374</v>
      </c>
    </row>
    <row r="18" spans="1:2" ht="14" x14ac:dyDescent="0.15">
      <c r="A18" s="19" t="s">
        <v>2375</v>
      </c>
      <c r="B18" s="20" t="s">
        <v>2374</v>
      </c>
    </row>
    <row r="19" spans="1:2" ht="14" x14ac:dyDescent="0.15">
      <c r="A19" s="19" t="s">
        <v>2376</v>
      </c>
      <c r="B19" s="20" t="s">
        <v>2377</v>
      </c>
    </row>
    <row r="20" spans="1:2" ht="14" x14ac:dyDescent="0.15">
      <c r="A20" s="19" t="s">
        <v>2378</v>
      </c>
      <c r="B20" s="20" t="s">
        <v>2377</v>
      </c>
    </row>
    <row r="21" spans="1:2" ht="14" x14ac:dyDescent="0.15">
      <c r="A21" s="19" t="s">
        <v>2379</v>
      </c>
      <c r="B21" s="20" t="s">
        <v>2380</v>
      </c>
    </row>
    <row r="22" spans="1:2" ht="14" x14ac:dyDescent="0.15">
      <c r="A22" s="19" t="s">
        <v>2381</v>
      </c>
      <c r="B22" s="20" t="s">
        <v>2380</v>
      </c>
    </row>
    <row r="23" spans="1:2" ht="14" x14ac:dyDescent="0.15">
      <c r="A23" s="19" t="s">
        <v>2382</v>
      </c>
      <c r="B23" s="20" t="s">
        <v>218</v>
      </c>
    </row>
    <row r="24" spans="1:2" ht="14" x14ac:dyDescent="0.15">
      <c r="A24" s="19" t="s">
        <v>2383</v>
      </c>
      <c r="B24" s="20" t="s">
        <v>220</v>
      </c>
    </row>
    <row r="25" spans="1:2" ht="14" x14ac:dyDescent="0.15">
      <c r="A25" s="19" t="s">
        <v>2384</v>
      </c>
      <c r="B25" s="20" t="s">
        <v>2385</v>
      </c>
    </row>
    <row r="26" spans="1:2" ht="17" x14ac:dyDescent="0.25">
      <c r="A26" s="19" t="s">
        <v>2386</v>
      </c>
      <c r="B26" s="20" t="s">
        <v>2387</v>
      </c>
    </row>
    <row r="27" spans="1:2" ht="14" x14ac:dyDescent="0.15">
      <c r="A27" s="19" t="s">
        <v>2388</v>
      </c>
      <c r="B27" s="20" t="s">
        <v>2389</v>
      </c>
    </row>
    <row r="28" spans="1:2" ht="17" x14ac:dyDescent="0.25">
      <c r="A28" s="19" t="s">
        <v>2390</v>
      </c>
      <c r="B28" s="30" t="s">
        <v>2391</v>
      </c>
    </row>
    <row r="29" spans="1:2" ht="17" x14ac:dyDescent="0.25">
      <c r="A29" s="19" t="s">
        <v>2392</v>
      </c>
      <c r="B29" s="30" t="s">
        <v>2393</v>
      </c>
    </row>
    <row r="30" spans="1:2" ht="14" x14ac:dyDescent="0.15">
      <c r="A30" s="19" t="s">
        <v>2394</v>
      </c>
      <c r="B30" s="20" t="s">
        <v>2395</v>
      </c>
    </row>
    <row r="31" spans="1:2" ht="14" x14ac:dyDescent="0.15">
      <c r="A31" s="19" t="s">
        <v>2396</v>
      </c>
      <c r="B31" s="20" t="s">
        <v>2395</v>
      </c>
    </row>
    <row r="32" spans="1:2" ht="14" x14ac:dyDescent="0.15">
      <c r="A32" s="19" t="s">
        <v>2397</v>
      </c>
      <c r="B32" s="20" t="s">
        <v>2398</v>
      </c>
    </row>
    <row r="33" spans="1:2" ht="14" x14ac:dyDescent="0.15">
      <c r="A33" s="19" t="s">
        <v>2399</v>
      </c>
      <c r="B33" s="20" t="s">
        <v>2398</v>
      </c>
    </row>
    <row r="34" spans="1:2" ht="14" x14ac:dyDescent="0.15">
      <c r="A34" s="19" t="s">
        <v>44</v>
      </c>
      <c r="B34" s="20" t="s">
        <v>2400</v>
      </c>
    </row>
    <row r="35" spans="1:2" ht="14" x14ac:dyDescent="0.15">
      <c r="A35" s="19" t="s">
        <v>2401</v>
      </c>
      <c r="B35" s="20" t="s">
        <v>2402</v>
      </c>
    </row>
    <row r="36" spans="1:2" ht="14" x14ac:dyDescent="0.15">
      <c r="A36" s="19" t="s">
        <v>2403</v>
      </c>
      <c r="B36" s="20" t="s">
        <v>2404</v>
      </c>
    </row>
    <row r="37" spans="1:2" ht="14" x14ac:dyDescent="0.15">
      <c r="A37" s="19" t="s">
        <v>2405</v>
      </c>
      <c r="B37" s="20" t="s">
        <v>2406</v>
      </c>
    </row>
    <row r="38" spans="1:2" ht="14" x14ac:dyDescent="0.15">
      <c r="A38" s="19" t="s">
        <v>2407</v>
      </c>
      <c r="B38" s="20" t="s">
        <v>2408</v>
      </c>
    </row>
    <row r="39" spans="1:2" ht="14" x14ac:dyDescent="0.15">
      <c r="A39" s="19" t="s">
        <v>2409</v>
      </c>
      <c r="B39" s="20" t="s">
        <v>2410</v>
      </c>
    </row>
    <row r="40" spans="1:2" ht="14" x14ac:dyDescent="0.15">
      <c r="A40" s="19" t="s">
        <v>2411</v>
      </c>
      <c r="B40" s="20" t="s">
        <v>2412</v>
      </c>
    </row>
    <row r="41" spans="1:2" ht="14" x14ac:dyDescent="0.15">
      <c r="A41" s="19" t="s">
        <v>2413</v>
      </c>
      <c r="B41" s="20" t="s">
        <v>297</v>
      </c>
    </row>
    <row r="42" spans="1:2" ht="14" x14ac:dyDescent="0.15">
      <c r="A42" s="19" t="s">
        <v>2414</v>
      </c>
      <c r="B42" s="20" t="s">
        <v>2415</v>
      </c>
    </row>
    <row r="43" spans="1:2" ht="14" x14ac:dyDescent="0.15">
      <c r="A43" s="19" t="s">
        <v>2416</v>
      </c>
      <c r="B43" s="20" t="s">
        <v>956</v>
      </c>
    </row>
    <row r="44" spans="1:2" ht="14" x14ac:dyDescent="0.15">
      <c r="A44" s="19" t="s">
        <v>2417</v>
      </c>
      <c r="B44" s="20" t="s">
        <v>956</v>
      </c>
    </row>
    <row r="45" spans="1:2" ht="14" x14ac:dyDescent="0.15">
      <c r="A45" s="19" t="s">
        <v>2418</v>
      </c>
      <c r="B45" s="20" t="s">
        <v>2419</v>
      </c>
    </row>
    <row r="46" spans="1:2" ht="14" x14ac:dyDescent="0.15">
      <c r="A46" s="19" t="s">
        <v>2420</v>
      </c>
      <c r="B46" s="20" t="s">
        <v>2421</v>
      </c>
    </row>
    <row r="47" spans="1:2" ht="14" x14ac:dyDescent="0.15">
      <c r="A47" s="19" t="s">
        <v>2422</v>
      </c>
      <c r="B47" s="20" t="s">
        <v>2421</v>
      </c>
    </row>
    <row r="48" spans="1:2" ht="14" x14ac:dyDescent="0.15">
      <c r="A48" s="19" t="s">
        <v>2423</v>
      </c>
      <c r="B48" s="20" t="s">
        <v>2424</v>
      </c>
    </row>
    <row r="49" spans="1:2" ht="14" x14ac:dyDescent="0.15">
      <c r="A49" s="19" t="s">
        <v>2425</v>
      </c>
      <c r="B49" s="20" t="s">
        <v>2424</v>
      </c>
    </row>
    <row r="50" spans="1:2" ht="14" x14ac:dyDescent="0.15">
      <c r="A50" s="19" t="s">
        <v>2426</v>
      </c>
      <c r="B50" s="20" t="s">
        <v>2427</v>
      </c>
    </row>
    <row r="51" spans="1:2" ht="14" x14ac:dyDescent="0.15">
      <c r="A51" s="19" t="s">
        <v>2428</v>
      </c>
      <c r="B51" s="20" t="s">
        <v>2427</v>
      </c>
    </row>
    <row r="52" spans="1:2" ht="14" x14ac:dyDescent="0.15">
      <c r="A52" s="19" t="s">
        <v>2429</v>
      </c>
      <c r="B52" s="20" t="s">
        <v>2430</v>
      </c>
    </row>
    <row r="53" spans="1:2" ht="14" x14ac:dyDescent="0.15">
      <c r="A53" s="19" t="s">
        <v>2431</v>
      </c>
      <c r="B53" s="20" t="s">
        <v>2432</v>
      </c>
    </row>
    <row r="54" spans="1:2" ht="14" x14ac:dyDescent="0.15">
      <c r="A54" s="19" t="s">
        <v>2433</v>
      </c>
      <c r="B54" s="20" t="s">
        <v>2434</v>
      </c>
    </row>
    <row r="55" spans="1:2" ht="14" x14ac:dyDescent="0.15">
      <c r="A55" s="19" t="s">
        <v>2435</v>
      </c>
      <c r="B55" s="20" t="s">
        <v>2436</v>
      </c>
    </row>
    <row r="56" spans="1:2" ht="14" x14ac:dyDescent="0.15">
      <c r="A56" s="19" t="s">
        <v>132</v>
      </c>
      <c r="B56" s="20" t="s">
        <v>2437</v>
      </c>
    </row>
    <row r="57" spans="1:2" ht="14" x14ac:dyDescent="0.15">
      <c r="A57" s="19" t="s">
        <v>2438</v>
      </c>
      <c r="B57" s="20" t="s">
        <v>2439</v>
      </c>
    </row>
    <row r="58" spans="1:2" ht="14" x14ac:dyDescent="0.15">
      <c r="A58" s="19" t="s">
        <v>2440</v>
      </c>
      <c r="B58" s="20" t="s">
        <v>2439</v>
      </c>
    </row>
    <row r="59" spans="1:2" ht="14" x14ac:dyDescent="0.15">
      <c r="A59" s="19" t="s">
        <v>2441</v>
      </c>
      <c r="B59" s="20" t="s">
        <v>713</v>
      </c>
    </row>
    <row r="60" spans="1:2" ht="14" x14ac:dyDescent="0.15">
      <c r="A60" s="19" t="s">
        <v>2442</v>
      </c>
      <c r="B60" s="20" t="s">
        <v>715</v>
      </c>
    </row>
    <row r="61" spans="1:2" ht="14" x14ac:dyDescent="0.15">
      <c r="A61" s="19" t="s">
        <v>2443</v>
      </c>
      <c r="B61" s="20" t="s">
        <v>2444</v>
      </c>
    </row>
    <row r="62" spans="1:2" ht="14" x14ac:dyDescent="0.15">
      <c r="A62" s="19" t="s">
        <v>2445</v>
      </c>
      <c r="B62" s="20" t="s">
        <v>2446</v>
      </c>
    </row>
    <row r="63" spans="1:2" ht="14" x14ac:dyDescent="0.15">
      <c r="A63" s="19" t="s">
        <v>2447</v>
      </c>
      <c r="B63" s="20" t="s">
        <v>2446</v>
      </c>
    </row>
    <row r="64" spans="1:2" ht="14" x14ac:dyDescent="0.15">
      <c r="A64" s="19" t="s">
        <v>2448</v>
      </c>
      <c r="B64" s="20" t="s">
        <v>2449</v>
      </c>
    </row>
    <row r="65" spans="1:2" ht="14" x14ac:dyDescent="0.15">
      <c r="A65" s="19" t="s">
        <v>2450</v>
      </c>
      <c r="B65" s="20" t="s">
        <v>2451</v>
      </c>
    </row>
    <row r="66" spans="1:2" ht="14" x14ac:dyDescent="0.15">
      <c r="A66" s="19" t="s">
        <v>2452</v>
      </c>
      <c r="B66" s="20" t="s">
        <v>2453</v>
      </c>
    </row>
    <row r="67" spans="1:2" ht="14" x14ac:dyDescent="0.15">
      <c r="A67" s="19" t="s">
        <v>2454</v>
      </c>
      <c r="B67" s="20" t="s">
        <v>2455</v>
      </c>
    </row>
    <row r="68" spans="1:2" ht="14" x14ac:dyDescent="0.15">
      <c r="A68" s="19" t="s">
        <v>2456</v>
      </c>
      <c r="B68" s="20" t="s">
        <v>2455</v>
      </c>
    </row>
    <row r="69" spans="1:2" ht="14" x14ac:dyDescent="0.15">
      <c r="A69" s="19" t="s">
        <v>2457</v>
      </c>
      <c r="B69" s="20" t="s">
        <v>2458</v>
      </c>
    </row>
    <row r="70" spans="1:2" ht="14" x14ac:dyDescent="0.15">
      <c r="A70" s="19" t="s">
        <v>2459</v>
      </c>
      <c r="B70" s="20" t="s">
        <v>2460</v>
      </c>
    </row>
    <row r="71" spans="1:2" ht="14" x14ac:dyDescent="0.15">
      <c r="A71" s="19" t="s">
        <v>2461</v>
      </c>
      <c r="B71" s="20" t="s">
        <v>2462</v>
      </c>
    </row>
    <row r="72" spans="1:2" ht="14" x14ac:dyDescent="0.15">
      <c r="A72" s="19" t="s">
        <v>2463</v>
      </c>
      <c r="B72" s="20" t="s">
        <v>2462</v>
      </c>
    </row>
    <row r="73" spans="1:2" ht="14" x14ac:dyDescent="0.15">
      <c r="A73" s="19" t="s">
        <v>2464</v>
      </c>
      <c r="B73" s="20" t="s">
        <v>2465</v>
      </c>
    </row>
    <row r="74" spans="1:2" ht="14" x14ac:dyDescent="0.15">
      <c r="A74" s="19" t="s">
        <v>2466</v>
      </c>
      <c r="B74" s="20" t="s">
        <v>2465</v>
      </c>
    </row>
    <row r="75" spans="1:2" ht="14" x14ac:dyDescent="0.15">
      <c r="A75" s="19" t="s">
        <v>2467</v>
      </c>
      <c r="B75" s="20" t="s">
        <v>2468</v>
      </c>
    </row>
    <row r="76" spans="1:2" ht="14" x14ac:dyDescent="0.15">
      <c r="A76" s="19" t="s">
        <v>2469</v>
      </c>
      <c r="B76" s="20" t="s">
        <v>2468</v>
      </c>
    </row>
    <row r="77" spans="1:2" ht="14" x14ac:dyDescent="0.15">
      <c r="A77" s="19" t="s">
        <v>2015</v>
      </c>
      <c r="B77" s="20" t="s">
        <v>570</v>
      </c>
    </row>
    <row r="78" spans="1:2" ht="14" x14ac:dyDescent="0.15">
      <c r="A78" s="19" t="s">
        <v>2470</v>
      </c>
      <c r="B78" s="20" t="s">
        <v>2014</v>
      </c>
    </row>
    <row r="79" spans="1:2" ht="14" x14ac:dyDescent="0.15">
      <c r="A79" s="19" t="s">
        <v>1167</v>
      </c>
      <c r="B79" s="20" t="s">
        <v>1168</v>
      </c>
    </row>
    <row r="80" spans="1:2" ht="14" x14ac:dyDescent="0.15">
      <c r="A80" s="19" t="s">
        <v>2004</v>
      </c>
      <c r="B80" s="20" t="s">
        <v>2005</v>
      </c>
    </row>
    <row r="81" spans="1:2" ht="14" x14ac:dyDescent="0.15">
      <c r="A81" s="19" t="s">
        <v>2006</v>
      </c>
      <c r="B81" s="20" t="s">
        <v>2005</v>
      </c>
    </row>
    <row r="82" spans="1:2" ht="14" x14ac:dyDescent="0.15">
      <c r="A82" s="19" t="s">
        <v>2471</v>
      </c>
      <c r="B82" s="20" t="s">
        <v>2472</v>
      </c>
    </row>
    <row r="83" spans="1:2" ht="14" x14ac:dyDescent="0.15">
      <c r="A83" s="19" t="s">
        <v>2473</v>
      </c>
      <c r="B83" s="20" t="s">
        <v>2474</v>
      </c>
    </row>
    <row r="84" spans="1:2" ht="14" x14ac:dyDescent="0.15">
      <c r="A84" s="19" t="s">
        <v>2010</v>
      </c>
      <c r="B84" s="20" t="s">
        <v>2011</v>
      </c>
    </row>
    <row r="85" spans="1:2" ht="14" x14ac:dyDescent="0.15">
      <c r="A85" s="19" t="s">
        <v>2475</v>
      </c>
      <c r="B85" s="20" t="s">
        <v>2476</v>
      </c>
    </row>
    <row r="86" spans="1:2" ht="14" x14ac:dyDescent="0.15">
      <c r="A86" s="19" t="s">
        <v>2477</v>
      </c>
      <c r="B86" s="20" t="s">
        <v>2478</v>
      </c>
    </row>
    <row r="87" spans="1:2" ht="14" x14ac:dyDescent="0.15">
      <c r="A87" s="19" t="s">
        <v>2479</v>
      </c>
      <c r="B87" s="20" t="s">
        <v>2480</v>
      </c>
    </row>
    <row r="88" spans="1:2" ht="14" x14ac:dyDescent="0.15">
      <c r="A88" s="19" t="s">
        <v>2481</v>
      </c>
      <c r="B88" s="20" t="s">
        <v>2482</v>
      </c>
    </row>
    <row r="89" spans="1:2" ht="14" x14ac:dyDescent="0.15">
      <c r="A89" s="19" t="s">
        <v>2483</v>
      </c>
      <c r="B89" s="20" t="s">
        <v>2484</v>
      </c>
    </row>
    <row r="90" spans="1:2" ht="14" x14ac:dyDescent="0.15">
      <c r="A90" s="19" t="s">
        <v>2485</v>
      </c>
      <c r="B90" s="20" t="s">
        <v>2486</v>
      </c>
    </row>
    <row r="91" spans="1:2" ht="14" x14ac:dyDescent="0.15">
      <c r="A91" s="19" t="s">
        <v>2457</v>
      </c>
      <c r="B91" s="20" t="s">
        <v>2458</v>
      </c>
    </row>
    <row r="92" spans="1:2" ht="14" x14ac:dyDescent="0.15">
      <c r="A92" s="19" t="s">
        <v>2487</v>
      </c>
      <c r="B92" s="20" t="s">
        <v>2488</v>
      </c>
    </row>
    <row r="93" spans="1:2" ht="14" x14ac:dyDescent="0.15">
      <c r="A93" s="19" t="s">
        <v>2489</v>
      </c>
      <c r="B93" s="20" t="s">
        <v>2490</v>
      </c>
    </row>
    <row r="94" spans="1:2" ht="14" x14ac:dyDescent="0.15">
      <c r="A94" s="19" t="s">
        <v>2491</v>
      </c>
      <c r="B94" s="20" t="s">
        <v>2492</v>
      </c>
    </row>
    <row r="95" spans="1:2" ht="14" x14ac:dyDescent="0.15">
      <c r="A95" s="19" t="s">
        <v>2493</v>
      </c>
      <c r="B95" s="20" t="s">
        <v>2494</v>
      </c>
    </row>
    <row r="96" spans="1:2" ht="14" x14ac:dyDescent="0.15">
      <c r="A96" s="19" t="s">
        <v>2495</v>
      </c>
      <c r="B96" s="20" t="s">
        <v>2496</v>
      </c>
    </row>
    <row r="97" spans="1:2" ht="14" x14ac:dyDescent="0.15">
      <c r="A97" s="19" t="s">
        <v>2497</v>
      </c>
      <c r="B97" s="20" t="s">
        <v>2498</v>
      </c>
    </row>
    <row r="98" spans="1:2" ht="14" x14ac:dyDescent="0.15">
      <c r="A98" s="19" t="s">
        <v>2499</v>
      </c>
      <c r="B98" s="20" t="s">
        <v>2500</v>
      </c>
    </row>
    <row r="99" spans="1:2" ht="14" x14ac:dyDescent="0.15">
      <c r="A99" s="19" t="s">
        <v>2501</v>
      </c>
      <c r="B99" s="20" t="s">
        <v>2502</v>
      </c>
    </row>
    <row r="100" spans="1:2" ht="14" x14ac:dyDescent="0.15">
      <c r="A100" s="19" t="s">
        <v>2503</v>
      </c>
      <c r="B100" s="20" t="s">
        <v>2504</v>
      </c>
    </row>
    <row r="101" spans="1:2" ht="14" x14ac:dyDescent="0.15">
      <c r="A101" s="19" t="s">
        <v>2505</v>
      </c>
      <c r="B101" s="20" t="s">
        <v>2506</v>
      </c>
    </row>
    <row r="102" spans="1:2" ht="14" x14ac:dyDescent="0.15">
      <c r="A102" s="19" t="s">
        <v>2409</v>
      </c>
      <c r="B102" s="20" t="s">
        <v>2410</v>
      </c>
    </row>
    <row r="103" spans="1:2" ht="14" x14ac:dyDescent="0.15">
      <c r="A103" s="19" t="s">
        <v>2507</v>
      </c>
      <c r="B103" s="20" t="s">
        <v>2508</v>
      </c>
    </row>
    <row r="104" spans="1:2" ht="14" x14ac:dyDescent="0.15">
      <c r="A104" s="19" t="s">
        <v>2445</v>
      </c>
      <c r="B104" s="20" t="s">
        <v>2446</v>
      </c>
    </row>
    <row r="105" spans="1:2" ht="14" x14ac:dyDescent="0.15">
      <c r="A105" s="19" t="s">
        <v>2447</v>
      </c>
      <c r="B105" s="20" t="s">
        <v>2446</v>
      </c>
    </row>
    <row r="106" spans="1:2" ht="14" x14ac:dyDescent="0.15">
      <c r="A106" s="19" t="s">
        <v>2509</v>
      </c>
      <c r="B106" s="20" t="s">
        <v>2510</v>
      </c>
    </row>
  </sheetData>
  <hyperlinks>
    <hyperlink ref="A1" r:id="rId1" xr:uid="{00000000-0004-0000-1100-000000000000}"/>
    <hyperlink ref="A2" r:id="rId2" xr:uid="{00000000-0004-0000-1100-000001000000}"/>
    <hyperlink ref="A3" r:id="rId3" xr:uid="{00000000-0004-0000-1100-000002000000}"/>
    <hyperlink ref="A4" r:id="rId4" xr:uid="{00000000-0004-0000-1100-000003000000}"/>
    <hyperlink ref="A5" r:id="rId5" xr:uid="{00000000-0004-0000-1100-000004000000}"/>
    <hyperlink ref="A6" r:id="rId6" xr:uid="{00000000-0004-0000-1100-000005000000}"/>
    <hyperlink ref="A7" r:id="rId7" xr:uid="{00000000-0004-0000-1100-000006000000}"/>
    <hyperlink ref="A8" r:id="rId8" xr:uid="{00000000-0004-0000-1100-000007000000}"/>
    <hyperlink ref="A9" r:id="rId9" xr:uid="{00000000-0004-0000-1100-000008000000}"/>
    <hyperlink ref="A10" r:id="rId10" xr:uid="{00000000-0004-0000-1100-000009000000}"/>
    <hyperlink ref="A11" r:id="rId11" xr:uid="{00000000-0004-0000-1100-00000A000000}"/>
    <hyperlink ref="A12" r:id="rId12" xr:uid="{00000000-0004-0000-1100-00000B000000}"/>
    <hyperlink ref="A13" r:id="rId13" xr:uid="{00000000-0004-0000-1100-00000C000000}"/>
    <hyperlink ref="A14" r:id="rId14" xr:uid="{00000000-0004-0000-1100-00000D000000}"/>
    <hyperlink ref="A15" r:id="rId15" xr:uid="{00000000-0004-0000-1100-00000E000000}"/>
    <hyperlink ref="A16" r:id="rId16" xr:uid="{00000000-0004-0000-1100-00000F000000}"/>
    <hyperlink ref="A17" r:id="rId17" xr:uid="{00000000-0004-0000-1100-000010000000}"/>
    <hyperlink ref="A18" r:id="rId18" xr:uid="{00000000-0004-0000-1100-000011000000}"/>
    <hyperlink ref="A19" r:id="rId19" xr:uid="{00000000-0004-0000-1100-000012000000}"/>
    <hyperlink ref="A20" r:id="rId20" xr:uid="{00000000-0004-0000-1100-000013000000}"/>
    <hyperlink ref="A21" r:id="rId21" xr:uid="{00000000-0004-0000-1100-000014000000}"/>
    <hyperlink ref="A22" r:id="rId22" xr:uid="{00000000-0004-0000-1100-000015000000}"/>
    <hyperlink ref="A23" r:id="rId23" xr:uid="{00000000-0004-0000-1100-000016000000}"/>
    <hyperlink ref="A24" r:id="rId24" xr:uid="{00000000-0004-0000-1100-000017000000}"/>
    <hyperlink ref="A25" r:id="rId25" xr:uid="{00000000-0004-0000-1100-000018000000}"/>
    <hyperlink ref="A26" r:id="rId26" xr:uid="{00000000-0004-0000-1100-000019000000}"/>
    <hyperlink ref="A27" r:id="rId27" xr:uid="{00000000-0004-0000-1100-00001A000000}"/>
    <hyperlink ref="A28" r:id="rId28" xr:uid="{00000000-0004-0000-1100-00001B000000}"/>
    <hyperlink ref="A29" r:id="rId29" xr:uid="{00000000-0004-0000-1100-00001C000000}"/>
    <hyperlink ref="A30" r:id="rId30" xr:uid="{00000000-0004-0000-1100-00001D000000}"/>
    <hyperlink ref="A31" r:id="rId31" xr:uid="{00000000-0004-0000-1100-00001E000000}"/>
    <hyperlink ref="A32" r:id="rId32" xr:uid="{00000000-0004-0000-1100-00001F000000}"/>
    <hyperlink ref="A33" r:id="rId33" xr:uid="{00000000-0004-0000-1100-000020000000}"/>
    <hyperlink ref="A34" r:id="rId34" xr:uid="{00000000-0004-0000-1100-000021000000}"/>
    <hyperlink ref="A35" r:id="rId35" xr:uid="{00000000-0004-0000-1100-000022000000}"/>
    <hyperlink ref="A36" r:id="rId36" xr:uid="{00000000-0004-0000-1100-000023000000}"/>
    <hyperlink ref="A37" r:id="rId37" xr:uid="{00000000-0004-0000-1100-000024000000}"/>
    <hyperlink ref="A38" r:id="rId38" xr:uid="{00000000-0004-0000-1100-000025000000}"/>
    <hyperlink ref="A39" r:id="rId39" xr:uid="{00000000-0004-0000-1100-000026000000}"/>
    <hyperlink ref="A40" r:id="rId40" xr:uid="{00000000-0004-0000-1100-000027000000}"/>
    <hyperlink ref="A41" r:id="rId41" xr:uid="{00000000-0004-0000-1100-000028000000}"/>
    <hyperlink ref="A42" r:id="rId42" xr:uid="{00000000-0004-0000-1100-000029000000}"/>
    <hyperlink ref="A43" r:id="rId43" xr:uid="{00000000-0004-0000-1100-00002A000000}"/>
    <hyperlink ref="A44" r:id="rId44" xr:uid="{00000000-0004-0000-1100-00002B000000}"/>
    <hyperlink ref="A45" r:id="rId45" xr:uid="{00000000-0004-0000-1100-00002C000000}"/>
    <hyperlink ref="A46" r:id="rId46" xr:uid="{00000000-0004-0000-1100-00002D000000}"/>
    <hyperlink ref="A47" r:id="rId47" xr:uid="{00000000-0004-0000-1100-00002E000000}"/>
    <hyperlink ref="A48" r:id="rId48" xr:uid="{00000000-0004-0000-1100-00002F000000}"/>
    <hyperlink ref="A49" r:id="rId49" xr:uid="{00000000-0004-0000-1100-000030000000}"/>
    <hyperlink ref="A50" r:id="rId50" xr:uid="{00000000-0004-0000-1100-000031000000}"/>
    <hyperlink ref="A51" r:id="rId51" xr:uid="{00000000-0004-0000-1100-000032000000}"/>
    <hyperlink ref="A52" r:id="rId52" xr:uid="{00000000-0004-0000-1100-000033000000}"/>
    <hyperlink ref="A53" r:id="rId53" xr:uid="{00000000-0004-0000-1100-000034000000}"/>
    <hyperlink ref="A54" r:id="rId54" xr:uid="{00000000-0004-0000-1100-000035000000}"/>
    <hyperlink ref="A55" r:id="rId55" xr:uid="{00000000-0004-0000-1100-000036000000}"/>
    <hyperlink ref="A56" r:id="rId56" xr:uid="{00000000-0004-0000-1100-000037000000}"/>
    <hyperlink ref="A57" r:id="rId57" xr:uid="{00000000-0004-0000-1100-000038000000}"/>
    <hyperlink ref="A58" r:id="rId58" xr:uid="{00000000-0004-0000-1100-000039000000}"/>
    <hyperlink ref="A59" r:id="rId59" xr:uid="{00000000-0004-0000-1100-00003A000000}"/>
    <hyperlink ref="A60" r:id="rId60" xr:uid="{00000000-0004-0000-1100-00003B000000}"/>
    <hyperlink ref="A61" r:id="rId61" xr:uid="{00000000-0004-0000-1100-00003C000000}"/>
    <hyperlink ref="A62" r:id="rId62" xr:uid="{00000000-0004-0000-1100-00003D000000}"/>
    <hyperlink ref="A63" r:id="rId63" xr:uid="{00000000-0004-0000-1100-00003E000000}"/>
    <hyperlink ref="A64" r:id="rId64" xr:uid="{00000000-0004-0000-1100-00003F000000}"/>
    <hyperlink ref="A65" r:id="rId65" xr:uid="{00000000-0004-0000-1100-000040000000}"/>
    <hyperlink ref="A66" r:id="rId66" xr:uid="{00000000-0004-0000-1100-000041000000}"/>
    <hyperlink ref="A67" r:id="rId67" xr:uid="{00000000-0004-0000-1100-000042000000}"/>
    <hyperlink ref="A68" r:id="rId68" xr:uid="{00000000-0004-0000-1100-000043000000}"/>
    <hyperlink ref="A69" r:id="rId69" xr:uid="{00000000-0004-0000-1100-000044000000}"/>
    <hyperlink ref="A70" r:id="rId70" xr:uid="{00000000-0004-0000-1100-000045000000}"/>
    <hyperlink ref="A71" r:id="rId71" xr:uid="{00000000-0004-0000-1100-000046000000}"/>
    <hyperlink ref="A72" r:id="rId72" xr:uid="{00000000-0004-0000-1100-000047000000}"/>
    <hyperlink ref="A73" r:id="rId73" xr:uid="{00000000-0004-0000-1100-000048000000}"/>
    <hyperlink ref="A74" r:id="rId74" xr:uid="{00000000-0004-0000-1100-000049000000}"/>
    <hyperlink ref="A75" r:id="rId75" xr:uid="{00000000-0004-0000-1100-00004A000000}"/>
    <hyperlink ref="A76" r:id="rId76" xr:uid="{00000000-0004-0000-1100-00004B000000}"/>
    <hyperlink ref="A77" r:id="rId77" xr:uid="{00000000-0004-0000-1100-00004C000000}"/>
    <hyperlink ref="A78" r:id="rId78" xr:uid="{00000000-0004-0000-1100-00004D000000}"/>
    <hyperlink ref="A79" r:id="rId79" xr:uid="{00000000-0004-0000-1100-00004E000000}"/>
    <hyperlink ref="A80" r:id="rId80" xr:uid="{00000000-0004-0000-1100-00004F000000}"/>
    <hyperlink ref="A81" r:id="rId81" xr:uid="{00000000-0004-0000-1100-000050000000}"/>
    <hyperlink ref="A82" r:id="rId82" xr:uid="{00000000-0004-0000-1100-000051000000}"/>
    <hyperlink ref="A83" r:id="rId83" xr:uid="{00000000-0004-0000-1100-000052000000}"/>
    <hyperlink ref="A84" r:id="rId84" xr:uid="{00000000-0004-0000-1100-000053000000}"/>
    <hyperlink ref="A85" r:id="rId85" xr:uid="{00000000-0004-0000-1100-000054000000}"/>
    <hyperlink ref="A86" r:id="rId86" xr:uid="{00000000-0004-0000-1100-000055000000}"/>
    <hyperlink ref="A87" r:id="rId87" xr:uid="{00000000-0004-0000-1100-000056000000}"/>
    <hyperlink ref="A88" r:id="rId88" xr:uid="{00000000-0004-0000-1100-000057000000}"/>
    <hyperlink ref="A89" r:id="rId89" xr:uid="{00000000-0004-0000-1100-000058000000}"/>
    <hyperlink ref="A90" r:id="rId90" xr:uid="{00000000-0004-0000-1100-000059000000}"/>
    <hyperlink ref="A91" r:id="rId91" xr:uid="{00000000-0004-0000-1100-00005A000000}"/>
    <hyperlink ref="A92" r:id="rId92" xr:uid="{00000000-0004-0000-1100-00005B000000}"/>
    <hyperlink ref="A93" r:id="rId93" xr:uid="{00000000-0004-0000-1100-00005C000000}"/>
    <hyperlink ref="A94" r:id="rId94" xr:uid="{00000000-0004-0000-1100-00005D000000}"/>
    <hyperlink ref="A95" r:id="rId95" xr:uid="{00000000-0004-0000-1100-00005E000000}"/>
    <hyperlink ref="A96" r:id="rId96" xr:uid="{00000000-0004-0000-1100-00005F000000}"/>
    <hyperlink ref="A97" r:id="rId97" xr:uid="{00000000-0004-0000-1100-000060000000}"/>
    <hyperlink ref="A98" r:id="rId98" xr:uid="{00000000-0004-0000-1100-000061000000}"/>
    <hyperlink ref="A99" r:id="rId99" xr:uid="{00000000-0004-0000-1100-000062000000}"/>
    <hyperlink ref="A100" r:id="rId100" xr:uid="{00000000-0004-0000-1100-000063000000}"/>
    <hyperlink ref="A101" r:id="rId101" xr:uid="{00000000-0004-0000-1100-000064000000}"/>
    <hyperlink ref="A102" r:id="rId102" xr:uid="{00000000-0004-0000-1100-000065000000}"/>
    <hyperlink ref="A103" r:id="rId103" xr:uid="{00000000-0004-0000-1100-000066000000}"/>
    <hyperlink ref="A104" r:id="rId104" xr:uid="{00000000-0004-0000-1100-000067000000}"/>
    <hyperlink ref="A105" r:id="rId105" xr:uid="{00000000-0004-0000-1100-000068000000}"/>
    <hyperlink ref="A106" r:id="rId106" xr:uid="{00000000-0004-0000-1100-000069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4.33203125" style="26" customWidth="1"/>
    <col min="2" max="2" width="56.1640625" style="26" customWidth="1"/>
  </cols>
  <sheetData>
    <row r="1" spans="1:6" x14ac:dyDescent="0.15">
      <c r="A1" s="27" t="s">
        <v>1655</v>
      </c>
      <c r="B1" s="28" t="s">
        <v>1656</v>
      </c>
      <c r="D1" t="str">
        <f>'Podklejki baterii'!A72</f>
        <v>Redmi Note 9 NFC</v>
      </c>
    </row>
    <row r="2" spans="1:6" x14ac:dyDescent="0.15">
      <c r="A2" s="27" t="s">
        <v>1657</v>
      </c>
      <c r="B2" s="28" t="s">
        <v>1658</v>
      </c>
    </row>
    <row r="3" spans="1:6" x14ac:dyDescent="0.15">
      <c r="A3" s="27" t="s">
        <v>1659</v>
      </c>
      <c r="B3" s="28" t="s">
        <v>1660</v>
      </c>
    </row>
    <row r="4" spans="1:6" x14ac:dyDescent="0.15">
      <c r="A4" s="27" t="s">
        <v>1661</v>
      </c>
      <c r="B4" s="28" t="s">
        <v>1662</v>
      </c>
      <c r="E4" s="22" t="s">
        <v>169</v>
      </c>
      <c r="F4" s="22" t="s">
        <v>170</v>
      </c>
    </row>
    <row r="5" spans="1:6" x14ac:dyDescent="0.15">
      <c r="A5" s="27" t="s">
        <v>1663</v>
      </c>
      <c r="B5" s="28" t="s">
        <v>1664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1665</v>
      </c>
      <c r="B6" s="28" t="s">
        <v>1666</v>
      </c>
    </row>
    <row r="7" spans="1:6" x14ac:dyDescent="0.15">
      <c r="A7" s="27" t="s">
        <v>1667</v>
      </c>
      <c r="B7" s="28" t="s">
        <v>1668</v>
      </c>
    </row>
    <row r="8" spans="1:6" x14ac:dyDescent="0.15">
      <c r="A8" s="27" t="s">
        <v>1669</v>
      </c>
      <c r="B8" s="28" t="s">
        <v>1670</v>
      </c>
    </row>
    <row r="9" spans="1:6" x14ac:dyDescent="0.15">
      <c r="A9" s="27" t="s">
        <v>1671</v>
      </c>
      <c r="B9" s="28" t="s">
        <v>1672</v>
      </c>
    </row>
    <row r="10" spans="1:6" x14ac:dyDescent="0.15">
      <c r="A10" s="27" t="s">
        <v>1673</v>
      </c>
      <c r="B10" s="28" t="s">
        <v>1674</v>
      </c>
    </row>
    <row r="11" spans="1:6" x14ac:dyDescent="0.15">
      <c r="A11" s="27" t="s">
        <v>1675</v>
      </c>
      <c r="B11" s="28" t="s">
        <v>1676</v>
      </c>
    </row>
    <row r="12" spans="1:6" x14ac:dyDescent="0.15">
      <c r="A12" s="27" t="s">
        <v>1677</v>
      </c>
      <c r="B12" s="28" t="s">
        <v>1678</v>
      </c>
    </row>
    <row r="13" spans="1:6" x14ac:dyDescent="0.15">
      <c r="A13" s="27" t="s">
        <v>1679</v>
      </c>
      <c r="B13" s="28" t="s">
        <v>1680</v>
      </c>
    </row>
    <row r="14" spans="1:6" x14ac:dyDescent="0.15">
      <c r="A14" s="27" t="s">
        <v>1681</v>
      </c>
      <c r="B14" s="28" t="s">
        <v>1682</v>
      </c>
    </row>
    <row r="15" spans="1:6" x14ac:dyDescent="0.15">
      <c r="A15" s="27" t="s">
        <v>1683</v>
      </c>
      <c r="B15" s="28" t="s">
        <v>1684</v>
      </c>
    </row>
    <row r="16" spans="1:6" x14ac:dyDescent="0.15">
      <c r="A16" s="27" t="s">
        <v>1685</v>
      </c>
      <c r="B16" s="28" t="s">
        <v>1684</v>
      </c>
    </row>
    <row r="17" spans="1:2" x14ac:dyDescent="0.15">
      <c r="A17" s="27" t="s">
        <v>1686</v>
      </c>
      <c r="B17" s="28" t="s">
        <v>1687</v>
      </c>
    </row>
    <row r="18" spans="1:2" x14ac:dyDescent="0.15">
      <c r="A18" s="27" t="s">
        <v>1688</v>
      </c>
      <c r="B18" s="28" t="s">
        <v>1689</v>
      </c>
    </row>
    <row r="19" spans="1:2" x14ac:dyDescent="0.15">
      <c r="A19" s="27" t="s">
        <v>1690</v>
      </c>
      <c r="B19" s="28" t="s">
        <v>1691</v>
      </c>
    </row>
    <row r="20" spans="1:2" x14ac:dyDescent="0.15">
      <c r="A20" s="27" t="s">
        <v>1692</v>
      </c>
      <c r="B20" s="28" t="s">
        <v>1693</v>
      </c>
    </row>
    <row r="21" spans="1:2" x14ac:dyDescent="0.15">
      <c r="A21" s="27" t="s">
        <v>1694</v>
      </c>
      <c r="B21" s="28" t="s">
        <v>1695</v>
      </c>
    </row>
    <row r="22" spans="1:2" x14ac:dyDescent="0.15">
      <c r="A22" s="27" t="s">
        <v>1696</v>
      </c>
      <c r="B22" s="28" t="s">
        <v>1697</v>
      </c>
    </row>
    <row r="23" spans="1:2" x14ac:dyDescent="0.15">
      <c r="A23" s="27" t="s">
        <v>1698</v>
      </c>
      <c r="B23" s="28" t="s">
        <v>1699</v>
      </c>
    </row>
    <row r="24" spans="1:2" x14ac:dyDescent="0.15">
      <c r="A24" s="27" t="s">
        <v>1700</v>
      </c>
      <c r="B24" s="28" t="s">
        <v>1701</v>
      </c>
    </row>
    <row r="25" spans="1:2" x14ac:dyDescent="0.15">
      <c r="A25" s="27" t="s">
        <v>1702</v>
      </c>
      <c r="B25" s="28" t="s">
        <v>1703</v>
      </c>
    </row>
    <row r="26" spans="1:2" x14ac:dyDescent="0.15">
      <c r="A26" s="27" t="s">
        <v>1704</v>
      </c>
      <c r="B26" s="28" t="s">
        <v>1705</v>
      </c>
    </row>
    <row r="27" spans="1:2" x14ac:dyDescent="0.15">
      <c r="A27" s="27" t="s">
        <v>1706</v>
      </c>
      <c r="B27" s="28" t="s">
        <v>1707</v>
      </c>
    </row>
    <row r="28" spans="1:2" x14ac:dyDescent="0.15">
      <c r="A28" s="27" t="s">
        <v>1708</v>
      </c>
      <c r="B28" s="28" t="s">
        <v>1707</v>
      </c>
    </row>
    <row r="29" spans="1:2" x14ac:dyDescent="0.15">
      <c r="A29" s="27" t="s">
        <v>1709</v>
      </c>
      <c r="B29" s="28" t="s">
        <v>1710</v>
      </c>
    </row>
    <row r="30" spans="1:2" x14ac:dyDescent="0.15">
      <c r="A30" s="27" t="s">
        <v>1711</v>
      </c>
      <c r="B30" s="28" t="s">
        <v>1712</v>
      </c>
    </row>
    <row r="31" spans="1:2" x14ac:dyDescent="0.15">
      <c r="A31" s="27" t="s">
        <v>1713</v>
      </c>
      <c r="B31" s="28" t="s">
        <v>1714</v>
      </c>
    </row>
    <row r="32" spans="1:2" x14ac:dyDescent="0.15">
      <c r="A32" s="27" t="s">
        <v>1715</v>
      </c>
      <c r="B32" s="28" t="s">
        <v>1716</v>
      </c>
    </row>
    <row r="33" spans="1:2" x14ac:dyDescent="0.15">
      <c r="A33" s="27" t="s">
        <v>1717</v>
      </c>
      <c r="B33" s="28" t="s">
        <v>1718</v>
      </c>
    </row>
    <row r="34" spans="1:2" x14ac:dyDescent="0.15">
      <c r="A34" s="27" t="s">
        <v>1719</v>
      </c>
      <c r="B34" s="28" t="s">
        <v>1720</v>
      </c>
    </row>
    <row r="35" spans="1:2" x14ac:dyDescent="0.15">
      <c r="A35" s="27" t="s">
        <v>1721</v>
      </c>
      <c r="B35" s="28" t="s">
        <v>1722</v>
      </c>
    </row>
    <row r="36" spans="1:2" x14ac:dyDescent="0.15">
      <c r="A36" s="27" t="s">
        <v>1723</v>
      </c>
      <c r="B36" s="28" t="s">
        <v>1722</v>
      </c>
    </row>
    <row r="37" spans="1:2" x14ac:dyDescent="0.15">
      <c r="A37" s="27" t="s">
        <v>1724</v>
      </c>
      <c r="B37" s="28" t="s">
        <v>1725</v>
      </c>
    </row>
    <row r="38" spans="1:2" x14ac:dyDescent="0.15">
      <c r="A38" s="27" t="s">
        <v>1726</v>
      </c>
      <c r="B38" s="28" t="s">
        <v>1725</v>
      </c>
    </row>
    <row r="39" spans="1:2" x14ac:dyDescent="0.15">
      <c r="A39" s="27" t="s">
        <v>1727</v>
      </c>
      <c r="B39" s="28" t="s">
        <v>1728</v>
      </c>
    </row>
    <row r="40" spans="1:2" x14ac:dyDescent="0.15">
      <c r="A40" s="27" t="s">
        <v>1729</v>
      </c>
      <c r="B40" s="28" t="s">
        <v>1728</v>
      </c>
    </row>
    <row r="41" spans="1:2" x14ac:dyDescent="0.15">
      <c r="A41" s="27" t="s">
        <v>1730</v>
      </c>
      <c r="B41" s="28" t="s">
        <v>1731</v>
      </c>
    </row>
    <row r="42" spans="1:2" x14ac:dyDescent="0.15">
      <c r="A42" s="27" t="s">
        <v>1732</v>
      </c>
      <c r="B42" s="28" t="s">
        <v>1731</v>
      </c>
    </row>
    <row r="43" spans="1:2" x14ac:dyDescent="0.15">
      <c r="A43" s="27" t="s">
        <v>1733</v>
      </c>
      <c r="B43" s="28" t="s">
        <v>1734</v>
      </c>
    </row>
    <row r="44" spans="1:2" x14ac:dyDescent="0.15">
      <c r="A44" s="27" t="s">
        <v>153</v>
      </c>
      <c r="B44" s="28" t="s">
        <v>1735</v>
      </c>
    </row>
    <row r="45" spans="1:2" x14ac:dyDescent="0.15">
      <c r="A45" s="27" t="s">
        <v>1736</v>
      </c>
      <c r="B45" s="28" t="s">
        <v>1737</v>
      </c>
    </row>
    <row r="46" spans="1:2" x14ac:dyDescent="0.15">
      <c r="A46" s="27" t="s">
        <v>1738</v>
      </c>
      <c r="B46" s="28" t="s">
        <v>1737</v>
      </c>
    </row>
    <row r="47" spans="1:2" x14ac:dyDescent="0.15">
      <c r="A47" s="27" t="s">
        <v>1739</v>
      </c>
      <c r="B47" s="28" t="s">
        <v>1740</v>
      </c>
    </row>
    <row r="48" spans="1:2" x14ac:dyDescent="0.15">
      <c r="A48" s="27" t="s">
        <v>1741</v>
      </c>
      <c r="B48" s="28" t="s">
        <v>1742</v>
      </c>
    </row>
    <row r="49" spans="1:2" x14ac:dyDescent="0.15">
      <c r="A49" s="27" t="s">
        <v>1743</v>
      </c>
      <c r="B49" s="28" t="s">
        <v>1744</v>
      </c>
    </row>
    <row r="50" spans="1:2" x14ac:dyDescent="0.15">
      <c r="A50" s="27" t="s">
        <v>1745</v>
      </c>
      <c r="B50" s="28" t="s">
        <v>1746</v>
      </c>
    </row>
    <row r="51" spans="1:2" x14ac:dyDescent="0.15">
      <c r="A51" s="27" t="s">
        <v>1747</v>
      </c>
      <c r="B51" s="28" t="s">
        <v>1748</v>
      </c>
    </row>
    <row r="52" spans="1:2" x14ac:dyDescent="0.15">
      <c r="A52" s="27" t="s">
        <v>1749</v>
      </c>
      <c r="B52" s="28" t="s">
        <v>1750</v>
      </c>
    </row>
    <row r="53" spans="1:2" x14ac:dyDescent="0.15">
      <c r="A53" s="27" t="s">
        <v>1751</v>
      </c>
      <c r="B53" s="28" t="s">
        <v>1750</v>
      </c>
    </row>
    <row r="54" spans="1:2" x14ac:dyDescent="0.15">
      <c r="A54" s="27" t="s">
        <v>1752</v>
      </c>
      <c r="B54" s="28" t="s">
        <v>1753</v>
      </c>
    </row>
    <row r="55" spans="1:2" x14ac:dyDescent="0.15">
      <c r="A55" s="27" t="s">
        <v>1754</v>
      </c>
      <c r="B55" s="28" t="s">
        <v>1755</v>
      </c>
    </row>
    <row r="56" spans="1:2" x14ac:dyDescent="0.15">
      <c r="A56" s="27" t="s">
        <v>1756</v>
      </c>
      <c r="B56" s="28" t="s">
        <v>1755</v>
      </c>
    </row>
    <row r="57" spans="1:2" x14ac:dyDescent="0.15">
      <c r="A57" s="27" t="s">
        <v>1757</v>
      </c>
      <c r="B57" s="28" t="s">
        <v>1758</v>
      </c>
    </row>
    <row r="58" spans="1:2" x14ac:dyDescent="0.15">
      <c r="A58" s="27" t="s">
        <v>1759</v>
      </c>
      <c r="B58" s="28" t="s">
        <v>1760</v>
      </c>
    </row>
    <row r="59" spans="1:2" x14ac:dyDescent="0.15">
      <c r="A59" s="27" t="s">
        <v>1761</v>
      </c>
      <c r="B59" s="28" t="s">
        <v>1762</v>
      </c>
    </row>
    <row r="60" spans="1:2" x14ac:dyDescent="0.15">
      <c r="A60" s="27" t="s">
        <v>64</v>
      </c>
      <c r="B60" s="28" t="s">
        <v>1763</v>
      </c>
    </row>
    <row r="61" spans="1:2" x14ac:dyDescent="0.15">
      <c r="A61" s="27" t="s">
        <v>1764</v>
      </c>
      <c r="B61" s="28" t="s">
        <v>1765</v>
      </c>
    </row>
    <row r="62" spans="1:2" x14ac:dyDescent="0.15">
      <c r="A62" s="27" t="s">
        <v>1766</v>
      </c>
      <c r="B62" s="28" t="s">
        <v>1767</v>
      </c>
    </row>
    <row r="63" spans="1:2" x14ac:dyDescent="0.15">
      <c r="A63" s="27" t="s">
        <v>1768</v>
      </c>
      <c r="B63" s="28" t="s">
        <v>1769</v>
      </c>
    </row>
    <row r="64" spans="1:2" x14ac:dyDescent="0.15">
      <c r="A64" s="27" t="s">
        <v>1770</v>
      </c>
      <c r="B64" s="28" t="s">
        <v>1771</v>
      </c>
    </row>
    <row r="65" spans="1:2" x14ac:dyDescent="0.15">
      <c r="A65" s="27" t="s">
        <v>1772</v>
      </c>
      <c r="B65" s="28" t="s">
        <v>1773</v>
      </c>
    </row>
    <row r="66" spans="1:2" x14ac:dyDescent="0.15">
      <c r="A66" s="27" t="s">
        <v>1774</v>
      </c>
      <c r="B66" s="28" t="s">
        <v>1773</v>
      </c>
    </row>
    <row r="67" spans="1:2" x14ac:dyDescent="0.15">
      <c r="A67" s="27" t="s">
        <v>1775</v>
      </c>
      <c r="B67" s="28" t="s">
        <v>1776</v>
      </c>
    </row>
    <row r="68" spans="1:2" x14ac:dyDescent="0.15">
      <c r="A68" s="27" t="s">
        <v>1777</v>
      </c>
      <c r="B68" s="28" t="s">
        <v>1778</v>
      </c>
    </row>
    <row r="69" spans="1:2" x14ac:dyDescent="0.15">
      <c r="A69" s="27" t="s">
        <v>1779</v>
      </c>
      <c r="B69" s="28" t="s">
        <v>1780</v>
      </c>
    </row>
    <row r="70" spans="1:2" x14ac:dyDescent="0.15">
      <c r="A70" s="27" t="s">
        <v>1781</v>
      </c>
      <c r="B70" s="28" t="s">
        <v>1780</v>
      </c>
    </row>
    <row r="71" spans="1:2" x14ac:dyDescent="0.15">
      <c r="A71" s="27" t="s">
        <v>1782</v>
      </c>
      <c r="B71" s="28" t="s">
        <v>1783</v>
      </c>
    </row>
    <row r="72" spans="1:2" x14ac:dyDescent="0.15">
      <c r="A72" s="27" t="s">
        <v>1784</v>
      </c>
      <c r="B72" s="28" t="s">
        <v>1783</v>
      </c>
    </row>
    <row r="73" spans="1:2" x14ac:dyDescent="0.15">
      <c r="A73" s="27" t="s">
        <v>1785</v>
      </c>
      <c r="B73" s="28" t="s">
        <v>1786</v>
      </c>
    </row>
    <row r="74" spans="1:2" x14ac:dyDescent="0.15">
      <c r="A74" s="27" t="s">
        <v>1787</v>
      </c>
      <c r="B74" s="28" t="s">
        <v>570</v>
      </c>
    </row>
    <row r="75" spans="1:2" x14ac:dyDescent="0.15">
      <c r="A75" s="27" t="s">
        <v>1167</v>
      </c>
      <c r="B75" s="28" t="s">
        <v>1168</v>
      </c>
    </row>
    <row r="76" spans="1:2" x14ac:dyDescent="0.15">
      <c r="A76" s="27" t="s">
        <v>1788</v>
      </c>
      <c r="B76" s="28" t="s">
        <v>1789</v>
      </c>
    </row>
    <row r="77" spans="1:2" x14ac:dyDescent="0.15">
      <c r="A77" s="27" t="s">
        <v>1790</v>
      </c>
      <c r="B77" s="28" t="s">
        <v>1789</v>
      </c>
    </row>
    <row r="78" spans="1:2" x14ac:dyDescent="0.15">
      <c r="A78" s="27" t="s">
        <v>1791</v>
      </c>
      <c r="B78" s="28" t="s">
        <v>1792</v>
      </c>
    </row>
    <row r="79" spans="1:2" x14ac:dyDescent="0.15">
      <c r="A79" s="27" t="s">
        <v>1793</v>
      </c>
      <c r="B79" s="28" t="s">
        <v>1794</v>
      </c>
    </row>
    <row r="80" spans="1:2" x14ac:dyDescent="0.15">
      <c r="A80" s="27" t="s">
        <v>1795</v>
      </c>
      <c r="B80" s="28" t="s">
        <v>1796</v>
      </c>
    </row>
    <row r="81" spans="1:2" x14ac:dyDescent="0.15">
      <c r="A81" s="27" t="s">
        <v>1797</v>
      </c>
      <c r="B81" s="28" t="s">
        <v>1798</v>
      </c>
    </row>
    <row r="82" spans="1:2" x14ac:dyDescent="0.15">
      <c r="A82" s="27" t="s">
        <v>1799</v>
      </c>
      <c r="B82" s="28" t="s">
        <v>1800</v>
      </c>
    </row>
    <row r="83" spans="1:2" x14ac:dyDescent="0.15">
      <c r="A83" s="27" t="s">
        <v>1801</v>
      </c>
      <c r="B83" s="28" t="s">
        <v>1802</v>
      </c>
    </row>
    <row r="84" spans="1:2" x14ac:dyDescent="0.15">
      <c r="A84" s="27" t="s">
        <v>1803</v>
      </c>
      <c r="B84" s="28" t="s">
        <v>1804</v>
      </c>
    </row>
    <row r="85" spans="1:2" x14ac:dyDescent="0.15">
      <c r="A85" s="27" t="s">
        <v>1805</v>
      </c>
      <c r="B85" s="28" t="s">
        <v>1806</v>
      </c>
    </row>
    <row r="86" spans="1:2" x14ac:dyDescent="0.15">
      <c r="A86" s="27" t="s">
        <v>1807</v>
      </c>
      <c r="B86" s="28" t="s">
        <v>1808</v>
      </c>
    </row>
    <row r="87" spans="1:2" x14ac:dyDescent="0.15">
      <c r="A87" s="27" t="s">
        <v>1809</v>
      </c>
      <c r="B87" s="28" t="s">
        <v>1810</v>
      </c>
    </row>
    <row r="88" spans="1:2" x14ac:dyDescent="0.15">
      <c r="A88" s="27" t="s">
        <v>1749</v>
      </c>
      <c r="B88" s="28" t="s">
        <v>1750</v>
      </c>
    </row>
    <row r="89" spans="1:2" x14ac:dyDescent="0.15">
      <c r="A89" s="27" t="s">
        <v>1751</v>
      </c>
      <c r="B89" s="28" t="s">
        <v>1750</v>
      </c>
    </row>
    <row r="90" spans="1:2" x14ac:dyDescent="0.15">
      <c r="A90" s="27" t="s">
        <v>1811</v>
      </c>
      <c r="B90" s="28" t="s">
        <v>1812</v>
      </c>
    </row>
    <row r="91" spans="1:2" x14ac:dyDescent="0.15">
      <c r="A91" s="27" t="s">
        <v>1813</v>
      </c>
      <c r="B91" s="28" t="s">
        <v>1814</v>
      </c>
    </row>
    <row r="92" spans="1:2" x14ac:dyDescent="0.15">
      <c r="A92" s="27" t="s">
        <v>1815</v>
      </c>
      <c r="B92" s="28" t="s">
        <v>1816</v>
      </c>
    </row>
    <row r="93" spans="1:2" x14ac:dyDescent="0.15">
      <c r="A93" s="27" t="s">
        <v>1817</v>
      </c>
      <c r="B93" s="28" t="s">
        <v>1818</v>
      </c>
    </row>
    <row r="94" spans="1:2" x14ac:dyDescent="0.15">
      <c r="A94" s="27" t="s">
        <v>1819</v>
      </c>
      <c r="B94" s="28" t="s">
        <v>1820</v>
      </c>
    </row>
    <row r="95" spans="1:2" x14ac:dyDescent="0.15">
      <c r="A95" s="27" t="s">
        <v>1696</v>
      </c>
      <c r="B95" s="28" t="s">
        <v>1697</v>
      </c>
    </row>
    <row r="96" spans="1:2" x14ac:dyDescent="0.15">
      <c r="A96" s="27" t="s">
        <v>1702</v>
      </c>
      <c r="B96" s="28" t="s">
        <v>1703</v>
      </c>
    </row>
    <row r="97" spans="1:2" x14ac:dyDescent="0.15">
      <c r="A97" s="27" t="s">
        <v>1821</v>
      </c>
      <c r="B97" s="28" t="s">
        <v>1822</v>
      </c>
    </row>
    <row r="98" spans="1:2" x14ac:dyDescent="0.15">
      <c r="A98" s="27" t="s">
        <v>1823</v>
      </c>
      <c r="B98" s="28" t="s">
        <v>1824</v>
      </c>
    </row>
    <row r="99" spans="1:2" x14ac:dyDescent="0.15">
      <c r="A99" s="27" t="s">
        <v>1825</v>
      </c>
      <c r="B99" s="28" t="s">
        <v>1826</v>
      </c>
    </row>
    <row r="100" spans="1:2" x14ac:dyDescent="0.15">
      <c r="A100" s="27" t="s">
        <v>1827</v>
      </c>
      <c r="B100" s="28" t="s">
        <v>1828</v>
      </c>
    </row>
    <row r="101" spans="1:2" x14ac:dyDescent="0.15">
      <c r="A101" s="27" t="s">
        <v>1829</v>
      </c>
      <c r="B101" s="28" t="s">
        <v>1830</v>
      </c>
    </row>
  </sheetData>
  <hyperlinks>
    <hyperlink ref="A1" r:id="rId1" xr:uid="{00000000-0004-0000-1200-000000000000}"/>
    <hyperlink ref="A2" r:id="rId2" xr:uid="{00000000-0004-0000-1200-000001000000}"/>
    <hyperlink ref="A3" r:id="rId3" xr:uid="{00000000-0004-0000-1200-000002000000}"/>
    <hyperlink ref="A4" r:id="rId4" xr:uid="{00000000-0004-0000-1200-000003000000}"/>
    <hyperlink ref="A5" r:id="rId5" xr:uid="{00000000-0004-0000-1200-000004000000}"/>
    <hyperlink ref="A6" r:id="rId6" xr:uid="{00000000-0004-0000-1200-000005000000}"/>
    <hyperlink ref="A7" r:id="rId7" xr:uid="{00000000-0004-0000-1200-000006000000}"/>
    <hyperlink ref="A8" r:id="rId8" xr:uid="{00000000-0004-0000-1200-000007000000}"/>
    <hyperlink ref="A9" r:id="rId9" xr:uid="{00000000-0004-0000-1200-000008000000}"/>
    <hyperlink ref="A10" r:id="rId10" xr:uid="{00000000-0004-0000-1200-000009000000}"/>
    <hyperlink ref="A11" r:id="rId11" xr:uid="{00000000-0004-0000-1200-00000A000000}"/>
    <hyperlink ref="A12" r:id="rId12" xr:uid="{00000000-0004-0000-1200-00000B000000}"/>
    <hyperlink ref="A13" r:id="rId13" xr:uid="{00000000-0004-0000-1200-00000C000000}"/>
    <hyperlink ref="A14" r:id="rId14" xr:uid="{00000000-0004-0000-1200-00000D000000}"/>
    <hyperlink ref="A15" r:id="rId15" xr:uid="{00000000-0004-0000-1200-00000E000000}"/>
    <hyperlink ref="A16" r:id="rId16" xr:uid="{00000000-0004-0000-1200-00000F000000}"/>
    <hyperlink ref="A17" r:id="rId17" xr:uid="{00000000-0004-0000-1200-000010000000}"/>
    <hyperlink ref="A18" r:id="rId18" xr:uid="{00000000-0004-0000-1200-000011000000}"/>
    <hyperlink ref="A19" r:id="rId19" xr:uid="{00000000-0004-0000-1200-000012000000}"/>
    <hyperlink ref="A20" r:id="rId20" xr:uid="{00000000-0004-0000-1200-000013000000}"/>
    <hyperlink ref="A21" r:id="rId21" xr:uid="{00000000-0004-0000-1200-000014000000}"/>
    <hyperlink ref="A22" r:id="rId22" xr:uid="{00000000-0004-0000-1200-000015000000}"/>
    <hyperlink ref="A23" r:id="rId23" xr:uid="{00000000-0004-0000-1200-000016000000}"/>
    <hyperlink ref="A24" r:id="rId24" xr:uid="{00000000-0004-0000-1200-000017000000}"/>
    <hyperlink ref="A25" r:id="rId25" xr:uid="{00000000-0004-0000-1200-000018000000}"/>
    <hyperlink ref="A26" r:id="rId26" xr:uid="{00000000-0004-0000-1200-000019000000}"/>
    <hyperlink ref="A27" r:id="rId27" xr:uid="{00000000-0004-0000-1200-00001A000000}"/>
    <hyperlink ref="A28" r:id="rId28" xr:uid="{00000000-0004-0000-1200-00001B000000}"/>
    <hyperlink ref="A29" r:id="rId29" xr:uid="{00000000-0004-0000-1200-00001C000000}"/>
    <hyperlink ref="A30" r:id="rId30" xr:uid="{00000000-0004-0000-1200-00001D000000}"/>
    <hyperlink ref="A31" r:id="rId31" xr:uid="{00000000-0004-0000-1200-00001E000000}"/>
    <hyperlink ref="A32" r:id="rId32" xr:uid="{00000000-0004-0000-1200-00001F000000}"/>
    <hyperlink ref="A33" r:id="rId33" xr:uid="{00000000-0004-0000-1200-000020000000}"/>
    <hyperlink ref="A34" r:id="rId34" xr:uid="{00000000-0004-0000-1200-000021000000}"/>
    <hyperlink ref="A35" r:id="rId35" xr:uid="{00000000-0004-0000-1200-000022000000}"/>
    <hyperlink ref="A36" r:id="rId36" xr:uid="{00000000-0004-0000-1200-000023000000}"/>
    <hyperlink ref="A37" r:id="rId37" xr:uid="{00000000-0004-0000-1200-000024000000}"/>
    <hyperlink ref="A38" r:id="rId38" xr:uid="{00000000-0004-0000-1200-000025000000}"/>
    <hyperlink ref="A39" r:id="rId39" xr:uid="{00000000-0004-0000-1200-000026000000}"/>
    <hyperlink ref="A40" r:id="rId40" xr:uid="{00000000-0004-0000-1200-000027000000}"/>
    <hyperlink ref="A41" r:id="rId41" xr:uid="{00000000-0004-0000-1200-000028000000}"/>
    <hyperlink ref="A42" r:id="rId42" xr:uid="{00000000-0004-0000-1200-000029000000}"/>
    <hyperlink ref="A43" r:id="rId43" xr:uid="{00000000-0004-0000-1200-00002A000000}"/>
    <hyperlink ref="A44" r:id="rId44" xr:uid="{00000000-0004-0000-1200-00002B000000}"/>
    <hyperlink ref="A45" r:id="rId45" xr:uid="{00000000-0004-0000-1200-00002C000000}"/>
    <hyperlink ref="A46" r:id="rId46" xr:uid="{00000000-0004-0000-1200-00002D000000}"/>
    <hyperlink ref="A47" r:id="rId47" xr:uid="{00000000-0004-0000-1200-00002E000000}"/>
    <hyperlink ref="A48" r:id="rId48" xr:uid="{00000000-0004-0000-1200-00002F000000}"/>
    <hyperlink ref="A49" r:id="rId49" xr:uid="{00000000-0004-0000-1200-000030000000}"/>
    <hyperlink ref="A50" r:id="rId50" xr:uid="{00000000-0004-0000-1200-000031000000}"/>
    <hyperlink ref="A51" r:id="rId51" xr:uid="{00000000-0004-0000-1200-000032000000}"/>
    <hyperlink ref="A52" r:id="rId52" xr:uid="{00000000-0004-0000-1200-000033000000}"/>
    <hyperlink ref="A53" r:id="rId53" xr:uid="{00000000-0004-0000-1200-000034000000}"/>
    <hyperlink ref="A54" r:id="rId54" xr:uid="{00000000-0004-0000-1200-000035000000}"/>
    <hyperlink ref="A55" r:id="rId55" xr:uid="{00000000-0004-0000-1200-000036000000}"/>
    <hyperlink ref="A56" r:id="rId56" xr:uid="{00000000-0004-0000-1200-000037000000}"/>
    <hyperlink ref="A57" r:id="rId57" xr:uid="{00000000-0004-0000-1200-000038000000}"/>
    <hyperlink ref="A58" r:id="rId58" xr:uid="{00000000-0004-0000-1200-000039000000}"/>
    <hyperlink ref="A59" r:id="rId59" xr:uid="{00000000-0004-0000-1200-00003A000000}"/>
    <hyperlink ref="A60" r:id="rId60" xr:uid="{00000000-0004-0000-1200-00003B000000}"/>
    <hyperlink ref="A61" r:id="rId61" xr:uid="{00000000-0004-0000-1200-00003C000000}"/>
    <hyperlink ref="A62" r:id="rId62" xr:uid="{00000000-0004-0000-1200-00003D000000}"/>
    <hyperlink ref="A63" r:id="rId63" xr:uid="{00000000-0004-0000-1200-00003E000000}"/>
    <hyperlink ref="A64" r:id="rId64" xr:uid="{00000000-0004-0000-1200-00003F000000}"/>
    <hyperlink ref="A65" r:id="rId65" xr:uid="{00000000-0004-0000-1200-000040000000}"/>
    <hyperlink ref="A66" r:id="rId66" xr:uid="{00000000-0004-0000-1200-000041000000}"/>
    <hyperlink ref="A67" r:id="rId67" xr:uid="{00000000-0004-0000-1200-000042000000}"/>
    <hyperlink ref="A68" r:id="rId68" xr:uid="{00000000-0004-0000-1200-000043000000}"/>
    <hyperlink ref="A69" r:id="rId69" xr:uid="{00000000-0004-0000-1200-000044000000}"/>
    <hyperlink ref="A70" r:id="rId70" xr:uid="{00000000-0004-0000-1200-000045000000}"/>
    <hyperlink ref="A71" r:id="rId71" xr:uid="{00000000-0004-0000-1200-000046000000}"/>
    <hyperlink ref="A72" r:id="rId72" xr:uid="{00000000-0004-0000-1200-000047000000}"/>
    <hyperlink ref="A73" r:id="rId73" xr:uid="{00000000-0004-0000-1200-000048000000}"/>
    <hyperlink ref="A74" r:id="rId74" xr:uid="{00000000-0004-0000-1200-000049000000}"/>
    <hyperlink ref="A75" r:id="rId75" xr:uid="{00000000-0004-0000-1200-00004A000000}"/>
    <hyperlink ref="A76" r:id="rId76" xr:uid="{00000000-0004-0000-1200-00004B000000}"/>
    <hyperlink ref="A77" r:id="rId77" xr:uid="{00000000-0004-0000-1200-00004C000000}"/>
    <hyperlink ref="A78" r:id="rId78" xr:uid="{00000000-0004-0000-1200-00004D000000}"/>
    <hyperlink ref="A79" r:id="rId79" xr:uid="{00000000-0004-0000-1200-00004E000000}"/>
    <hyperlink ref="A80" r:id="rId80" xr:uid="{00000000-0004-0000-1200-00004F000000}"/>
    <hyperlink ref="A81" r:id="rId81" xr:uid="{00000000-0004-0000-1200-000050000000}"/>
    <hyperlink ref="A82" r:id="rId82" xr:uid="{00000000-0004-0000-1200-000051000000}"/>
    <hyperlink ref="A83" r:id="rId83" xr:uid="{00000000-0004-0000-1200-000052000000}"/>
    <hyperlink ref="A84" r:id="rId84" xr:uid="{00000000-0004-0000-1200-000053000000}"/>
    <hyperlink ref="A85" r:id="rId85" xr:uid="{00000000-0004-0000-1200-000054000000}"/>
    <hyperlink ref="A86" r:id="rId86" xr:uid="{00000000-0004-0000-1200-000055000000}"/>
    <hyperlink ref="A87" r:id="rId87" xr:uid="{00000000-0004-0000-1200-000056000000}"/>
    <hyperlink ref="A88" r:id="rId88" xr:uid="{00000000-0004-0000-1200-000057000000}"/>
    <hyperlink ref="A89" r:id="rId89" xr:uid="{00000000-0004-0000-1200-000058000000}"/>
    <hyperlink ref="A90" r:id="rId90" xr:uid="{00000000-0004-0000-1200-000059000000}"/>
    <hyperlink ref="A91" r:id="rId91" xr:uid="{00000000-0004-0000-1200-00005A000000}"/>
    <hyperlink ref="A92" r:id="rId92" xr:uid="{00000000-0004-0000-1200-00005B000000}"/>
    <hyperlink ref="A93" r:id="rId93" xr:uid="{00000000-0004-0000-1200-00005C000000}"/>
    <hyperlink ref="A94" r:id="rId94" xr:uid="{00000000-0004-0000-1200-00005D000000}"/>
    <hyperlink ref="A95" r:id="rId95" xr:uid="{00000000-0004-0000-1200-00005E000000}"/>
    <hyperlink ref="A96" r:id="rId96" xr:uid="{00000000-0004-0000-1200-00005F000000}"/>
    <hyperlink ref="A97" r:id="rId97" xr:uid="{00000000-0004-0000-1200-000060000000}"/>
    <hyperlink ref="A98" r:id="rId98" xr:uid="{00000000-0004-0000-1200-000061000000}"/>
    <hyperlink ref="A99" r:id="rId99" xr:uid="{00000000-0004-0000-1200-000062000000}"/>
    <hyperlink ref="A100" r:id="rId100" xr:uid="{00000000-0004-0000-1200-000063000000}"/>
    <hyperlink ref="A101" r:id="rId101" xr:uid="{00000000-0004-0000-1200-00006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zoomScale="160" zoomScaleNormal="160" workbookViewId="0">
      <selection activeCell="E57" sqref="E57"/>
    </sheetView>
  </sheetViews>
  <sheetFormatPr baseColWidth="10" defaultColWidth="11.5" defaultRowHeight="13" x14ac:dyDescent="0.15"/>
  <cols>
    <col min="1" max="1" width="20.83203125" style="4" customWidth="1"/>
    <col min="2" max="2" width="25.1640625" style="5" customWidth="1"/>
    <col min="3" max="3" width="29.1640625" style="6" customWidth="1"/>
  </cols>
  <sheetData>
    <row r="1" spans="1:3" ht="14" x14ac:dyDescent="0.15">
      <c r="A1" s="7" t="s">
        <v>0</v>
      </c>
      <c r="B1" s="8" t="s">
        <v>1</v>
      </c>
      <c r="C1" s="9" t="s">
        <v>2</v>
      </c>
    </row>
    <row r="2" spans="1:3" ht="14" x14ac:dyDescent="0.15">
      <c r="A2" s="10" t="s">
        <v>3</v>
      </c>
      <c r="B2" s="11">
        <v>320177329082</v>
      </c>
      <c r="C2" s="12" t="s">
        <v>4</v>
      </c>
    </row>
    <row r="3" spans="1:3" ht="14" x14ac:dyDescent="0.15">
      <c r="A3" s="10" t="s">
        <v>5</v>
      </c>
      <c r="B3" s="11">
        <v>320509400093</v>
      </c>
      <c r="C3" s="12" t="s">
        <v>4</v>
      </c>
    </row>
    <row r="4" spans="1:3" ht="14" x14ac:dyDescent="0.15">
      <c r="A4" s="10" t="s">
        <v>6</v>
      </c>
      <c r="B4" s="11">
        <v>320502800069</v>
      </c>
      <c r="C4" s="12" t="s">
        <v>7</v>
      </c>
    </row>
    <row r="5" spans="1:3" ht="14" x14ac:dyDescent="0.15">
      <c r="A5" s="10" t="s">
        <v>8</v>
      </c>
      <c r="B5" s="11">
        <v>320814200049</v>
      </c>
      <c r="C5" s="12" t="s">
        <v>4</v>
      </c>
    </row>
    <row r="6" spans="1:3" ht="12.75" customHeight="1" x14ac:dyDescent="0.15">
      <c r="A6" s="3" t="s">
        <v>9</v>
      </c>
      <c r="B6" s="11" t="s">
        <v>10</v>
      </c>
      <c r="C6" s="12" t="s">
        <v>11</v>
      </c>
    </row>
    <row r="7" spans="1:3" ht="14" x14ac:dyDescent="0.15">
      <c r="A7" s="3"/>
      <c r="B7" s="11" t="s">
        <v>12</v>
      </c>
      <c r="C7" s="12" t="s">
        <v>13</v>
      </c>
    </row>
    <row r="8" spans="1:3" ht="12.75" customHeight="1" x14ac:dyDescent="0.15">
      <c r="A8" s="3" t="s">
        <v>14</v>
      </c>
      <c r="B8" s="11">
        <v>320177318069</v>
      </c>
      <c r="C8" s="12" t="s">
        <v>15</v>
      </c>
    </row>
    <row r="9" spans="1:3" ht="14" x14ac:dyDescent="0.15">
      <c r="A9" s="3"/>
      <c r="B9" s="11">
        <v>320177317069</v>
      </c>
      <c r="C9" s="12" t="s">
        <v>16</v>
      </c>
    </row>
    <row r="10" spans="1:3" ht="12.75" customHeight="1" x14ac:dyDescent="0.15">
      <c r="A10" s="3" t="s">
        <v>17</v>
      </c>
      <c r="B10" s="11">
        <v>320492600069</v>
      </c>
      <c r="C10" s="12" t="s">
        <v>18</v>
      </c>
    </row>
    <row r="11" spans="1:3" ht="14" x14ac:dyDescent="0.15">
      <c r="A11" s="3"/>
      <c r="B11" s="11">
        <v>320492700069</v>
      </c>
      <c r="C11" s="12" t="s">
        <v>19</v>
      </c>
    </row>
    <row r="12" spans="1:3" ht="14" x14ac:dyDescent="0.15">
      <c r="A12" s="10" t="s">
        <v>20</v>
      </c>
      <c r="B12" s="11">
        <v>320434500031</v>
      </c>
      <c r="C12" s="12" t="s">
        <v>4</v>
      </c>
    </row>
    <row r="13" spans="1:3" ht="14" x14ac:dyDescent="0.15">
      <c r="A13" s="10" t="s">
        <v>21</v>
      </c>
      <c r="B13" s="11">
        <v>320651700069</v>
      </c>
      <c r="C13" s="12" t="s">
        <v>4</v>
      </c>
    </row>
    <row r="14" spans="1:3" ht="12.75" customHeight="1" x14ac:dyDescent="0.15">
      <c r="A14" s="3" t="s">
        <v>22</v>
      </c>
      <c r="B14" s="11">
        <v>320076900003</v>
      </c>
      <c r="C14" s="12" t="s">
        <v>23</v>
      </c>
    </row>
    <row r="15" spans="1:3" ht="14" x14ac:dyDescent="0.15">
      <c r="A15" s="3"/>
      <c r="B15" s="11">
        <v>320077000003</v>
      </c>
      <c r="C15" s="12" t="s">
        <v>24</v>
      </c>
    </row>
    <row r="16" spans="1:3" ht="12.75" customHeight="1" x14ac:dyDescent="0.15">
      <c r="A16" s="3" t="s">
        <v>25</v>
      </c>
      <c r="B16" s="11">
        <v>320150400003</v>
      </c>
      <c r="C16" s="12" t="s">
        <v>26</v>
      </c>
    </row>
    <row r="17" spans="1:3" ht="14" x14ac:dyDescent="0.15">
      <c r="A17" s="3"/>
      <c r="B17" s="11">
        <v>320149800003</v>
      </c>
      <c r="C17" s="12" t="s">
        <v>27</v>
      </c>
    </row>
    <row r="18" spans="1:3" ht="14" x14ac:dyDescent="0.15">
      <c r="A18" s="10" t="s">
        <v>28</v>
      </c>
      <c r="B18" s="11">
        <v>320527600069</v>
      </c>
      <c r="C18" s="12" t="s">
        <v>4</v>
      </c>
    </row>
    <row r="19" spans="1:3" ht="14" x14ac:dyDescent="0.15">
      <c r="A19" s="10" t="s">
        <v>29</v>
      </c>
      <c r="B19" s="11">
        <v>330200026069</v>
      </c>
      <c r="C19" s="12" t="s">
        <v>4</v>
      </c>
    </row>
    <row r="20" spans="1:3" ht="12.75" customHeight="1" x14ac:dyDescent="0.15">
      <c r="A20" s="3" t="s">
        <v>30</v>
      </c>
      <c r="B20" s="11">
        <v>320575000069</v>
      </c>
      <c r="C20" s="12" t="s">
        <v>31</v>
      </c>
    </row>
    <row r="21" spans="1:3" ht="14" x14ac:dyDescent="0.15">
      <c r="A21" s="3"/>
      <c r="B21" s="11">
        <v>320575100069</v>
      </c>
      <c r="C21" s="12" t="s">
        <v>32</v>
      </c>
    </row>
    <row r="22" spans="1:3" ht="14" x14ac:dyDescent="0.15">
      <c r="A22" s="3"/>
      <c r="B22" s="11">
        <v>320575200069</v>
      </c>
      <c r="C22" s="12" t="s">
        <v>33</v>
      </c>
    </row>
    <row r="23" spans="1:3" ht="14" x14ac:dyDescent="0.15">
      <c r="A23" s="3"/>
      <c r="B23" s="11">
        <v>320587800069</v>
      </c>
      <c r="C23" s="12" t="s">
        <v>34</v>
      </c>
    </row>
    <row r="24" spans="1:3" ht="14" x14ac:dyDescent="0.15">
      <c r="A24" s="10" t="s">
        <v>35</v>
      </c>
      <c r="B24" s="11">
        <v>320707300031</v>
      </c>
      <c r="C24" s="12" t="s">
        <v>4</v>
      </c>
    </row>
    <row r="25" spans="1:3" ht="14" x14ac:dyDescent="0.15">
      <c r="A25" s="10" t="s">
        <v>36</v>
      </c>
      <c r="B25" s="11">
        <v>320814200049</v>
      </c>
      <c r="C25" s="12" t="s">
        <v>4</v>
      </c>
    </row>
    <row r="26" spans="1:3" ht="14" x14ac:dyDescent="0.15">
      <c r="A26" s="10" t="s">
        <v>37</v>
      </c>
      <c r="B26" s="11">
        <v>320706200031</v>
      </c>
      <c r="C26" s="12" t="s">
        <v>38</v>
      </c>
    </row>
    <row r="27" spans="1:3" ht="14" x14ac:dyDescent="0.15">
      <c r="A27" s="10" t="s">
        <v>39</v>
      </c>
      <c r="B27" s="11">
        <v>320785500093</v>
      </c>
      <c r="C27" s="12" t="s">
        <v>4</v>
      </c>
    </row>
    <row r="28" spans="1:3" ht="14" x14ac:dyDescent="0.15">
      <c r="A28" s="10" t="s">
        <v>40</v>
      </c>
      <c r="B28" s="11">
        <v>320785500093</v>
      </c>
      <c r="C28" s="12" t="s">
        <v>4</v>
      </c>
    </row>
    <row r="29" spans="1:3" ht="14" x14ac:dyDescent="0.15">
      <c r="A29" s="10" t="s">
        <v>41</v>
      </c>
      <c r="B29" s="11" t="s">
        <v>42</v>
      </c>
      <c r="C29" s="12" t="s">
        <v>4</v>
      </c>
    </row>
    <row r="30" spans="1:3" ht="14" x14ac:dyDescent="0.15">
      <c r="A30" s="10" t="s">
        <v>43</v>
      </c>
      <c r="B30" s="11" t="s">
        <v>44</v>
      </c>
      <c r="C30" s="12" t="s">
        <v>4</v>
      </c>
    </row>
    <row r="31" spans="1:3" ht="14" x14ac:dyDescent="0.15">
      <c r="A31" s="10" t="s">
        <v>45</v>
      </c>
      <c r="B31" s="11" t="s">
        <v>46</v>
      </c>
      <c r="C31" s="12" t="s">
        <v>4</v>
      </c>
    </row>
    <row r="32" spans="1:3" ht="14" x14ac:dyDescent="0.15">
      <c r="A32" s="10" t="s">
        <v>47</v>
      </c>
      <c r="B32" s="11" t="s">
        <v>48</v>
      </c>
      <c r="C32" s="12" t="s">
        <v>4</v>
      </c>
    </row>
    <row r="33" spans="1:3" ht="14" x14ac:dyDescent="0.15">
      <c r="A33" s="10" t="s">
        <v>49</v>
      </c>
      <c r="B33" s="11" t="s">
        <v>50</v>
      </c>
      <c r="C33" s="12" t="s">
        <v>4</v>
      </c>
    </row>
    <row r="34" spans="1:3" x14ac:dyDescent="0.15">
      <c r="A34" s="10" t="s">
        <v>51</v>
      </c>
      <c r="B34" s="11">
        <v>320453600031</v>
      </c>
      <c r="C34" s="12"/>
    </row>
    <row r="35" spans="1:3" ht="14" x14ac:dyDescent="0.15">
      <c r="A35" s="10" t="s">
        <v>52</v>
      </c>
      <c r="B35" s="11">
        <v>320590600031</v>
      </c>
      <c r="C35" s="12" t="s">
        <v>4</v>
      </c>
    </row>
    <row r="36" spans="1:3" ht="14" x14ac:dyDescent="0.15">
      <c r="A36" s="10" t="s">
        <v>53</v>
      </c>
      <c r="B36" s="11">
        <v>320655400031</v>
      </c>
      <c r="C36" s="12" t="s">
        <v>54</v>
      </c>
    </row>
    <row r="37" spans="1:3" ht="14" x14ac:dyDescent="0.15">
      <c r="A37" s="10" t="s">
        <v>55</v>
      </c>
      <c r="B37" s="11">
        <v>320613200049</v>
      </c>
      <c r="C37" s="12" t="s">
        <v>4</v>
      </c>
    </row>
    <row r="38" spans="1:3" ht="12.75" customHeight="1" x14ac:dyDescent="0.15">
      <c r="A38" s="3" t="s">
        <v>56</v>
      </c>
      <c r="B38" s="11">
        <v>320104000007</v>
      </c>
      <c r="C38" s="12" t="s">
        <v>57</v>
      </c>
    </row>
    <row r="39" spans="1:3" ht="14" x14ac:dyDescent="0.15">
      <c r="A39" s="3"/>
      <c r="B39" s="11">
        <v>320104100007</v>
      </c>
      <c r="C39" s="12" t="s">
        <v>58</v>
      </c>
    </row>
    <row r="40" spans="1:3" ht="12.75" customHeight="1" x14ac:dyDescent="0.15">
      <c r="A40" s="10" t="s">
        <v>59</v>
      </c>
      <c r="B40" s="11" t="s">
        <v>60</v>
      </c>
      <c r="C40" s="12" t="s">
        <v>4</v>
      </c>
    </row>
    <row r="41" spans="1:3" ht="14" x14ac:dyDescent="0.15">
      <c r="A41" s="10" t="s">
        <v>61</v>
      </c>
      <c r="B41" s="11" t="s">
        <v>60</v>
      </c>
      <c r="C41" s="12" t="s">
        <v>4</v>
      </c>
    </row>
    <row r="42" spans="1:3" ht="14" x14ac:dyDescent="0.15">
      <c r="A42" s="10" t="s">
        <v>62</v>
      </c>
      <c r="B42" s="11" t="s">
        <v>60</v>
      </c>
      <c r="C42" s="12" t="s">
        <v>4</v>
      </c>
    </row>
    <row r="43" spans="1:3" ht="14" x14ac:dyDescent="0.15">
      <c r="A43" s="10" t="s">
        <v>63</v>
      </c>
      <c r="B43" s="11" t="s">
        <v>64</v>
      </c>
      <c r="C43" s="12" t="s">
        <v>4</v>
      </c>
    </row>
    <row r="44" spans="1:3" ht="14" x14ac:dyDescent="0.15">
      <c r="A44" s="10" t="s">
        <v>65</v>
      </c>
      <c r="B44" s="11" t="s">
        <v>66</v>
      </c>
      <c r="C44" s="12" t="s">
        <v>4</v>
      </c>
    </row>
    <row r="45" spans="1:3" ht="14" x14ac:dyDescent="0.15">
      <c r="A45" s="10" t="s">
        <v>67</v>
      </c>
      <c r="B45" s="11">
        <v>320094200025</v>
      </c>
      <c r="C45" s="12" t="s">
        <v>4</v>
      </c>
    </row>
    <row r="46" spans="1:3" ht="14" x14ac:dyDescent="0.15">
      <c r="A46" s="10" t="s">
        <v>68</v>
      </c>
      <c r="B46" s="11">
        <v>320177346069</v>
      </c>
      <c r="C46" s="12" t="s">
        <v>4</v>
      </c>
    </row>
    <row r="47" spans="1:3" ht="14" x14ac:dyDescent="0.15">
      <c r="A47" s="10" t="s">
        <v>69</v>
      </c>
      <c r="B47" s="11">
        <v>320177307082</v>
      </c>
      <c r="C47" s="12" t="s">
        <v>4</v>
      </c>
    </row>
    <row r="48" spans="1:3" ht="14" x14ac:dyDescent="0.15">
      <c r="A48" s="10" t="s">
        <v>70</v>
      </c>
      <c r="B48" s="11" t="s">
        <v>71</v>
      </c>
      <c r="C48" s="12" t="s">
        <v>4</v>
      </c>
    </row>
    <row r="49" spans="1:3" ht="14" x14ac:dyDescent="0.15">
      <c r="A49" s="10" t="s">
        <v>72</v>
      </c>
      <c r="B49" s="11">
        <v>320445400031</v>
      </c>
      <c r="C49" s="12" t="s">
        <v>4</v>
      </c>
    </row>
    <row r="50" spans="1:3" ht="14" x14ac:dyDescent="0.15">
      <c r="A50" s="10" t="s">
        <v>73</v>
      </c>
      <c r="B50" s="11">
        <v>320429500069</v>
      </c>
      <c r="C50" s="12" t="s">
        <v>4</v>
      </c>
    </row>
    <row r="51" spans="1:3" ht="14" x14ac:dyDescent="0.15">
      <c r="A51" s="10" t="s">
        <v>74</v>
      </c>
      <c r="B51" s="11">
        <v>320544100069</v>
      </c>
      <c r="C51" s="12" t="s">
        <v>4</v>
      </c>
    </row>
    <row r="52" spans="1:3" ht="14" x14ac:dyDescent="0.15">
      <c r="A52" s="10" t="s">
        <v>75</v>
      </c>
      <c r="B52" s="11">
        <v>320544100069</v>
      </c>
      <c r="C52" s="12" t="s">
        <v>4</v>
      </c>
    </row>
    <row r="53" spans="1:3" ht="14" x14ac:dyDescent="0.15">
      <c r="A53" s="10" t="s">
        <v>76</v>
      </c>
      <c r="B53" s="11">
        <v>320760000031</v>
      </c>
      <c r="C53" s="12" t="s">
        <v>4</v>
      </c>
    </row>
    <row r="54" spans="1:3" x14ac:dyDescent="0.15">
      <c r="A54" s="10" t="s">
        <v>77</v>
      </c>
      <c r="B54" s="11">
        <v>320820900093</v>
      </c>
      <c r="C54" s="12"/>
    </row>
    <row r="55" spans="1:3" ht="12.75" customHeight="1" x14ac:dyDescent="0.15">
      <c r="A55" s="10" t="s">
        <v>78</v>
      </c>
      <c r="B55" s="11" t="s">
        <v>79</v>
      </c>
      <c r="C55" s="12" t="s">
        <v>4</v>
      </c>
    </row>
    <row r="56" spans="1:3" ht="14" x14ac:dyDescent="0.15">
      <c r="A56" s="10" t="s">
        <v>80</v>
      </c>
      <c r="B56" s="11" t="s">
        <v>79</v>
      </c>
      <c r="C56" s="12" t="s">
        <v>4</v>
      </c>
    </row>
    <row r="57" spans="1:3" ht="14" x14ac:dyDescent="0.15">
      <c r="A57" s="10" t="s">
        <v>81</v>
      </c>
      <c r="B57" s="11" t="s">
        <v>82</v>
      </c>
      <c r="C57" s="12" t="s">
        <v>4</v>
      </c>
    </row>
    <row r="58" spans="1:3" ht="12.75" customHeight="1" x14ac:dyDescent="0.15">
      <c r="A58" s="10" t="s">
        <v>83</v>
      </c>
      <c r="B58" s="11" t="s">
        <v>84</v>
      </c>
      <c r="C58" s="12" t="s">
        <v>4</v>
      </c>
    </row>
    <row r="59" spans="1:3" ht="14" x14ac:dyDescent="0.15">
      <c r="A59" s="10" t="s">
        <v>85</v>
      </c>
      <c r="B59" s="11" t="s">
        <v>84</v>
      </c>
      <c r="C59" s="12" t="s">
        <v>4</v>
      </c>
    </row>
    <row r="60" spans="1:3" ht="14" x14ac:dyDescent="0.15">
      <c r="A60" s="10" t="s">
        <v>86</v>
      </c>
      <c r="B60" s="11" t="s">
        <v>84</v>
      </c>
      <c r="C60" s="12" t="s">
        <v>4</v>
      </c>
    </row>
    <row r="61" spans="1:3" ht="14" x14ac:dyDescent="0.15">
      <c r="A61" s="10" t="s">
        <v>87</v>
      </c>
      <c r="B61" s="11">
        <v>320725300069</v>
      </c>
      <c r="C61" s="12" t="s">
        <v>4</v>
      </c>
    </row>
    <row r="62" spans="1:3" ht="14" x14ac:dyDescent="0.15">
      <c r="A62" s="10" t="s">
        <v>88</v>
      </c>
      <c r="B62" s="11" t="s">
        <v>89</v>
      </c>
      <c r="C62" s="12" t="s">
        <v>4</v>
      </c>
    </row>
    <row r="63" spans="1:3" ht="14" x14ac:dyDescent="0.15">
      <c r="A63" s="10" t="s">
        <v>90</v>
      </c>
      <c r="B63" s="11">
        <v>320146300007</v>
      </c>
      <c r="C63" s="12" t="s">
        <v>4</v>
      </c>
    </row>
    <row r="64" spans="1:3" ht="14" x14ac:dyDescent="0.15">
      <c r="A64" s="10" t="s">
        <v>91</v>
      </c>
      <c r="B64" s="11">
        <v>320458600069</v>
      </c>
      <c r="C64" s="12" t="s">
        <v>92</v>
      </c>
    </row>
    <row r="65" spans="1:3" ht="14" x14ac:dyDescent="0.15">
      <c r="A65" s="10" t="s">
        <v>93</v>
      </c>
      <c r="B65" s="11">
        <v>320441600069</v>
      </c>
      <c r="C65" s="12" t="s">
        <v>4</v>
      </c>
    </row>
    <row r="66" spans="1:3" ht="14" x14ac:dyDescent="0.15">
      <c r="A66" s="10" t="s">
        <v>94</v>
      </c>
      <c r="B66" s="11">
        <v>320441600069</v>
      </c>
      <c r="C66" s="12" t="s">
        <v>4</v>
      </c>
    </row>
    <row r="67" spans="1:3" ht="14" x14ac:dyDescent="0.15">
      <c r="A67" s="10" t="s">
        <v>95</v>
      </c>
      <c r="B67" s="11">
        <v>320613400049</v>
      </c>
      <c r="C67" s="12" t="s">
        <v>96</v>
      </c>
    </row>
    <row r="68" spans="1:3" ht="14" x14ac:dyDescent="0.15">
      <c r="A68" s="10" t="s">
        <v>97</v>
      </c>
      <c r="B68" s="11" t="s">
        <v>98</v>
      </c>
      <c r="C68" s="12" t="s">
        <v>4</v>
      </c>
    </row>
    <row r="69" spans="1:3" ht="14" x14ac:dyDescent="0.15">
      <c r="A69" s="10" t="s">
        <v>99</v>
      </c>
      <c r="B69" s="11" t="s">
        <v>100</v>
      </c>
      <c r="C69" s="12" t="s">
        <v>4</v>
      </c>
    </row>
    <row r="70" spans="1:3" ht="14" x14ac:dyDescent="0.15">
      <c r="A70" s="10" t="s">
        <v>101</v>
      </c>
      <c r="B70" s="11" t="s">
        <v>102</v>
      </c>
      <c r="C70" s="12" t="s">
        <v>4</v>
      </c>
    </row>
    <row r="71" spans="1:3" ht="14" x14ac:dyDescent="0.15">
      <c r="A71" s="10" t="s">
        <v>103</v>
      </c>
      <c r="B71" s="11" t="s">
        <v>100</v>
      </c>
      <c r="C71" s="12" t="s">
        <v>4</v>
      </c>
    </row>
    <row r="72" spans="1:3" ht="14" x14ac:dyDescent="0.15">
      <c r="A72" s="10" t="s">
        <v>104</v>
      </c>
      <c r="B72" s="11" t="s">
        <v>82</v>
      </c>
      <c r="C72" s="12" t="s">
        <v>4</v>
      </c>
    </row>
    <row r="73" spans="1:3" ht="12.75" customHeight="1" x14ac:dyDescent="0.15">
      <c r="A73" s="10" t="s">
        <v>105</v>
      </c>
      <c r="B73" s="11" t="s">
        <v>106</v>
      </c>
      <c r="C73" s="12" t="s">
        <v>4</v>
      </c>
    </row>
    <row r="74" spans="1:3" ht="14" x14ac:dyDescent="0.15">
      <c r="A74" s="10" t="s">
        <v>107</v>
      </c>
      <c r="B74" s="11" t="s">
        <v>106</v>
      </c>
      <c r="C74" s="12" t="s">
        <v>4</v>
      </c>
    </row>
    <row r="75" spans="1:3" ht="14" x14ac:dyDescent="0.15">
      <c r="A75" s="10" t="s">
        <v>108</v>
      </c>
      <c r="B75" s="11">
        <v>320502800069</v>
      </c>
      <c r="C75" s="12" t="s">
        <v>109</v>
      </c>
    </row>
  </sheetData>
  <mergeCells count="7">
    <mergeCell ref="A20:A23"/>
    <mergeCell ref="A38:A39"/>
    <mergeCell ref="A6:A7"/>
    <mergeCell ref="A8:A9"/>
    <mergeCell ref="A10:A11"/>
    <mergeCell ref="A14:A15"/>
    <mergeCell ref="A16:A1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35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0" customWidth="1"/>
    <col min="2" max="2" width="57.5" customWidth="1"/>
  </cols>
  <sheetData>
    <row r="1" spans="1:6" ht="14" x14ac:dyDescent="0.15">
      <c r="A1" s="19" t="s">
        <v>2511</v>
      </c>
      <c r="B1" s="20" t="s">
        <v>2512</v>
      </c>
      <c r="D1" t="str">
        <f>'Podklejki baterii'!A72</f>
        <v>Redmi Note 9 NFC</v>
      </c>
    </row>
    <row r="2" spans="1:6" ht="14" x14ac:dyDescent="0.15">
      <c r="A2" s="19" t="s">
        <v>2513</v>
      </c>
      <c r="B2" s="20" t="s">
        <v>2514</v>
      </c>
    </row>
    <row r="3" spans="1:6" ht="14" x14ac:dyDescent="0.15">
      <c r="A3" s="19" t="s">
        <v>2515</v>
      </c>
      <c r="B3" s="20" t="s">
        <v>2514</v>
      </c>
    </row>
    <row r="4" spans="1:6" ht="14" x14ac:dyDescent="0.15">
      <c r="A4" s="19" t="s">
        <v>2516</v>
      </c>
      <c r="B4" s="20" t="s">
        <v>2517</v>
      </c>
      <c r="E4" s="22" t="s">
        <v>169</v>
      </c>
      <c r="F4" s="22" t="s">
        <v>170</v>
      </c>
    </row>
    <row r="5" spans="1:6" ht="14" x14ac:dyDescent="0.15">
      <c r="A5" s="19" t="s">
        <v>2518</v>
      </c>
      <c r="B5" s="20" t="s">
        <v>2517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2519</v>
      </c>
      <c r="B6" s="20" t="s">
        <v>2520</v>
      </c>
    </row>
    <row r="7" spans="1:6" ht="14" x14ac:dyDescent="0.15">
      <c r="A7" s="19" t="s">
        <v>2521</v>
      </c>
      <c r="B7" s="20" t="s">
        <v>2520</v>
      </c>
    </row>
    <row r="8" spans="1:6" ht="14" x14ac:dyDescent="0.15">
      <c r="A8" s="19" t="s">
        <v>2522</v>
      </c>
      <c r="B8" s="20" t="s">
        <v>2523</v>
      </c>
    </row>
    <row r="9" spans="1:6" ht="14" x14ac:dyDescent="0.15">
      <c r="A9" s="19" t="s">
        <v>2524</v>
      </c>
      <c r="B9" s="20" t="s">
        <v>2523</v>
      </c>
    </row>
    <row r="10" spans="1:6" ht="14" x14ac:dyDescent="0.15">
      <c r="A10" s="19" t="s">
        <v>2525</v>
      </c>
      <c r="B10" s="20" t="s">
        <v>2526</v>
      </c>
    </row>
    <row r="11" spans="1:6" ht="14" x14ac:dyDescent="0.15">
      <c r="A11" s="19" t="s">
        <v>2527</v>
      </c>
      <c r="B11" s="20" t="s">
        <v>2526</v>
      </c>
    </row>
    <row r="12" spans="1:6" ht="14" x14ac:dyDescent="0.15">
      <c r="A12" s="19" t="s">
        <v>2528</v>
      </c>
      <c r="B12" s="20" t="s">
        <v>2529</v>
      </c>
    </row>
    <row r="13" spans="1:6" ht="14" x14ac:dyDescent="0.15">
      <c r="A13" s="19" t="s">
        <v>2530</v>
      </c>
      <c r="B13" s="20" t="s">
        <v>2529</v>
      </c>
    </row>
    <row r="14" spans="1:6" ht="14" x14ac:dyDescent="0.15">
      <c r="A14" s="19" t="s">
        <v>2531</v>
      </c>
      <c r="B14" s="20" t="s">
        <v>2532</v>
      </c>
    </row>
    <row r="15" spans="1:6" ht="14" x14ac:dyDescent="0.15">
      <c r="A15" s="19" t="s">
        <v>2533</v>
      </c>
      <c r="B15" s="20" t="s">
        <v>2532</v>
      </c>
    </row>
    <row r="16" spans="1:6" ht="14" x14ac:dyDescent="0.15">
      <c r="A16" s="19" t="s">
        <v>2534</v>
      </c>
      <c r="B16" s="20" t="s">
        <v>2535</v>
      </c>
    </row>
    <row r="17" spans="1:2" ht="14" x14ac:dyDescent="0.15">
      <c r="A17" s="19" t="s">
        <v>2536</v>
      </c>
      <c r="B17" s="20" t="s">
        <v>2535</v>
      </c>
    </row>
    <row r="18" spans="1:2" ht="17" x14ac:dyDescent="0.25">
      <c r="A18" s="19" t="s">
        <v>2537</v>
      </c>
      <c r="B18" s="20" t="s">
        <v>2538</v>
      </c>
    </row>
    <row r="19" spans="1:2" ht="17" x14ac:dyDescent="0.25">
      <c r="A19" s="19" t="s">
        <v>2539</v>
      </c>
      <c r="B19" s="20" t="s">
        <v>2538</v>
      </c>
    </row>
    <row r="20" spans="1:2" ht="14" x14ac:dyDescent="0.15">
      <c r="A20" s="19" t="s">
        <v>2540</v>
      </c>
      <c r="B20" s="20" t="s">
        <v>2541</v>
      </c>
    </row>
    <row r="21" spans="1:2" ht="14" x14ac:dyDescent="0.15">
      <c r="A21" s="19" t="s">
        <v>2542</v>
      </c>
      <c r="B21" s="20" t="s">
        <v>2541</v>
      </c>
    </row>
    <row r="22" spans="1:2" ht="14" x14ac:dyDescent="0.15">
      <c r="A22" s="19" t="s">
        <v>2543</v>
      </c>
      <c r="B22" s="20" t="s">
        <v>2541</v>
      </c>
    </row>
    <row r="23" spans="1:2" ht="14" x14ac:dyDescent="0.15">
      <c r="A23" s="19" t="s">
        <v>2544</v>
      </c>
      <c r="B23" s="20" t="s">
        <v>2545</v>
      </c>
    </row>
    <row r="24" spans="1:2" ht="14" x14ac:dyDescent="0.15">
      <c r="A24" s="19" t="s">
        <v>2546</v>
      </c>
      <c r="B24" s="20" t="s">
        <v>2545</v>
      </c>
    </row>
    <row r="25" spans="1:2" ht="14" x14ac:dyDescent="0.15">
      <c r="A25" s="19" t="s">
        <v>2547</v>
      </c>
      <c r="B25" s="20" t="s">
        <v>2548</v>
      </c>
    </row>
    <row r="26" spans="1:2" ht="14" x14ac:dyDescent="0.15">
      <c r="A26" s="19" t="s">
        <v>2549</v>
      </c>
      <c r="B26" s="20" t="s">
        <v>2548</v>
      </c>
    </row>
    <row r="27" spans="1:2" ht="14" x14ac:dyDescent="0.15">
      <c r="A27" s="19" t="s">
        <v>2550</v>
      </c>
      <c r="B27" s="20" t="s">
        <v>2551</v>
      </c>
    </row>
    <row r="28" spans="1:2" ht="14" x14ac:dyDescent="0.15">
      <c r="A28" s="19" t="s">
        <v>2552</v>
      </c>
      <c r="B28" s="20" t="s">
        <v>2551</v>
      </c>
    </row>
    <row r="29" spans="1:2" ht="14" x14ac:dyDescent="0.15">
      <c r="A29" s="19" t="s">
        <v>2553</v>
      </c>
      <c r="B29" s="20" t="s">
        <v>2554</v>
      </c>
    </row>
    <row r="30" spans="1:2" ht="14" x14ac:dyDescent="0.15">
      <c r="A30" s="19" t="s">
        <v>2555</v>
      </c>
      <c r="B30" s="20" t="s">
        <v>2554</v>
      </c>
    </row>
    <row r="31" spans="1:2" ht="14" x14ac:dyDescent="0.15">
      <c r="A31" s="19" t="s">
        <v>2556</v>
      </c>
      <c r="B31" s="20" t="s">
        <v>2557</v>
      </c>
    </row>
    <row r="32" spans="1:2" ht="14" x14ac:dyDescent="0.15">
      <c r="A32" s="19" t="s">
        <v>2558</v>
      </c>
      <c r="B32" s="20" t="s">
        <v>2557</v>
      </c>
    </row>
    <row r="33" spans="1:2" ht="14" x14ac:dyDescent="0.15">
      <c r="A33" s="19" t="s">
        <v>2559</v>
      </c>
      <c r="B33" s="20" t="s">
        <v>2560</v>
      </c>
    </row>
    <row r="34" spans="1:2" ht="14" x14ac:dyDescent="0.15">
      <c r="A34" s="19" t="s">
        <v>2561</v>
      </c>
      <c r="B34" s="20" t="s">
        <v>2560</v>
      </c>
    </row>
    <row r="35" spans="1:2" ht="14" x14ac:dyDescent="0.15">
      <c r="A35" s="19" t="s">
        <v>2562</v>
      </c>
      <c r="B35" s="20" t="s">
        <v>2563</v>
      </c>
    </row>
    <row r="36" spans="1:2" ht="14" x14ac:dyDescent="0.15">
      <c r="A36" s="19" t="s">
        <v>2564</v>
      </c>
      <c r="B36" s="20" t="s">
        <v>2563</v>
      </c>
    </row>
    <row r="37" spans="1:2" ht="14" x14ac:dyDescent="0.15">
      <c r="A37" s="19" t="s">
        <v>2565</v>
      </c>
      <c r="B37" s="20" t="s">
        <v>2563</v>
      </c>
    </row>
    <row r="38" spans="1:2" ht="14" x14ac:dyDescent="0.15">
      <c r="A38" s="19" t="s">
        <v>2566</v>
      </c>
      <c r="B38" s="20" t="s">
        <v>2567</v>
      </c>
    </row>
    <row r="39" spans="1:2" ht="14" x14ac:dyDescent="0.15">
      <c r="A39" s="19" t="s">
        <v>2568</v>
      </c>
      <c r="B39" s="20" t="s">
        <v>2567</v>
      </c>
    </row>
    <row r="40" spans="1:2" ht="14" x14ac:dyDescent="0.15">
      <c r="A40" s="19" t="s">
        <v>2569</v>
      </c>
      <c r="B40" s="20" t="s">
        <v>2570</v>
      </c>
    </row>
    <row r="41" spans="1:2" ht="14" x14ac:dyDescent="0.15">
      <c r="A41" s="19" t="s">
        <v>2571</v>
      </c>
      <c r="B41" s="20" t="s">
        <v>2570</v>
      </c>
    </row>
    <row r="42" spans="1:2" ht="14" x14ac:dyDescent="0.15">
      <c r="A42" s="19" t="s">
        <v>2572</v>
      </c>
      <c r="B42" s="20" t="s">
        <v>2573</v>
      </c>
    </row>
    <row r="43" spans="1:2" ht="14" x14ac:dyDescent="0.15">
      <c r="A43" s="19" t="s">
        <v>2574</v>
      </c>
      <c r="B43" s="20" t="s">
        <v>2573</v>
      </c>
    </row>
    <row r="44" spans="1:2" ht="14" x14ac:dyDescent="0.15">
      <c r="A44" s="19" t="s">
        <v>2575</v>
      </c>
      <c r="B44" s="20" t="s">
        <v>2576</v>
      </c>
    </row>
    <row r="45" spans="1:2" ht="14" x14ac:dyDescent="0.15">
      <c r="A45" s="19" t="s">
        <v>2577</v>
      </c>
      <c r="B45" s="20" t="s">
        <v>2576</v>
      </c>
    </row>
    <row r="46" spans="1:2" ht="14" x14ac:dyDescent="0.15">
      <c r="A46" s="19" t="s">
        <v>2236</v>
      </c>
      <c r="B46" s="20" t="s">
        <v>2237</v>
      </c>
    </row>
    <row r="47" spans="1:2" ht="14" x14ac:dyDescent="0.15">
      <c r="A47" s="19" t="s">
        <v>2238</v>
      </c>
      <c r="B47" s="20" t="s">
        <v>2237</v>
      </c>
    </row>
    <row r="48" spans="1:2" ht="14" x14ac:dyDescent="0.15">
      <c r="A48" s="19" t="s">
        <v>2242</v>
      </c>
      <c r="B48" s="20" t="s">
        <v>2240</v>
      </c>
    </row>
    <row r="49" spans="1:2" ht="14" x14ac:dyDescent="0.15">
      <c r="A49" s="19" t="s">
        <v>2239</v>
      </c>
      <c r="B49" s="20" t="s">
        <v>2240</v>
      </c>
    </row>
    <row r="50" spans="1:2" ht="14" x14ac:dyDescent="0.15">
      <c r="A50" s="19" t="s">
        <v>2241</v>
      </c>
      <c r="B50" s="20" t="s">
        <v>2240</v>
      </c>
    </row>
    <row r="51" spans="1:2" ht="14" x14ac:dyDescent="0.15">
      <c r="A51" s="19" t="s">
        <v>2578</v>
      </c>
      <c r="B51" s="20" t="s">
        <v>2240</v>
      </c>
    </row>
    <row r="52" spans="1:2" ht="14" x14ac:dyDescent="0.15">
      <c r="A52" s="19" t="s">
        <v>82</v>
      </c>
      <c r="B52" s="20" t="s">
        <v>2243</v>
      </c>
    </row>
    <row r="53" spans="1:2" ht="14" x14ac:dyDescent="0.15">
      <c r="A53" s="19" t="s">
        <v>2579</v>
      </c>
      <c r="B53" s="20" t="s">
        <v>2580</v>
      </c>
    </row>
    <row r="54" spans="1:2" ht="14" x14ac:dyDescent="0.15">
      <c r="A54" s="19" t="s">
        <v>2581</v>
      </c>
      <c r="B54" s="20" t="s">
        <v>2580</v>
      </c>
    </row>
    <row r="55" spans="1:2" ht="14" x14ac:dyDescent="0.15">
      <c r="A55" s="19" t="s">
        <v>2582</v>
      </c>
      <c r="B55" s="20" t="s">
        <v>2583</v>
      </c>
    </row>
    <row r="56" spans="1:2" ht="14" x14ac:dyDescent="0.15">
      <c r="A56" s="19" t="s">
        <v>2584</v>
      </c>
      <c r="B56" s="20" t="s">
        <v>2583</v>
      </c>
    </row>
    <row r="57" spans="1:2" ht="14" x14ac:dyDescent="0.15">
      <c r="A57" s="19" t="s">
        <v>2585</v>
      </c>
      <c r="B57" s="20" t="s">
        <v>2586</v>
      </c>
    </row>
    <row r="58" spans="1:2" ht="14" x14ac:dyDescent="0.15">
      <c r="A58" s="19" t="s">
        <v>2587</v>
      </c>
      <c r="B58" s="20" t="s">
        <v>2586</v>
      </c>
    </row>
    <row r="59" spans="1:2" ht="14" x14ac:dyDescent="0.15">
      <c r="A59" s="19" t="s">
        <v>2588</v>
      </c>
      <c r="B59" s="20" t="s">
        <v>2589</v>
      </c>
    </row>
    <row r="60" spans="1:2" ht="14" x14ac:dyDescent="0.15">
      <c r="A60" s="19" t="s">
        <v>2590</v>
      </c>
      <c r="B60" s="20" t="s">
        <v>2591</v>
      </c>
    </row>
    <row r="61" spans="1:2" ht="14" x14ac:dyDescent="0.15">
      <c r="A61" s="19" t="s">
        <v>2592</v>
      </c>
      <c r="B61" s="20" t="s">
        <v>2591</v>
      </c>
    </row>
    <row r="62" spans="1:2" ht="14" x14ac:dyDescent="0.15">
      <c r="A62" s="19" t="s">
        <v>2593</v>
      </c>
      <c r="B62" s="20" t="s">
        <v>2594</v>
      </c>
    </row>
    <row r="63" spans="1:2" ht="14" x14ac:dyDescent="0.15">
      <c r="A63" s="19" t="s">
        <v>2595</v>
      </c>
      <c r="B63" s="20" t="s">
        <v>2596</v>
      </c>
    </row>
    <row r="64" spans="1:2" ht="14" x14ac:dyDescent="0.15">
      <c r="A64" s="19" t="s">
        <v>2597</v>
      </c>
      <c r="B64" s="20" t="s">
        <v>2596</v>
      </c>
    </row>
    <row r="65" spans="1:2" ht="14" x14ac:dyDescent="0.15">
      <c r="A65" s="19" t="s">
        <v>2598</v>
      </c>
      <c r="B65" s="20" t="s">
        <v>2599</v>
      </c>
    </row>
    <row r="66" spans="1:2" ht="14" x14ac:dyDescent="0.15">
      <c r="A66" s="19" t="s">
        <v>2600</v>
      </c>
      <c r="B66" s="20" t="s">
        <v>2601</v>
      </c>
    </row>
    <row r="67" spans="1:2" ht="14" x14ac:dyDescent="0.15">
      <c r="A67" s="19" t="s">
        <v>2602</v>
      </c>
      <c r="B67" s="20" t="s">
        <v>2601</v>
      </c>
    </row>
    <row r="68" spans="1:2" ht="14" x14ac:dyDescent="0.15">
      <c r="A68" s="19" t="s">
        <v>2603</v>
      </c>
      <c r="B68" s="20" t="s">
        <v>2604</v>
      </c>
    </row>
    <row r="69" spans="1:2" ht="14" x14ac:dyDescent="0.15">
      <c r="A69" s="19" t="s">
        <v>2605</v>
      </c>
      <c r="B69" s="20" t="s">
        <v>2604</v>
      </c>
    </row>
    <row r="70" spans="1:2" ht="14" x14ac:dyDescent="0.15">
      <c r="A70" s="19" t="s">
        <v>2606</v>
      </c>
      <c r="B70" s="20" t="s">
        <v>2607</v>
      </c>
    </row>
    <row r="71" spans="1:2" ht="14" x14ac:dyDescent="0.15">
      <c r="A71" s="19" t="s">
        <v>2608</v>
      </c>
      <c r="B71" s="20" t="s">
        <v>2607</v>
      </c>
    </row>
    <row r="72" spans="1:2" ht="14" x14ac:dyDescent="0.15">
      <c r="A72" s="19" t="s">
        <v>2609</v>
      </c>
      <c r="B72" s="20" t="s">
        <v>2610</v>
      </c>
    </row>
    <row r="73" spans="1:2" ht="14" x14ac:dyDescent="0.15">
      <c r="A73" s="19" t="s">
        <v>2611</v>
      </c>
      <c r="B73" s="20" t="s">
        <v>2610</v>
      </c>
    </row>
    <row r="74" spans="1:2" ht="14" x14ac:dyDescent="0.15">
      <c r="A74" s="19" t="s">
        <v>2612</v>
      </c>
      <c r="B74" s="20" t="s">
        <v>2613</v>
      </c>
    </row>
    <row r="75" spans="1:2" ht="14" x14ac:dyDescent="0.15">
      <c r="A75" s="19" t="s">
        <v>2614</v>
      </c>
      <c r="B75" s="20" t="s">
        <v>2613</v>
      </c>
    </row>
    <row r="76" spans="1:2" ht="14" x14ac:dyDescent="0.15">
      <c r="A76" s="19" t="s">
        <v>2615</v>
      </c>
      <c r="B76" s="20" t="s">
        <v>2616</v>
      </c>
    </row>
    <row r="77" spans="1:2" ht="14" x14ac:dyDescent="0.15">
      <c r="A77" s="19" t="s">
        <v>2617</v>
      </c>
      <c r="B77" s="20" t="s">
        <v>2616</v>
      </c>
    </row>
    <row r="78" spans="1:2" ht="14" x14ac:dyDescent="0.15">
      <c r="A78" s="19" t="s">
        <v>2618</v>
      </c>
      <c r="B78" s="20" t="s">
        <v>2619</v>
      </c>
    </row>
    <row r="79" spans="1:2" ht="14" x14ac:dyDescent="0.15">
      <c r="A79" s="19" t="s">
        <v>2620</v>
      </c>
      <c r="B79" s="20" t="s">
        <v>2619</v>
      </c>
    </row>
    <row r="80" spans="1:2" ht="14" x14ac:dyDescent="0.15">
      <c r="A80" s="19" t="s">
        <v>2621</v>
      </c>
      <c r="B80" s="20" t="s">
        <v>2622</v>
      </c>
    </row>
    <row r="81" spans="1:2" ht="14" x14ac:dyDescent="0.15">
      <c r="A81" s="19" t="s">
        <v>2623</v>
      </c>
      <c r="B81" s="20" t="s">
        <v>2622</v>
      </c>
    </row>
    <row r="82" spans="1:2" ht="14" x14ac:dyDescent="0.15">
      <c r="A82" s="19" t="s">
        <v>2624</v>
      </c>
      <c r="B82" s="20" t="s">
        <v>2625</v>
      </c>
    </row>
    <row r="83" spans="1:2" ht="14" x14ac:dyDescent="0.15">
      <c r="A83" s="19" t="s">
        <v>2626</v>
      </c>
      <c r="B83" s="20" t="s">
        <v>2625</v>
      </c>
    </row>
    <row r="84" spans="1:2" ht="14" x14ac:dyDescent="0.15">
      <c r="A84" s="19" t="s">
        <v>2627</v>
      </c>
      <c r="B84" s="20" t="s">
        <v>2625</v>
      </c>
    </row>
    <row r="85" spans="1:2" ht="14" x14ac:dyDescent="0.15">
      <c r="A85" s="19" t="s">
        <v>2628</v>
      </c>
      <c r="B85" s="20" t="s">
        <v>2629</v>
      </c>
    </row>
    <row r="86" spans="1:2" ht="14" x14ac:dyDescent="0.15">
      <c r="A86" s="19" t="s">
        <v>2630</v>
      </c>
      <c r="B86" s="20" t="s">
        <v>2629</v>
      </c>
    </row>
    <row r="87" spans="1:2" ht="14" x14ac:dyDescent="0.15">
      <c r="A87" s="19" t="s">
        <v>2631</v>
      </c>
      <c r="B87" s="20" t="s">
        <v>2629</v>
      </c>
    </row>
    <row r="88" spans="1:2" ht="14" x14ac:dyDescent="0.15">
      <c r="A88" s="19" t="s">
        <v>2632</v>
      </c>
      <c r="B88" s="20" t="s">
        <v>2633</v>
      </c>
    </row>
    <row r="89" spans="1:2" ht="14" x14ac:dyDescent="0.15">
      <c r="A89" s="19" t="s">
        <v>2634</v>
      </c>
      <c r="B89" s="20" t="s">
        <v>2633</v>
      </c>
    </row>
    <row r="90" spans="1:2" ht="14" x14ac:dyDescent="0.15">
      <c r="A90" s="19" t="s">
        <v>2635</v>
      </c>
      <c r="B90" s="20" t="s">
        <v>2633</v>
      </c>
    </row>
    <row r="91" spans="1:2" ht="14" x14ac:dyDescent="0.15">
      <c r="A91" s="19" t="s">
        <v>2636</v>
      </c>
      <c r="B91" s="20" t="s">
        <v>2637</v>
      </c>
    </row>
    <row r="92" spans="1:2" ht="14" x14ac:dyDescent="0.15">
      <c r="A92" s="19" t="s">
        <v>2638</v>
      </c>
      <c r="B92" s="20" t="s">
        <v>2637</v>
      </c>
    </row>
    <row r="93" spans="1:2" ht="14" x14ac:dyDescent="0.15">
      <c r="A93" s="19" t="s">
        <v>2639</v>
      </c>
      <c r="B93" s="20" t="s">
        <v>2637</v>
      </c>
    </row>
    <row r="94" spans="1:2" ht="14" x14ac:dyDescent="0.15">
      <c r="A94" s="19" t="s">
        <v>2640</v>
      </c>
      <c r="B94" s="20" t="s">
        <v>2641</v>
      </c>
    </row>
    <row r="95" spans="1:2" ht="14" x14ac:dyDescent="0.15">
      <c r="A95" s="19" t="s">
        <v>2642</v>
      </c>
      <c r="B95" s="20" t="s">
        <v>2641</v>
      </c>
    </row>
    <row r="96" spans="1:2" ht="14" x14ac:dyDescent="0.15">
      <c r="A96" s="19" t="s">
        <v>2643</v>
      </c>
      <c r="B96" s="20" t="s">
        <v>2644</v>
      </c>
    </row>
    <row r="97" spans="1:2" ht="14" x14ac:dyDescent="0.15">
      <c r="A97" s="19" t="s">
        <v>2645</v>
      </c>
      <c r="B97" s="20" t="s">
        <v>2644</v>
      </c>
    </row>
    <row r="98" spans="1:2" ht="14" x14ac:dyDescent="0.15">
      <c r="A98" s="19" t="s">
        <v>2646</v>
      </c>
      <c r="B98" s="20" t="s">
        <v>2647</v>
      </c>
    </row>
    <row r="99" spans="1:2" ht="14" x14ac:dyDescent="0.15">
      <c r="A99" s="19" t="s">
        <v>2648</v>
      </c>
      <c r="B99" s="20" t="s">
        <v>2647</v>
      </c>
    </row>
    <row r="100" spans="1:2" ht="14" x14ac:dyDescent="0.15">
      <c r="A100" s="19" t="s">
        <v>2649</v>
      </c>
      <c r="B100" s="20" t="s">
        <v>2650</v>
      </c>
    </row>
    <row r="101" spans="1:2" ht="14" x14ac:dyDescent="0.15">
      <c r="A101" s="19" t="s">
        <v>2651</v>
      </c>
      <c r="B101" s="20" t="s">
        <v>2650</v>
      </c>
    </row>
    <row r="102" spans="1:2" ht="14" x14ac:dyDescent="0.15">
      <c r="A102" s="19" t="s">
        <v>2652</v>
      </c>
      <c r="B102" s="20" t="s">
        <v>2653</v>
      </c>
    </row>
    <row r="103" spans="1:2" ht="14" x14ac:dyDescent="0.15">
      <c r="A103" s="19" t="s">
        <v>2654</v>
      </c>
      <c r="B103" s="20" t="s">
        <v>2653</v>
      </c>
    </row>
    <row r="104" spans="1:2" ht="14" x14ac:dyDescent="0.15">
      <c r="A104" s="19" t="s">
        <v>2655</v>
      </c>
      <c r="B104" s="20" t="s">
        <v>2656</v>
      </c>
    </row>
    <row r="105" spans="1:2" ht="14" x14ac:dyDescent="0.15">
      <c r="A105" s="19" t="s">
        <v>2657</v>
      </c>
      <c r="B105" s="20" t="s">
        <v>2658</v>
      </c>
    </row>
    <row r="106" spans="1:2" ht="14" x14ac:dyDescent="0.15">
      <c r="A106" s="19" t="s">
        <v>2659</v>
      </c>
      <c r="B106" s="20" t="s">
        <v>2660</v>
      </c>
    </row>
    <row r="107" spans="1:2" ht="14" x14ac:dyDescent="0.15">
      <c r="A107" s="19" t="s">
        <v>2661</v>
      </c>
      <c r="B107" s="20" t="s">
        <v>2660</v>
      </c>
    </row>
    <row r="108" spans="1:2" ht="14" x14ac:dyDescent="0.15">
      <c r="A108" s="19" t="s">
        <v>2662</v>
      </c>
      <c r="B108" s="20" t="s">
        <v>2663</v>
      </c>
    </row>
    <row r="109" spans="1:2" ht="14" x14ac:dyDescent="0.15">
      <c r="A109" s="19" t="s">
        <v>2664</v>
      </c>
      <c r="B109" s="20" t="s">
        <v>2663</v>
      </c>
    </row>
    <row r="110" spans="1:2" ht="14" x14ac:dyDescent="0.15">
      <c r="A110" s="19" t="s">
        <v>2665</v>
      </c>
      <c r="B110" s="20" t="s">
        <v>2666</v>
      </c>
    </row>
    <row r="111" spans="1:2" ht="14" x14ac:dyDescent="0.15">
      <c r="A111" s="19" t="s">
        <v>2667</v>
      </c>
      <c r="B111" s="20" t="s">
        <v>2666</v>
      </c>
    </row>
    <row r="112" spans="1:2" ht="14" x14ac:dyDescent="0.15">
      <c r="A112" s="19" t="s">
        <v>531</v>
      </c>
      <c r="B112" s="20" t="s">
        <v>532</v>
      </c>
    </row>
    <row r="113" spans="1:2" ht="14" x14ac:dyDescent="0.15">
      <c r="A113" s="19" t="s">
        <v>533</v>
      </c>
      <c r="B113" s="20" t="s">
        <v>532</v>
      </c>
    </row>
    <row r="114" spans="1:2" ht="14" x14ac:dyDescent="0.15">
      <c r="A114" s="19" t="s">
        <v>2668</v>
      </c>
      <c r="B114" s="20" t="s">
        <v>2669</v>
      </c>
    </row>
    <row r="115" spans="1:2" ht="14" x14ac:dyDescent="0.15">
      <c r="A115" s="19" t="s">
        <v>2670</v>
      </c>
      <c r="B115" s="20" t="s">
        <v>2669</v>
      </c>
    </row>
    <row r="116" spans="1:2" ht="14" x14ac:dyDescent="0.15">
      <c r="A116" s="19" t="s">
        <v>555</v>
      </c>
      <c r="B116" s="20" t="s">
        <v>556</v>
      </c>
    </row>
    <row r="117" spans="1:2" ht="14" x14ac:dyDescent="0.15">
      <c r="A117" s="19" t="s">
        <v>559</v>
      </c>
      <c r="B117" s="20" t="s">
        <v>558</v>
      </c>
    </row>
    <row r="118" spans="1:2" ht="14" x14ac:dyDescent="0.15">
      <c r="A118" s="19" t="s">
        <v>562</v>
      </c>
      <c r="B118" s="20" t="s">
        <v>563</v>
      </c>
    </row>
    <row r="119" spans="1:2" ht="14" x14ac:dyDescent="0.15">
      <c r="A119" s="19" t="s">
        <v>567</v>
      </c>
      <c r="B119" s="20" t="s">
        <v>568</v>
      </c>
    </row>
    <row r="120" spans="1:2" ht="14" x14ac:dyDescent="0.15">
      <c r="A120" s="19" t="s">
        <v>564</v>
      </c>
      <c r="B120" s="20" t="s">
        <v>565</v>
      </c>
    </row>
    <row r="121" spans="1:2" ht="14" x14ac:dyDescent="0.15">
      <c r="A121" s="19" t="s">
        <v>566</v>
      </c>
      <c r="B121" s="20" t="s">
        <v>565</v>
      </c>
    </row>
    <row r="122" spans="1:2" ht="14" x14ac:dyDescent="0.15">
      <c r="A122" s="19" t="s">
        <v>2470</v>
      </c>
      <c r="B122" s="20" t="s">
        <v>2014</v>
      </c>
    </row>
    <row r="123" spans="1:2" ht="14" x14ac:dyDescent="0.15">
      <c r="A123" s="19" t="s">
        <v>2013</v>
      </c>
      <c r="B123" s="20" t="s">
        <v>2014</v>
      </c>
    </row>
    <row r="124" spans="1:2" ht="14" x14ac:dyDescent="0.15">
      <c r="A124" s="19" t="s">
        <v>1167</v>
      </c>
      <c r="B124" s="20" t="s">
        <v>1168</v>
      </c>
    </row>
    <row r="125" spans="1:2" ht="14" x14ac:dyDescent="0.15">
      <c r="A125" s="19" t="s">
        <v>2671</v>
      </c>
      <c r="B125" s="20" t="s">
        <v>2672</v>
      </c>
    </row>
    <row r="126" spans="1:2" ht="14" x14ac:dyDescent="0.15">
      <c r="A126" s="19" t="s">
        <v>2673</v>
      </c>
      <c r="B126" s="20" t="s">
        <v>2672</v>
      </c>
    </row>
    <row r="127" spans="1:2" ht="14" x14ac:dyDescent="0.15">
      <c r="A127" s="19" t="s">
        <v>2674</v>
      </c>
      <c r="B127" s="20" t="s">
        <v>2675</v>
      </c>
    </row>
    <row r="128" spans="1:2" ht="14" x14ac:dyDescent="0.15">
      <c r="A128" s="19" t="s">
        <v>2676</v>
      </c>
      <c r="B128" s="20" t="s">
        <v>2675</v>
      </c>
    </row>
    <row r="129" spans="1:2" ht="14" x14ac:dyDescent="0.15">
      <c r="A129" s="19" t="s">
        <v>2677</v>
      </c>
      <c r="B129" s="20" t="s">
        <v>2678</v>
      </c>
    </row>
    <row r="130" spans="1:2" ht="14" x14ac:dyDescent="0.15">
      <c r="A130" s="19" t="s">
        <v>2679</v>
      </c>
      <c r="B130" s="20" t="s">
        <v>2678</v>
      </c>
    </row>
    <row r="131" spans="1:2" ht="14" x14ac:dyDescent="0.15">
      <c r="A131" s="19" t="s">
        <v>2680</v>
      </c>
      <c r="B131" s="20" t="s">
        <v>2681</v>
      </c>
    </row>
    <row r="132" spans="1:2" ht="14" x14ac:dyDescent="0.15">
      <c r="A132" s="19" t="s">
        <v>2682</v>
      </c>
      <c r="B132" s="20" t="s">
        <v>2683</v>
      </c>
    </row>
    <row r="133" spans="1:2" ht="14" x14ac:dyDescent="0.15">
      <c r="A133" s="19" t="s">
        <v>2684</v>
      </c>
      <c r="B133" s="20" t="s">
        <v>2685</v>
      </c>
    </row>
    <row r="134" spans="1:2" ht="14" x14ac:dyDescent="0.15">
      <c r="A134" s="19" t="s">
        <v>2686</v>
      </c>
      <c r="B134" s="20" t="s">
        <v>2687</v>
      </c>
    </row>
    <row r="135" spans="1:2" ht="14" x14ac:dyDescent="0.15">
      <c r="A135" s="19" t="s">
        <v>2688</v>
      </c>
      <c r="B135" s="20" t="s">
        <v>2689</v>
      </c>
    </row>
  </sheetData>
  <hyperlinks>
    <hyperlink ref="A1" r:id="rId1" xr:uid="{00000000-0004-0000-1300-000000000000}"/>
    <hyperlink ref="A2" r:id="rId2" xr:uid="{00000000-0004-0000-1300-000001000000}"/>
    <hyperlink ref="A3" r:id="rId3" xr:uid="{00000000-0004-0000-1300-000002000000}"/>
    <hyperlink ref="A4" r:id="rId4" xr:uid="{00000000-0004-0000-1300-000003000000}"/>
    <hyperlink ref="A5" r:id="rId5" xr:uid="{00000000-0004-0000-1300-000004000000}"/>
    <hyperlink ref="A6" r:id="rId6" xr:uid="{00000000-0004-0000-1300-000005000000}"/>
    <hyperlink ref="A7" r:id="rId7" xr:uid="{00000000-0004-0000-1300-000006000000}"/>
    <hyperlink ref="A8" r:id="rId8" xr:uid="{00000000-0004-0000-1300-000007000000}"/>
    <hyperlink ref="A9" r:id="rId9" xr:uid="{00000000-0004-0000-1300-000008000000}"/>
    <hyperlink ref="A10" r:id="rId10" xr:uid="{00000000-0004-0000-1300-000009000000}"/>
    <hyperlink ref="A11" r:id="rId11" xr:uid="{00000000-0004-0000-1300-00000A000000}"/>
    <hyperlink ref="A12" r:id="rId12" xr:uid="{00000000-0004-0000-1300-00000B000000}"/>
    <hyperlink ref="A13" r:id="rId13" xr:uid="{00000000-0004-0000-1300-00000C000000}"/>
    <hyperlink ref="A14" r:id="rId14" xr:uid="{00000000-0004-0000-1300-00000D000000}"/>
    <hyperlink ref="A15" r:id="rId15" xr:uid="{00000000-0004-0000-1300-00000E000000}"/>
    <hyperlink ref="A16" r:id="rId16" xr:uid="{00000000-0004-0000-1300-00000F000000}"/>
    <hyperlink ref="A17" r:id="rId17" xr:uid="{00000000-0004-0000-1300-000010000000}"/>
    <hyperlink ref="A18" r:id="rId18" xr:uid="{00000000-0004-0000-1300-000011000000}"/>
    <hyperlink ref="A19" r:id="rId19" xr:uid="{00000000-0004-0000-1300-000012000000}"/>
    <hyperlink ref="A20" r:id="rId20" xr:uid="{00000000-0004-0000-1300-000013000000}"/>
    <hyperlink ref="A21" r:id="rId21" xr:uid="{00000000-0004-0000-1300-000014000000}"/>
    <hyperlink ref="A22" r:id="rId22" xr:uid="{00000000-0004-0000-1300-000015000000}"/>
    <hyperlink ref="A23" r:id="rId23" xr:uid="{00000000-0004-0000-1300-000016000000}"/>
    <hyperlink ref="A24" r:id="rId24" xr:uid="{00000000-0004-0000-1300-000017000000}"/>
    <hyperlink ref="A25" r:id="rId25" xr:uid="{00000000-0004-0000-1300-000018000000}"/>
    <hyperlink ref="A26" r:id="rId26" xr:uid="{00000000-0004-0000-1300-000019000000}"/>
    <hyperlink ref="A27" r:id="rId27" xr:uid="{00000000-0004-0000-1300-00001A000000}"/>
    <hyperlink ref="A28" r:id="rId28" xr:uid="{00000000-0004-0000-1300-00001B000000}"/>
    <hyperlink ref="A29" r:id="rId29" xr:uid="{00000000-0004-0000-1300-00001C000000}"/>
    <hyperlink ref="A30" r:id="rId30" xr:uid="{00000000-0004-0000-1300-00001D000000}"/>
    <hyperlink ref="A31" r:id="rId31" xr:uid="{00000000-0004-0000-1300-00001E000000}"/>
    <hyperlink ref="A32" r:id="rId32" xr:uid="{00000000-0004-0000-1300-00001F000000}"/>
    <hyperlink ref="A33" r:id="rId33" xr:uid="{00000000-0004-0000-1300-000020000000}"/>
    <hyperlink ref="A34" r:id="rId34" xr:uid="{00000000-0004-0000-1300-000021000000}"/>
    <hyperlink ref="A35" r:id="rId35" xr:uid="{00000000-0004-0000-1300-000022000000}"/>
    <hyperlink ref="A36" r:id="rId36" xr:uid="{00000000-0004-0000-1300-000023000000}"/>
    <hyperlink ref="A37" r:id="rId37" xr:uid="{00000000-0004-0000-1300-000024000000}"/>
    <hyperlink ref="A38" r:id="rId38" xr:uid="{00000000-0004-0000-1300-000025000000}"/>
    <hyperlink ref="A39" r:id="rId39" xr:uid="{00000000-0004-0000-1300-000026000000}"/>
    <hyperlink ref="A40" r:id="rId40" xr:uid="{00000000-0004-0000-1300-000027000000}"/>
    <hyperlink ref="A41" r:id="rId41" xr:uid="{00000000-0004-0000-1300-000028000000}"/>
    <hyperlink ref="A42" r:id="rId42" xr:uid="{00000000-0004-0000-1300-000029000000}"/>
    <hyperlink ref="A43" r:id="rId43" xr:uid="{00000000-0004-0000-1300-00002A000000}"/>
    <hyperlink ref="A44" r:id="rId44" xr:uid="{00000000-0004-0000-1300-00002B000000}"/>
    <hyperlink ref="A45" r:id="rId45" xr:uid="{00000000-0004-0000-1300-00002C000000}"/>
    <hyperlink ref="A46" r:id="rId46" xr:uid="{00000000-0004-0000-1300-00002D000000}"/>
    <hyperlink ref="A47" r:id="rId47" xr:uid="{00000000-0004-0000-1300-00002E000000}"/>
    <hyperlink ref="A48" r:id="rId48" xr:uid="{00000000-0004-0000-1300-00002F000000}"/>
    <hyperlink ref="A49" r:id="rId49" xr:uid="{00000000-0004-0000-1300-000030000000}"/>
    <hyperlink ref="A50" r:id="rId50" xr:uid="{00000000-0004-0000-1300-000031000000}"/>
    <hyperlink ref="A51" r:id="rId51" xr:uid="{00000000-0004-0000-1300-000032000000}"/>
    <hyperlink ref="A52" r:id="rId52" xr:uid="{00000000-0004-0000-1300-000033000000}"/>
    <hyperlink ref="A53" r:id="rId53" xr:uid="{00000000-0004-0000-1300-000034000000}"/>
    <hyperlink ref="A54" r:id="rId54" xr:uid="{00000000-0004-0000-1300-000035000000}"/>
    <hyperlink ref="A55" r:id="rId55" xr:uid="{00000000-0004-0000-1300-000036000000}"/>
    <hyperlink ref="A56" r:id="rId56" xr:uid="{00000000-0004-0000-1300-000037000000}"/>
    <hyperlink ref="A57" r:id="rId57" xr:uid="{00000000-0004-0000-1300-000038000000}"/>
    <hyperlink ref="A58" r:id="rId58" xr:uid="{00000000-0004-0000-1300-000039000000}"/>
    <hyperlink ref="A59" r:id="rId59" xr:uid="{00000000-0004-0000-1300-00003A000000}"/>
    <hyperlink ref="A60" r:id="rId60" xr:uid="{00000000-0004-0000-1300-00003B000000}"/>
    <hyperlink ref="A61" r:id="rId61" xr:uid="{00000000-0004-0000-1300-00003C000000}"/>
    <hyperlink ref="A62" r:id="rId62" xr:uid="{00000000-0004-0000-1300-00003D000000}"/>
    <hyperlink ref="A63" r:id="rId63" xr:uid="{00000000-0004-0000-1300-00003E000000}"/>
    <hyperlink ref="A64" r:id="rId64" xr:uid="{00000000-0004-0000-1300-00003F000000}"/>
    <hyperlink ref="A65" r:id="rId65" xr:uid="{00000000-0004-0000-1300-000040000000}"/>
    <hyperlink ref="A66" r:id="rId66" xr:uid="{00000000-0004-0000-1300-000041000000}"/>
    <hyperlink ref="A67" r:id="rId67" xr:uid="{00000000-0004-0000-1300-000042000000}"/>
    <hyperlink ref="A68" r:id="rId68" xr:uid="{00000000-0004-0000-1300-000043000000}"/>
    <hyperlink ref="A69" r:id="rId69" xr:uid="{00000000-0004-0000-1300-000044000000}"/>
    <hyperlink ref="A70" r:id="rId70" xr:uid="{00000000-0004-0000-1300-000045000000}"/>
    <hyperlink ref="A71" r:id="rId71" xr:uid="{00000000-0004-0000-1300-000046000000}"/>
    <hyperlink ref="A72" r:id="rId72" xr:uid="{00000000-0004-0000-1300-000047000000}"/>
    <hyperlink ref="A73" r:id="rId73" xr:uid="{00000000-0004-0000-1300-000048000000}"/>
    <hyperlink ref="A74" r:id="rId74" xr:uid="{00000000-0004-0000-1300-000049000000}"/>
    <hyperlink ref="A75" r:id="rId75" xr:uid="{00000000-0004-0000-1300-00004A000000}"/>
    <hyperlink ref="A76" r:id="rId76" xr:uid="{00000000-0004-0000-1300-00004B000000}"/>
    <hyperlink ref="A77" r:id="rId77" xr:uid="{00000000-0004-0000-1300-00004C000000}"/>
    <hyperlink ref="A78" r:id="rId78" xr:uid="{00000000-0004-0000-1300-00004D000000}"/>
    <hyperlink ref="A79" r:id="rId79" xr:uid="{00000000-0004-0000-1300-00004E000000}"/>
    <hyperlink ref="A80" r:id="rId80" xr:uid="{00000000-0004-0000-1300-00004F000000}"/>
    <hyperlink ref="A81" r:id="rId81" xr:uid="{00000000-0004-0000-1300-000050000000}"/>
    <hyperlink ref="A82" r:id="rId82" xr:uid="{00000000-0004-0000-1300-000051000000}"/>
    <hyperlink ref="A83" r:id="rId83" xr:uid="{00000000-0004-0000-1300-000052000000}"/>
    <hyperlink ref="A84" r:id="rId84" xr:uid="{00000000-0004-0000-1300-000053000000}"/>
    <hyperlink ref="A85" r:id="rId85" xr:uid="{00000000-0004-0000-1300-000054000000}"/>
    <hyperlink ref="A86" r:id="rId86" xr:uid="{00000000-0004-0000-1300-000055000000}"/>
    <hyperlink ref="A87" r:id="rId87" xr:uid="{00000000-0004-0000-1300-000056000000}"/>
    <hyperlink ref="A88" r:id="rId88" xr:uid="{00000000-0004-0000-1300-000057000000}"/>
    <hyperlink ref="A89" r:id="rId89" xr:uid="{00000000-0004-0000-1300-000058000000}"/>
    <hyperlink ref="A90" r:id="rId90" xr:uid="{00000000-0004-0000-1300-000059000000}"/>
    <hyperlink ref="A91" r:id="rId91" xr:uid="{00000000-0004-0000-1300-00005A000000}"/>
    <hyperlink ref="A92" r:id="rId92" xr:uid="{00000000-0004-0000-1300-00005B000000}"/>
    <hyperlink ref="A93" r:id="rId93" xr:uid="{00000000-0004-0000-1300-00005C000000}"/>
    <hyperlink ref="A94" r:id="rId94" xr:uid="{00000000-0004-0000-1300-00005D000000}"/>
    <hyperlink ref="A95" r:id="rId95" xr:uid="{00000000-0004-0000-1300-00005E000000}"/>
    <hyperlink ref="A96" r:id="rId96" xr:uid="{00000000-0004-0000-1300-00005F000000}"/>
    <hyperlink ref="A97" r:id="rId97" xr:uid="{00000000-0004-0000-1300-000060000000}"/>
    <hyperlink ref="A98" r:id="rId98" xr:uid="{00000000-0004-0000-1300-000061000000}"/>
    <hyperlink ref="A99" r:id="rId99" xr:uid="{00000000-0004-0000-1300-000062000000}"/>
    <hyperlink ref="A100" r:id="rId100" xr:uid="{00000000-0004-0000-1300-000063000000}"/>
    <hyperlink ref="A101" r:id="rId101" xr:uid="{00000000-0004-0000-1300-000064000000}"/>
    <hyperlink ref="A102" r:id="rId102" xr:uid="{00000000-0004-0000-1300-000065000000}"/>
    <hyperlink ref="A103" r:id="rId103" xr:uid="{00000000-0004-0000-1300-000066000000}"/>
    <hyperlink ref="A104" r:id="rId104" xr:uid="{00000000-0004-0000-1300-000067000000}"/>
    <hyperlink ref="A105" r:id="rId105" xr:uid="{00000000-0004-0000-1300-000068000000}"/>
    <hyperlink ref="A106" r:id="rId106" xr:uid="{00000000-0004-0000-1300-000069000000}"/>
    <hyperlink ref="A107" r:id="rId107" xr:uid="{00000000-0004-0000-1300-00006A000000}"/>
    <hyperlink ref="A108" r:id="rId108" xr:uid="{00000000-0004-0000-1300-00006B000000}"/>
    <hyperlink ref="A109" r:id="rId109" xr:uid="{00000000-0004-0000-1300-00006C000000}"/>
    <hyperlink ref="A110" r:id="rId110" xr:uid="{00000000-0004-0000-1300-00006D000000}"/>
    <hyperlink ref="A111" r:id="rId111" xr:uid="{00000000-0004-0000-1300-00006E000000}"/>
    <hyperlink ref="A112" r:id="rId112" xr:uid="{00000000-0004-0000-1300-00006F000000}"/>
    <hyperlink ref="A113" r:id="rId113" xr:uid="{00000000-0004-0000-1300-000070000000}"/>
    <hyperlink ref="A114" r:id="rId114" xr:uid="{00000000-0004-0000-1300-000071000000}"/>
    <hyperlink ref="A115" r:id="rId115" xr:uid="{00000000-0004-0000-1300-000072000000}"/>
    <hyperlink ref="A116" r:id="rId116" xr:uid="{00000000-0004-0000-1300-000073000000}"/>
    <hyperlink ref="A117" r:id="rId117" xr:uid="{00000000-0004-0000-1300-000074000000}"/>
    <hyperlink ref="A118" r:id="rId118" xr:uid="{00000000-0004-0000-1300-000075000000}"/>
    <hyperlink ref="A119" r:id="rId119" xr:uid="{00000000-0004-0000-1300-000076000000}"/>
    <hyperlink ref="A120" r:id="rId120" xr:uid="{00000000-0004-0000-1300-000077000000}"/>
    <hyperlink ref="A121" r:id="rId121" xr:uid="{00000000-0004-0000-1300-000078000000}"/>
    <hyperlink ref="A122" r:id="rId122" xr:uid="{00000000-0004-0000-1300-000079000000}"/>
    <hyperlink ref="A123" r:id="rId123" xr:uid="{00000000-0004-0000-1300-00007A000000}"/>
    <hyperlink ref="A124" r:id="rId124" xr:uid="{00000000-0004-0000-1300-00007B000000}"/>
    <hyperlink ref="A125" r:id="rId125" xr:uid="{00000000-0004-0000-1300-00007C000000}"/>
    <hyperlink ref="A126" r:id="rId126" xr:uid="{00000000-0004-0000-1300-00007D000000}"/>
    <hyperlink ref="A127" r:id="rId127" xr:uid="{00000000-0004-0000-1300-00007E000000}"/>
    <hyperlink ref="A128" r:id="rId128" xr:uid="{00000000-0004-0000-1300-00007F000000}"/>
    <hyperlink ref="A129" r:id="rId129" xr:uid="{00000000-0004-0000-1300-000080000000}"/>
    <hyperlink ref="A130" r:id="rId130" xr:uid="{00000000-0004-0000-1300-000081000000}"/>
    <hyperlink ref="A131" r:id="rId131" xr:uid="{00000000-0004-0000-1300-000082000000}"/>
    <hyperlink ref="A132" r:id="rId132" xr:uid="{00000000-0004-0000-1300-000083000000}"/>
    <hyperlink ref="A133" r:id="rId133" xr:uid="{00000000-0004-0000-1300-000084000000}"/>
    <hyperlink ref="A134" r:id="rId134" xr:uid="{00000000-0004-0000-1300-000085000000}"/>
    <hyperlink ref="A135" r:id="rId135" xr:uid="{00000000-0004-0000-1300-000086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" customWidth="1"/>
    <col min="2" max="2" width="51.33203125" customWidth="1"/>
  </cols>
  <sheetData>
    <row r="1" spans="1:6" ht="14" x14ac:dyDescent="0.15">
      <c r="A1" s="19" t="s">
        <v>2690</v>
      </c>
      <c r="B1" s="20" t="s">
        <v>2691</v>
      </c>
      <c r="D1" t="str">
        <f>'Podklejki baterii'!A72</f>
        <v>Redmi Note 9 NFC</v>
      </c>
    </row>
    <row r="2" spans="1:6" ht="14" x14ac:dyDescent="0.15">
      <c r="A2" s="19" t="s">
        <v>2692</v>
      </c>
      <c r="B2" s="20" t="s">
        <v>2691</v>
      </c>
    </row>
    <row r="3" spans="1:6" ht="17" x14ac:dyDescent="0.25">
      <c r="A3" s="19" t="s">
        <v>2693</v>
      </c>
      <c r="B3" s="20" t="s">
        <v>2694</v>
      </c>
    </row>
    <row r="4" spans="1:6" ht="17" x14ac:dyDescent="0.25">
      <c r="A4" s="19" t="s">
        <v>2695</v>
      </c>
      <c r="B4" s="20" t="s">
        <v>2694</v>
      </c>
      <c r="E4" s="22" t="s">
        <v>169</v>
      </c>
      <c r="F4" s="22" t="s">
        <v>170</v>
      </c>
    </row>
    <row r="5" spans="1:6" ht="14" x14ac:dyDescent="0.15">
      <c r="A5" s="19" t="s">
        <v>2696</v>
      </c>
      <c r="B5" s="20" t="s">
        <v>2697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2698</v>
      </c>
      <c r="B6" s="20" t="s">
        <v>2697</v>
      </c>
    </row>
    <row r="7" spans="1:6" ht="14" x14ac:dyDescent="0.15">
      <c r="A7" s="19" t="s">
        <v>2699</v>
      </c>
      <c r="B7" s="20" t="s">
        <v>2700</v>
      </c>
    </row>
    <row r="8" spans="1:6" ht="14" x14ac:dyDescent="0.15">
      <c r="A8" s="19" t="s">
        <v>2701</v>
      </c>
      <c r="B8" s="20" t="s">
        <v>2700</v>
      </c>
    </row>
    <row r="9" spans="1:6" ht="14" x14ac:dyDescent="0.15">
      <c r="A9" s="19" t="s">
        <v>2702</v>
      </c>
      <c r="B9" s="20" t="s">
        <v>2703</v>
      </c>
    </row>
    <row r="10" spans="1:6" ht="14" x14ac:dyDescent="0.15">
      <c r="A10" s="19" t="s">
        <v>2704</v>
      </c>
      <c r="B10" s="20" t="s">
        <v>2703</v>
      </c>
    </row>
    <row r="11" spans="1:6" ht="14" x14ac:dyDescent="0.15">
      <c r="A11" s="19" t="s">
        <v>2705</v>
      </c>
      <c r="B11" s="20" t="s">
        <v>2706</v>
      </c>
    </row>
    <row r="12" spans="1:6" ht="14" x14ac:dyDescent="0.15">
      <c r="A12" s="19" t="s">
        <v>2707</v>
      </c>
      <c r="B12" s="20" t="s">
        <v>2706</v>
      </c>
    </row>
    <row r="13" spans="1:6" ht="14" x14ac:dyDescent="0.15">
      <c r="A13" s="19" t="s">
        <v>2708</v>
      </c>
      <c r="B13" s="20" t="s">
        <v>453</v>
      </c>
    </row>
    <row r="14" spans="1:6" ht="14" x14ac:dyDescent="0.15">
      <c r="A14" s="19" t="s">
        <v>2709</v>
      </c>
      <c r="B14" s="20" t="s">
        <v>453</v>
      </c>
    </row>
    <row r="15" spans="1:6" ht="14" x14ac:dyDescent="0.15">
      <c r="A15" s="19" t="s">
        <v>2710</v>
      </c>
      <c r="B15" s="20" t="s">
        <v>535</v>
      </c>
    </row>
    <row r="16" spans="1:6" ht="14" x14ac:dyDescent="0.15">
      <c r="A16" s="19" t="s">
        <v>2711</v>
      </c>
      <c r="B16" s="20" t="s">
        <v>532</v>
      </c>
    </row>
    <row r="17" spans="1:2" ht="14" x14ac:dyDescent="0.15">
      <c r="A17" s="19" t="s">
        <v>2712</v>
      </c>
      <c r="B17" s="20" t="s">
        <v>532</v>
      </c>
    </row>
    <row r="18" spans="1:2" ht="14" x14ac:dyDescent="0.15">
      <c r="A18" s="19" t="s">
        <v>2713</v>
      </c>
      <c r="B18" s="20" t="s">
        <v>2714</v>
      </c>
    </row>
    <row r="19" spans="1:2" ht="14" x14ac:dyDescent="0.15">
      <c r="A19" s="19" t="s">
        <v>2715</v>
      </c>
      <c r="B19" s="20" t="s">
        <v>2714</v>
      </c>
    </row>
    <row r="20" spans="1:2" ht="14" x14ac:dyDescent="0.15">
      <c r="A20" s="19" t="s">
        <v>2716</v>
      </c>
      <c r="B20" s="20" t="s">
        <v>2717</v>
      </c>
    </row>
    <row r="21" spans="1:2" ht="14" x14ac:dyDescent="0.15">
      <c r="A21" s="19" t="s">
        <v>2718</v>
      </c>
      <c r="B21" s="20" t="s">
        <v>505</v>
      </c>
    </row>
    <row r="22" spans="1:2" ht="14" x14ac:dyDescent="0.15">
      <c r="A22" s="19" t="s">
        <v>2719</v>
      </c>
      <c r="B22" s="20" t="s">
        <v>505</v>
      </c>
    </row>
    <row r="23" spans="1:2" ht="14" x14ac:dyDescent="0.15">
      <c r="A23" s="19" t="s">
        <v>2720</v>
      </c>
      <c r="B23" s="20" t="s">
        <v>2305</v>
      </c>
    </row>
    <row r="24" spans="1:2" ht="14" x14ac:dyDescent="0.15">
      <c r="A24" s="19" t="s">
        <v>2721</v>
      </c>
      <c r="B24" s="20" t="s">
        <v>2305</v>
      </c>
    </row>
    <row r="25" spans="1:2" ht="14" x14ac:dyDescent="0.15">
      <c r="A25" s="19" t="s">
        <v>2722</v>
      </c>
      <c r="B25" s="20" t="s">
        <v>2449</v>
      </c>
    </row>
    <row r="26" spans="1:2" ht="14" x14ac:dyDescent="0.15">
      <c r="A26" s="19" t="s">
        <v>2723</v>
      </c>
      <c r="B26" s="20" t="s">
        <v>2724</v>
      </c>
    </row>
    <row r="27" spans="1:2" ht="14" x14ac:dyDescent="0.15">
      <c r="A27" s="19" t="s">
        <v>2725</v>
      </c>
      <c r="B27" s="20" t="s">
        <v>2726</v>
      </c>
    </row>
    <row r="28" spans="1:2" ht="14" x14ac:dyDescent="0.15">
      <c r="A28" s="19" t="s">
        <v>2727</v>
      </c>
      <c r="B28" s="20" t="s">
        <v>2726</v>
      </c>
    </row>
    <row r="29" spans="1:2" ht="14" x14ac:dyDescent="0.15">
      <c r="A29" s="19" t="s">
        <v>2728</v>
      </c>
      <c r="B29" s="20" t="s">
        <v>2729</v>
      </c>
    </row>
    <row r="30" spans="1:2" ht="14" x14ac:dyDescent="0.15">
      <c r="A30" s="19" t="s">
        <v>2730</v>
      </c>
      <c r="B30" s="20" t="s">
        <v>2731</v>
      </c>
    </row>
    <row r="31" spans="1:2" ht="14" x14ac:dyDescent="0.15">
      <c r="A31" s="19" t="s">
        <v>2732</v>
      </c>
      <c r="B31" s="20" t="s">
        <v>2731</v>
      </c>
    </row>
    <row r="32" spans="1:2" ht="14" x14ac:dyDescent="0.15">
      <c r="A32" s="19" t="s">
        <v>2733</v>
      </c>
      <c r="B32" s="20" t="s">
        <v>2734</v>
      </c>
    </row>
    <row r="33" spans="1:2" ht="14" x14ac:dyDescent="0.15">
      <c r="A33" s="19" t="s">
        <v>2735</v>
      </c>
      <c r="B33" s="20" t="s">
        <v>2736</v>
      </c>
    </row>
    <row r="34" spans="1:2" ht="14" x14ac:dyDescent="0.15">
      <c r="A34" s="19" t="s">
        <v>84</v>
      </c>
      <c r="B34" s="20" t="s">
        <v>2737</v>
      </c>
    </row>
    <row r="35" spans="1:2" ht="14" x14ac:dyDescent="0.15">
      <c r="A35" s="19" t="s">
        <v>2738</v>
      </c>
      <c r="B35" s="20" t="s">
        <v>2739</v>
      </c>
    </row>
    <row r="36" spans="1:2" ht="14" x14ac:dyDescent="0.15">
      <c r="A36" s="19" t="s">
        <v>2740</v>
      </c>
      <c r="B36" s="20" t="s">
        <v>2739</v>
      </c>
    </row>
    <row r="37" spans="1:2" ht="14" x14ac:dyDescent="0.15">
      <c r="A37" s="19" t="s">
        <v>2741</v>
      </c>
      <c r="B37" s="20" t="s">
        <v>2742</v>
      </c>
    </row>
    <row r="38" spans="1:2" ht="14" x14ac:dyDescent="0.15">
      <c r="A38" s="19" t="s">
        <v>2743</v>
      </c>
      <c r="B38" s="20" t="s">
        <v>2742</v>
      </c>
    </row>
    <row r="39" spans="1:2" ht="14" x14ac:dyDescent="0.15">
      <c r="A39" s="19" t="s">
        <v>2744</v>
      </c>
      <c r="B39" s="20" t="s">
        <v>2745</v>
      </c>
    </row>
    <row r="40" spans="1:2" ht="14" x14ac:dyDescent="0.15">
      <c r="A40" s="19" t="s">
        <v>2746</v>
      </c>
      <c r="B40" s="20" t="s">
        <v>2745</v>
      </c>
    </row>
    <row r="41" spans="1:2" ht="14" x14ac:dyDescent="0.15">
      <c r="A41" s="19" t="s">
        <v>2747</v>
      </c>
      <c r="B41" s="20" t="s">
        <v>974</v>
      </c>
    </row>
    <row r="42" spans="1:2" ht="14" x14ac:dyDescent="0.15">
      <c r="A42" s="19" t="s">
        <v>2748</v>
      </c>
      <c r="B42" s="20" t="s">
        <v>974</v>
      </c>
    </row>
    <row r="43" spans="1:2" ht="14" x14ac:dyDescent="0.15">
      <c r="A43" s="19" t="s">
        <v>2749</v>
      </c>
      <c r="B43" s="20" t="s">
        <v>974</v>
      </c>
    </row>
    <row r="44" spans="1:2" ht="14" x14ac:dyDescent="0.15">
      <c r="A44" s="19" t="s">
        <v>555</v>
      </c>
      <c r="B44" s="20" t="s">
        <v>556</v>
      </c>
    </row>
    <row r="45" spans="1:2" ht="14" x14ac:dyDescent="0.15">
      <c r="A45" s="19" t="s">
        <v>2750</v>
      </c>
      <c r="B45" s="20" t="s">
        <v>2751</v>
      </c>
    </row>
    <row r="46" spans="1:2" ht="14" x14ac:dyDescent="0.15">
      <c r="A46" s="19" t="s">
        <v>2752</v>
      </c>
      <c r="B46" s="20" t="s">
        <v>2753</v>
      </c>
    </row>
    <row r="47" spans="1:2" ht="14" x14ac:dyDescent="0.15">
      <c r="A47" s="19" t="s">
        <v>2754</v>
      </c>
      <c r="B47" s="20" t="s">
        <v>2755</v>
      </c>
    </row>
    <row r="48" spans="1:2" ht="14" x14ac:dyDescent="0.15">
      <c r="A48" s="19" t="s">
        <v>2756</v>
      </c>
      <c r="B48" s="20" t="s">
        <v>2757</v>
      </c>
    </row>
    <row r="49" spans="1:2" ht="14" x14ac:dyDescent="0.15">
      <c r="A49" s="19" t="s">
        <v>2758</v>
      </c>
      <c r="B49" s="20" t="s">
        <v>2759</v>
      </c>
    </row>
    <row r="50" spans="1:2" ht="17" x14ac:dyDescent="0.25">
      <c r="A50" s="19" t="s">
        <v>2760</v>
      </c>
      <c r="B50" s="30" t="s">
        <v>2761</v>
      </c>
    </row>
    <row r="51" spans="1:2" ht="14" x14ac:dyDescent="0.15">
      <c r="A51" s="19" t="s">
        <v>2723</v>
      </c>
      <c r="B51" s="20" t="s">
        <v>2724</v>
      </c>
    </row>
  </sheetData>
  <hyperlinks>
    <hyperlink ref="A1" r:id="rId1" xr:uid="{00000000-0004-0000-1400-000000000000}"/>
    <hyperlink ref="A2" r:id="rId2" xr:uid="{00000000-0004-0000-1400-000001000000}"/>
    <hyperlink ref="A3" r:id="rId3" xr:uid="{00000000-0004-0000-1400-000002000000}"/>
    <hyperlink ref="A4" r:id="rId4" xr:uid="{00000000-0004-0000-1400-000003000000}"/>
    <hyperlink ref="A5" r:id="rId5" xr:uid="{00000000-0004-0000-1400-000004000000}"/>
    <hyperlink ref="A6" r:id="rId6" xr:uid="{00000000-0004-0000-1400-000005000000}"/>
    <hyperlink ref="A7" r:id="rId7" xr:uid="{00000000-0004-0000-1400-000006000000}"/>
    <hyperlink ref="A8" r:id="rId8" xr:uid="{00000000-0004-0000-1400-000007000000}"/>
    <hyperlink ref="A9" r:id="rId9" xr:uid="{00000000-0004-0000-1400-000008000000}"/>
    <hyperlink ref="A10" r:id="rId10" xr:uid="{00000000-0004-0000-1400-000009000000}"/>
    <hyperlink ref="A11" r:id="rId11" xr:uid="{00000000-0004-0000-1400-00000A000000}"/>
    <hyperlink ref="A12" r:id="rId12" xr:uid="{00000000-0004-0000-1400-00000B000000}"/>
    <hyperlink ref="A13" r:id="rId13" xr:uid="{00000000-0004-0000-1400-00000C000000}"/>
    <hyperlink ref="A14" r:id="rId14" xr:uid="{00000000-0004-0000-1400-00000D000000}"/>
    <hyperlink ref="A15" r:id="rId15" xr:uid="{00000000-0004-0000-1400-00000E000000}"/>
    <hyperlink ref="A16" r:id="rId16" xr:uid="{00000000-0004-0000-1400-00000F000000}"/>
    <hyperlink ref="A17" r:id="rId17" xr:uid="{00000000-0004-0000-1400-000010000000}"/>
    <hyperlink ref="A18" r:id="rId18" xr:uid="{00000000-0004-0000-1400-000011000000}"/>
    <hyperlink ref="A19" r:id="rId19" xr:uid="{00000000-0004-0000-1400-000012000000}"/>
    <hyperlink ref="A20" r:id="rId20" xr:uid="{00000000-0004-0000-1400-000013000000}"/>
    <hyperlink ref="A21" r:id="rId21" xr:uid="{00000000-0004-0000-1400-000014000000}"/>
    <hyperlink ref="A22" r:id="rId22" xr:uid="{00000000-0004-0000-1400-000015000000}"/>
    <hyperlink ref="A23" r:id="rId23" xr:uid="{00000000-0004-0000-1400-000016000000}"/>
    <hyperlink ref="A24" r:id="rId24" xr:uid="{00000000-0004-0000-1400-000017000000}"/>
    <hyperlink ref="A25" r:id="rId25" xr:uid="{00000000-0004-0000-1400-000018000000}"/>
    <hyperlink ref="A26" r:id="rId26" xr:uid="{00000000-0004-0000-1400-000019000000}"/>
    <hyperlink ref="A27" r:id="rId27" xr:uid="{00000000-0004-0000-1400-00001A000000}"/>
    <hyperlink ref="A28" r:id="rId28" xr:uid="{00000000-0004-0000-1400-00001B000000}"/>
    <hyperlink ref="A29" r:id="rId29" xr:uid="{00000000-0004-0000-1400-00001C000000}"/>
    <hyperlink ref="A30" r:id="rId30" xr:uid="{00000000-0004-0000-1400-00001D000000}"/>
    <hyperlink ref="A31" r:id="rId31" xr:uid="{00000000-0004-0000-1400-00001E000000}"/>
    <hyperlink ref="A32" r:id="rId32" xr:uid="{00000000-0004-0000-1400-00001F000000}"/>
    <hyperlink ref="A33" r:id="rId33" xr:uid="{00000000-0004-0000-1400-000020000000}"/>
    <hyperlink ref="A34" r:id="rId34" xr:uid="{00000000-0004-0000-1400-000021000000}"/>
    <hyperlink ref="A35" r:id="rId35" xr:uid="{00000000-0004-0000-1400-000022000000}"/>
    <hyperlink ref="A36" r:id="rId36" xr:uid="{00000000-0004-0000-1400-000023000000}"/>
    <hyperlink ref="A37" r:id="rId37" xr:uid="{00000000-0004-0000-1400-000024000000}"/>
    <hyperlink ref="A38" r:id="rId38" xr:uid="{00000000-0004-0000-1400-000025000000}"/>
    <hyperlink ref="A39" r:id="rId39" xr:uid="{00000000-0004-0000-1400-000026000000}"/>
    <hyperlink ref="A40" r:id="rId40" xr:uid="{00000000-0004-0000-1400-000027000000}"/>
    <hyperlink ref="A41" r:id="rId41" xr:uid="{00000000-0004-0000-1400-000028000000}"/>
    <hyperlink ref="A42" r:id="rId42" xr:uid="{00000000-0004-0000-1400-000029000000}"/>
    <hyperlink ref="A43" r:id="rId43" xr:uid="{00000000-0004-0000-1400-00002A000000}"/>
    <hyperlink ref="A44" r:id="rId44" xr:uid="{00000000-0004-0000-1400-00002B000000}"/>
    <hyperlink ref="A45" r:id="rId45" xr:uid="{00000000-0004-0000-1400-00002C000000}"/>
    <hyperlink ref="A46" r:id="rId46" xr:uid="{00000000-0004-0000-1400-00002D000000}"/>
    <hyperlink ref="A47" r:id="rId47" xr:uid="{00000000-0004-0000-1400-00002E000000}"/>
    <hyperlink ref="A48" r:id="rId48" xr:uid="{00000000-0004-0000-1400-00002F000000}"/>
    <hyperlink ref="A49" r:id="rId49" xr:uid="{00000000-0004-0000-1400-000030000000}"/>
    <hyperlink ref="A50" r:id="rId50" xr:uid="{00000000-0004-0000-1400-000031000000}"/>
    <hyperlink ref="A51" r:id="rId51" xr:uid="{00000000-0004-0000-1400-000032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33203125" customWidth="1"/>
    <col min="2" max="2" width="61.5" customWidth="1"/>
  </cols>
  <sheetData>
    <row r="1" spans="1:6" ht="14" x14ac:dyDescent="0.15">
      <c r="A1" s="19" t="s">
        <v>2716</v>
      </c>
      <c r="B1" s="20" t="s">
        <v>2717</v>
      </c>
      <c r="D1" t="str">
        <f>'Podklejki baterii'!A72</f>
        <v>Redmi Note 9 NFC</v>
      </c>
    </row>
    <row r="2" spans="1:6" ht="14" x14ac:dyDescent="0.15">
      <c r="A2" s="19" t="s">
        <v>2728</v>
      </c>
      <c r="B2" s="20" t="s">
        <v>2729</v>
      </c>
    </row>
    <row r="3" spans="1:6" ht="17" x14ac:dyDescent="0.25">
      <c r="A3" s="19" t="s">
        <v>2762</v>
      </c>
      <c r="B3" s="20" t="s">
        <v>2763</v>
      </c>
    </row>
    <row r="4" spans="1:6" ht="14" x14ac:dyDescent="0.15">
      <c r="A4" s="19" t="s">
        <v>2733</v>
      </c>
      <c r="B4" s="20" t="s">
        <v>2734</v>
      </c>
      <c r="E4" s="22" t="s">
        <v>169</v>
      </c>
      <c r="F4" s="22" t="s">
        <v>170</v>
      </c>
    </row>
    <row r="5" spans="1:6" ht="14" x14ac:dyDescent="0.15">
      <c r="A5" s="19" t="s">
        <v>2764</v>
      </c>
      <c r="B5" s="20" t="s">
        <v>2734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2735</v>
      </c>
      <c r="B6" s="20" t="s">
        <v>2736</v>
      </c>
    </row>
    <row r="7" spans="1:6" ht="14" x14ac:dyDescent="0.15">
      <c r="A7" s="19" t="s">
        <v>2765</v>
      </c>
      <c r="B7" s="20" t="s">
        <v>2766</v>
      </c>
    </row>
    <row r="8" spans="1:6" ht="14" x14ac:dyDescent="0.15">
      <c r="A8" s="19" t="s">
        <v>2767</v>
      </c>
      <c r="B8" s="20" t="s">
        <v>2766</v>
      </c>
    </row>
    <row r="9" spans="1:6" ht="14" x14ac:dyDescent="0.15">
      <c r="A9" s="19" t="s">
        <v>2768</v>
      </c>
      <c r="B9" s="20" t="s">
        <v>2769</v>
      </c>
    </row>
    <row r="10" spans="1:6" ht="14" x14ac:dyDescent="0.15">
      <c r="A10" s="19" t="s">
        <v>2770</v>
      </c>
      <c r="B10" s="20" t="s">
        <v>2769</v>
      </c>
    </row>
    <row r="11" spans="1:6" ht="14" x14ac:dyDescent="0.15">
      <c r="A11" s="19" t="s">
        <v>2771</v>
      </c>
      <c r="B11" s="20" t="s">
        <v>2772</v>
      </c>
    </row>
    <row r="12" spans="1:6" ht="14" x14ac:dyDescent="0.15">
      <c r="A12" s="19" t="s">
        <v>2773</v>
      </c>
      <c r="B12" s="20" t="s">
        <v>2772</v>
      </c>
    </row>
    <row r="13" spans="1:6" ht="14" x14ac:dyDescent="0.15">
      <c r="A13" s="19" t="s">
        <v>2712</v>
      </c>
      <c r="B13" s="20" t="s">
        <v>532</v>
      </c>
    </row>
    <row r="14" spans="1:6" ht="14" x14ac:dyDescent="0.15">
      <c r="A14" s="19" t="s">
        <v>2774</v>
      </c>
      <c r="B14" s="20" t="s">
        <v>532</v>
      </c>
    </row>
    <row r="15" spans="1:6" ht="14" x14ac:dyDescent="0.15">
      <c r="A15" s="19" t="s">
        <v>2710</v>
      </c>
      <c r="B15" s="20" t="s">
        <v>535</v>
      </c>
    </row>
    <row r="16" spans="1:6" ht="14" x14ac:dyDescent="0.15">
      <c r="A16" s="19" t="s">
        <v>2775</v>
      </c>
      <c r="B16" s="20" t="s">
        <v>535</v>
      </c>
    </row>
    <row r="17" spans="1:2" ht="14" x14ac:dyDescent="0.15">
      <c r="A17" s="19" t="s">
        <v>2776</v>
      </c>
      <c r="B17" s="20" t="s">
        <v>535</v>
      </c>
    </row>
    <row r="18" spans="1:2" ht="14" x14ac:dyDescent="0.15">
      <c r="A18" s="19" t="s">
        <v>2722</v>
      </c>
      <c r="B18" s="20" t="s">
        <v>2449</v>
      </c>
    </row>
    <row r="19" spans="1:2" ht="14" x14ac:dyDescent="0.15">
      <c r="A19" s="19" t="s">
        <v>2777</v>
      </c>
      <c r="B19" s="20" t="s">
        <v>2778</v>
      </c>
    </row>
    <row r="20" spans="1:2" ht="14" x14ac:dyDescent="0.15">
      <c r="A20" s="19" t="s">
        <v>2779</v>
      </c>
      <c r="B20" s="20" t="s">
        <v>2778</v>
      </c>
    </row>
    <row r="21" spans="1:2" ht="14" x14ac:dyDescent="0.15">
      <c r="A21" s="19" t="s">
        <v>2780</v>
      </c>
      <c r="B21" s="20" t="s">
        <v>2781</v>
      </c>
    </row>
    <row r="22" spans="1:2" ht="14" x14ac:dyDescent="0.15">
      <c r="A22" s="19" t="s">
        <v>2782</v>
      </c>
      <c r="B22" s="20" t="s">
        <v>2781</v>
      </c>
    </row>
    <row r="23" spans="1:2" ht="14" x14ac:dyDescent="0.15">
      <c r="A23" s="19" t="s">
        <v>2783</v>
      </c>
      <c r="B23" s="20" t="s">
        <v>2784</v>
      </c>
    </row>
    <row r="24" spans="1:2" ht="14" x14ac:dyDescent="0.15">
      <c r="A24" s="19" t="s">
        <v>2785</v>
      </c>
      <c r="B24" s="20" t="s">
        <v>2784</v>
      </c>
    </row>
    <row r="25" spans="1:2" ht="14" x14ac:dyDescent="0.15">
      <c r="A25" s="19" t="s">
        <v>2730</v>
      </c>
      <c r="B25" s="20" t="s">
        <v>2731</v>
      </c>
    </row>
    <row r="26" spans="1:2" ht="14" x14ac:dyDescent="0.15">
      <c r="A26" s="19" t="s">
        <v>2732</v>
      </c>
      <c r="B26" s="20" t="s">
        <v>2731</v>
      </c>
    </row>
    <row r="27" spans="1:2" ht="14" x14ac:dyDescent="0.15">
      <c r="A27" s="19" t="s">
        <v>2786</v>
      </c>
      <c r="B27" s="20" t="s">
        <v>2731</v>
      </c>
    </row>
    <row r="28" spans="1:2" ht="14" x14ac:dyDescent="0.15">
      <c r="A28" s="19" t="s">
        <v>2725</v>
      </c>
      <c r="B28" s="20" t="s">
        <v>2726</v>
      </c>
    </row>
    <row r="29" spans="1:2" ht="14" x14ac:dyDescent="0.15">
      <c r="A29" s="19" t="s">
        <v>2727</v>
      </c>
      <c r="B29" s="20" t="s">
        <v>2726</v>
      </c>
    </row>
    <row r="30" spans="1:2" ht="14" x14ac:dyDescent="0.15">
      <c r="A30" s="19" t="s">
        <v>2787</v>
      </c>
      <c r="B30" s="20" t="s">
        <v>2726</v>
      </c>
    </row>
    <row r="31" spans="1:2" ht="14" x14ac:dyDescent="0.15">
      <c r="A31" s="19" t="s">
        <v>2713</v>
      </c>
      <c r="B31" s="20" t="s">
        <v>2714</v>
      </c>
    </row>
    <row r="32" spans="1:2" ht="14" x14ac:dyDescent="0.15">
      <c r="A32" s="19" t="s">
        <v>2715</v>
      </c>
      <c r="B32" s="20" t="s">
        <v>2714</v>
      </c>
    </row>
    <row r="33" spans="1:2" ht="14" x14ac:dyDescent="0.15">
      <c r="A33" s="19" t="s">
        <v>2788</v>
      </c>
      <c r="B33" s="20" t="s">
        <v>2714</v>
      </c>
    </row>
    <row r="34" spans="1:2" ht="14" x14ac:dyDescent="0.15">
      <c r="A34" s="19" t="s">
        <v>2708</v>
      </c>
      <c r="B34" s="20" t="s">
        <v>453</v>
      </c>
    </row>
    <row r="35" spans="1:2" ht="14" x14ac:dyDescent="0.15">
      <c r="A35" s="19" t="s">
        <v>2709</v>
      </c>
      <c r="B35" s="20" t="s">
        <v>453</v>
      </c>
    </row>
    <row r="36" spans="1:2" ht="14" x14ac:dyDescent="0.15">
      <c r="A36" s="19" t="s">
        <v>2789</v>
      </c>
      <c r="B36" s="20" t="s">
        <v>453</v>
      </c>
    </row>
    <row r="37" spans="1:2" ht="14" x14ac:dyDescent="0.15">
      <c r="A37" s="19" t="s">
        <v>2790</v>
      </c>
      <c r="B37" s="20" t="s">
        <v>2791</v>
      </c>
    </row>
    <row r="38" spans="1:2" ht="14" x14ac:dyDescent="0.15">
      <c r="A38" s="19" t="s">
        <v>2792</v>
      </c>
      <c r="B38" s="20" t="s">
        <v>2791</v>
      </c>
    </row>
    <row r="39" spans="1:2" ht="14" x14ac:dyDescent="0.15">
      <c r="A39" s="19" t="s">
        <v>2747</v>
      </c>
      <c r="B39" s="20" t="s">
        <v>974</v>
      </c>
    </row>
    <row r="40" spans="1:2" ht="14" x14ac:dyDescent="0.15">
      <c r="A40" s="19" t="s">
        <v>2748</v>
      </c>
      <c r="B40" s="20" t="s">
        <v>974</v>
      </c>
    </row>
    <row r="41" spans="1:2" ht="14" x14ac:dyDescent="0.15">
      <c r="A41" s="19" t="s">
        <v>2749</v>
      </c>
      <c r="B41" s="20" t="s">
        <v>974</v>
      </c>
    </row>
    <row r="42" spans="1:2" ht="14" x14ac:dyDescent="0.15">
      <c r="A42" s="19" t="s">
        <v>2696</v>
      </c>
      <c r="B42" s="20" t="s">
        <v>2697</v>
      </c>
    </row>
    <row r="43" spans="1:2" ht="14" x14ac:dyDescent="0.15">
      <c r="A43" s="19" t="s">
        <v>2698</v>
      </c>
      <c r="B43" s="20" t="s">
        <v>2697</v>
      </c>
    </row>
    <row r="44" spans="1:2" ht="14" x14ac:dyDescent="0.15">
      <c r="A44" s="19" t="s">
        <v>2793</v>
      </c>
      <c r="B44" s="20" t="s">
        <v>2794</v>
      </c>
    </row>
    <row r="45" spans="1:2" ht="14" x14ac:dyDescent="0.15">
      <c r="A45" s="19" t="s">
        <v>2795</v>
      </c>
      <c r="B45" s="20" t="s">
        <v>2794</v>
      </c>
    </row>
    <row r="46" spans="1:2" ht="14" x14ac:dyDescent="0.15">
      <c r="A46" s="19" t="s">
        <v>2702</v>
      </c>
      <c r="B46" s="20" t="s">
        <v>2703</v>
      </c>
    </row>
    <row r="47" spans="1:2" ht="14" x14ac:dyDescent="0.15">
      <c r="A47" s="19" t="s">
        <v>2704</v>
      </c>
      <c r="B47" s="20" t="s">
        <v>2703</v>
      </c>
    </row>
    <row r="48" spans="1:2" ht="14" x14ac:dyDescent="0.15">
      <c r="A48" s="19" t="s">
        <v>2796</v>
      </c>
      <c r="B48" s="20" t="s">
        <v>2797</v>
      </c>
    </row>
    <row r="49" spans="1:2" ht="14" x14ac:dyDescent="0.15">
      <c r="A49" s="19" t="s">
        <v>2798</v>
      </c>
      <c r="B49" s="20" t="s">
        <v>2799</v>
      </c>
    </row>
    <row r="50" spans="1:2" ht="14" x14ac:dyDescent="0.15">
      <c r="A50" s="19" t="s">
        <v>2754</v>
      </c>
      <c r="B50" s="20" t="s">
        <v>2755</v>
      </c>
    </row>
    <row r="51" spans="1:2" ht="14" x14ac:dyDescent="0.15">
      <c r="A51" s="19" t="s">
        <v>2756</v>
      </c>
      <c r="B51" s="20" t="s">
        <v>2757</v>
      </c>
    </row>
    <row r="52" spans="1:2" ht="14" x14ac:dyDescent="0.15">
      <c r="A52" s="19" t="s">
        <v>2758</v>
      </c>
      <c r="B52" s="20" t="s">
        <v>2759</v>
      </c>
    </row>
    <row r="53" spans="1:2" ht="14" x14ac:dyDescent="0.15">
      <c r="A53" s="19" t="s">
        <v>2800</v>
      </c>
      <c r="B53" s="20" t="s">
        <v>2801</v>
      </c>
    </row>
  </sheetData>
  <hyperlinks>
    <hyperlink ref="A1" r:id="rId1" xr:uid="{00000000-0004-0000-1500-000000000000}"/>
    <hyperlink ref="A2" r:id="rId2" xr:uid="{00000000-0004-0000-1500-000001000000}"/>
    <hyperlink ref="A3" r:id="rId3" xr:uid="{00000000-0004-0000-1500-000002000000}"/>
    <hyperlink ref="A4" r:id="rId4" xr:uid="{00000000-0004-0000-1500-000003000000}"/>
    <hyperlink ref="A5" r:id="rId5" xr:uid="{00000000-0004-0000-1500-000004000000}"/>
    <hyperlink ref="A6" r:id="rId6" xr:uid="{00000000-0004-0000-1500-000005000000}"/>
    <hyperlink ref="A7" r:id="rId7" xr:uid="{00000000-0004-0000-1500-000006000000}"/>
    <hyperlink ref="A8" r:id="rId8" xr:uid="{00000000-0004-0000-1500-000007000000}"/>
    <hyperlink ref="A9" r:id="rId9" xr:uid="{00000000-0004-0000-1500-000008000000}"/>
    <hyperlink ref="A10" r:id="rId10" xr:uid="{00000000-0004-0000-1500-000009000000}"/>
    <hyperlink ref="A11" r:id="rId11" xr:uid="{00000000-0004-0000-1500-00000A000000}"/>
    <hyperlink ref="A12" r:id="rId12" xr:uid="{00000000-0004-0000-1500-00000B000000}"/>
    <hyperlink ref="A13" r:id="rId13" xr:uid="{00000000-0004-0000-1500-00000C000000}"/>
    <hyperlink ref="A14" r:id="rId14" xr:uid="{00000000-0004-0000-1500-00000D000000}"/>
    <hyperlink ref="A15" r:id="rId15" xr:uid="{00000000-0004-0000-1500-00000E000000}"/>
    <hyperlink ref="A16" r:id="rId16" xr:uid="{00000000-0004-0000-1500-00000F000000}"/>
    <hyperlink ref="A17" r:id="rId17" xr:uid="{00000000-0004-0000-1500-000010000000}"/>
    <hyperlink ref="A18" r:id="rId18" xr:uid="{00000000-0004-0000-1500-000011000000}"/>
    <hyperlink ref="A19" r:id="rId19" xr:uid="{00000000-0004-0000-1500-000012000000}"/>
    <hyperlink ref="A20" r:id="rId20" xr:uid="{00000000-0004-0000-1500-000013000000}"/>
    <hyperlink ref="A21" r:id="rId21" xr:uid="{00000000-0004-0000-1500-000014000000}"/>
    <hyperlink ref="A22" r:id="rId22" xr:uid="{00000000-0004-0000-1500-000015000000}"/>
    <hyperlink ref="A23" r:id="rId23" xr:uid="{00000000-0004-0000-1500-000016000000}"/>
    <hyperlink ref="A24" r:id="rId24" xr:uid="{00000000-0004-0000-1500-000017000000}"/>
    <hyperlink ref="A25" r:id="rId25" xr:uid="{00000000-0004-0000-1500-000018000000}"/>
    <hyperlink ref="A26" r:id="rId26" xr:uid="{00000000-0004-0000-1500-000019000000}"/>
    <hyperlink ref="A27" r:id="rId27" xr:uid="{00000000-0004-0000-1500-00001A000000}"/>
    <hyperlink ref="A28" r:id="rId28" xr:uid="{00000000-0004-0000-1500-00001B000000}"/>
    <hyperlink ref="A29" r:id="rId29" xr:uid="{00000000-0004-0000-1500-00001C000000}"/>
    <hyperlink ref="A30" r:id="rId30" xr:uid="{00000000-0004-0000-1500-00001D000000}"/>
    <hyperlink ref="A31" r:id="rId31" xr:uid="{00000000-0004-0000-1500-00001E000000}"/>
    <hyperlink ref="A32" r:id="rId32" xr:uid="{00000000-0004-0000-1500-00001F000000}"/>
    <hyperlink ref="A33" r:id="rId33" xr:uid="{00000000-0004-0000-1500-000020000000}"/>
    <hyperlink ref="A34" r:id="rId34" xr:uid="{00000000-0004-0000-1500-000021000000}"/>
    <hyperlink ref="A35" r:id="rId35" xr:uid="{00000000-0004-0000-1500-000022000000}"/>
    <hyperlink ref="A36" r:id="rId36" xr:uid="{00000000-0004-0000-1500-000023000000}"/>
    <hyperlink ref="A37" r:id="rId37" xr:uid="{00000000-0004-0000-1500-000024000000}"/>
    <hyperlink ref="A38" r:id="rId38" xr:uid="{00000000-0004-0000-1500-000025000000}"/>
    <hyperlink ref="A39" r:id="rId39" xr:uid="{00000000-0004-0000-1500-000026000000}"/>
    <hyperlink ref="A40" r:id="rId40" xr:uid="{00000000-0004-0000-1500-000027000000}"/>
    <hyperlink ref="A41" r:id="rId41" xr:uid="{00000000-0004-0000-1500-000028000000}"/>
    <hyperlink ref="A42" r:id="rId42" xr:uid="{00000000-0004-0000-1500-000029000000}"/>
    <hyperlink ref="A43" r:id="rId43" xr:uid="{00000000-0004-0000-1500-00002A000000}"/>
    <hyperlink ref="A44" r:id="rId44" xr:uid="{00000000-0004-0000-1500-00002B000000}"/>
    <hyperlink ref="A45" r:id="rId45" xr:uid="{00000000-0004-0000-1500-00002C000000}"/>
    <hyperlink ref="A46" r:id="rId46" xr:uid="{00000000-0004-0000-1500-00002D000000}"/>
    <hyperlink ref="A47" r:id="rId47" xr:uid="{00000000-0004-0000-1500-00002E000000}"/>
    <hyperlink ref="A48" r:id="rId48" xr:uid="{00000000-0004-0000-1500-00002F000000}"/>
    <hyperlink ref="A49" r:id="rId49" xr:uid="{00000000-0004-0000-1500-000030000000}"/>
    <hyperlink ref="A50" r:id="rId50" xr:uid="{00000000-0004-0000-1500-000031000000}"/>
    <hyperlink ref="A51" r:id="rId51" xr:uid="{00000000-0004-0000-1500-000032000000}"/>
    <hyperlink ref="A52" r:id="rId52" xr:uid="{00000000-0004-0000-1500-000033000000}"/>
    <hyperlink ref="A53" r:id="rId53" xr:uid="{00000000-0004-0000-1500-00003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2" customWidth="1"/>
    <col min="2" max="2" width="43.6640625" customWidth="1"/>
  </cols>
  <sheetData>
    <row r="1" spans="1:6" ht="14" x14ac:dyDescent="0.15">
      <c r="A1" s="19" t="s">
        <v>2716</v>
      </c>
      <c r="B1" s="20" t="s">
        <v>2717</v>
      </c>
      <c r="D1" t="str">
        <f>'Podklejki baterii'!A72</f>
        <v>Redmi Note 9 NFC</v>
      </c>
    </row>
    <row r="2" spans="1:6" ht="14" x14ac:dyDescent="0.15">
      <c r="A2" s="19" t="s">
        <v>2728</v>
      </c>
      <c r="B2" s="20" t="s">
        <v>2729</v>
      </c>
    </row>
    <row r="3" spans="1:6" ht="17" x14ac:dyDescent="0.25">
      <c r="A3" s="19" t="s">
        <v>2762</v>
      </c>
      <c r="B3" s="20" t="s">
        <v>2763</v>
      </c>
    </row>
    <row r="4" spans="1:6" ht="14" x14ac:dyDescent="0.15">
      <c r="A4" s="19" t="s">
        <v>2802</v>
      </c>
      <c r="B4" s="20" t="s">
        <v>2803</v>
      </c>
      <c r="E4" s="22" t="s">
        <v>169</v>
      </c>
      <c r="F4" s="22" t="s">
        <v>170</v>
      </c>
    </row>
    <row r="5" spans="1:6" ht="14" x14ac:dyDescent="0.15">
      <c r="A5" s="19" t="s">
        <v>2733</v>
      </c>
      <c r="B5" s="20" t="s">
        <v>2734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2735</v>
      </c>
      <c r="B6" s="20" t="s">
        <v>2736</v>
      </c>
    </row>
    <row r="7" spans="1:6" ht="14" x14ac:dyDescent="0.15">
      <c r="A7" s="19" t="s">
        <v>84</v>
      </c>
      <c r="B7" s="20" t="s">
        <v>2737</v>
      </c>
    </row>
    <row r="8" spans="1:6" ht="14" x14ac:dyDescent="0.15">
      <c r="A8" s="19" t="s">
        <v>2765</v>
      </c>
      <c r="B8" s="20" t="s">
        <v>2766</v>
      </c>
    </row>
    <row r="9" spans="1:6" ht="14" x14ac:dyDescent="0.15">
      <c r="A9" s="19" t="s">
        <v>2767</v>
      </c>
      <c r="B9" s="20" t="s">
        <v>2766</v>
      </c>
    </row>
    <row r="10" spans="1:6" ht="14" x14ac:dyDescent="0.15">
      <c r="A10" s="19" t="s">
        <v>2771</v>
      </c>
      <c r="B10" s="20" t="s">
        <v>2772</v>
      </c>
    </row>
    <row r="11" spans="1:6" ht="14" x14ac:dyDescent="0.15">
      <c r="A11" s="19" t="s">
        <v>2773</v>
      </c>
      <c r="B11" s="20" t="s">
        <v>2772</v>
      </c>
    </row>
    <row r="12" spans="1:6" ht="14" x14ac:dyDescent="0.15">
      <c r="A12" s="19" t="s">
        <v>2768</v>
      </c>
      <c r="B12" s="20" t="s">
        <v>2769</v>
      </c>
    </row>
    <row r="13" spans="1:6" ht="14" x14ac:dyDescent="0.15">
      <c r="A13" s="19" t="s">
        <v>2770</v>
      </c>
      <c r="B13" s="20" t="s">
        <v>2769</v>
      </c>
    </row>
    <row r="14" spans="1:6" ht="14" x14ac:dyDescent="0.15">
      <c r="A14" s="19" t="s">
        <v>2712</v>
      </c>
      <c r="B14" s="20" t="s">
        <v>532</v>
      </c>
    </row>
    <row r="15" spans="1:6" ht="14" x14ac:dyDescent="0.15">
      <c r="A15" s="19" t="s">
        <v>2774</v>
      </c>
      <c r="B15" s="20" t="s">
        <v>532</v>
      </c>
    </row>
    <row r="16" spans="1:6" ht="14" x14ac:dyDescent="0.15">
      <c r="A16" s="19" t="s">
        <v>2710</v>
      </c>
      <c r="B16" s="20" t="s">
        <v>535</v>
      </c>
    </row>
    <row r="17" spans="1:2" ht="14" x14ac:dyDescent="0.15">
      <c r="A17" s="19" t="s">
        <v>2775</v>
      </c>
      <c r="B17" s="20" t="s">
        <v>535</v>
      </c>
    </row>
    <row r="18" spans="1:2" ht="14" x14ac:dyDescent="0.15">
      <c r="A18" s="19" t="s">
        <v>2722</v>
      </c>
      <c r="B18" s="20" t="s">
        <v>2449</v>
      </c>
    </row>
    <row r="19" spans="1:2" ht="14" x14ac:dyDescent="0.15">
      <c r="A19" s="19" t="s">
        <v>2804</v>
      </c>
      <c r="B19" s="20" t="s">
        <v>2805</v>
      </c>
    </row>
    <row r="20" spans="1:2" ht="14" x14ac:dyDescent="0.15">
      <c r="A20" s="19" t="s">
        <v>2806</v>
      </c>
      <c r="B20" s="20" t="s">
        <v>2805</v>
      </c>
    </row>
    <row r="21" spans="1:2" ht="14" x14ac:dyDescent="0.15">
      <c r="A21" s="19" t="s">
        <v>2807</v>
      </c>
      <c r="B21" s="20" t="s">
        <v>2808</v>
      </c>
    </row>
    <row r="22" spans="1:2" ht="14" x14ac:dyDescent="0.15">
      <c r="A22" s="19" t="s">
        <v>2809</v>
      </c>
      <c r="B22" s="20" t="s">
        <v>2808</v>
      </c>
    </row>
    <row r="23" spans="1:2" ht="14" x14ac:dyDescent="0.15">
      <c r="A23" s="19" t="s">
        <v>2810</v>
      </c>
      <c r="B23" s="20" t="s">
        <v>2811</v>
      </c>
    </row>
    <row r="24" spans="1:2" ht="14" x14ac:dyDescent="0.15">
      <c r="A24" s="19" t="s">
        <v>2812</v>
      </c>
      <c r="B24" s="20" t="s">
        <v>2811</v>
      </c>
    </row>
    <row r="25" spans="1:2" ht="14" x14ac:dyDescent="0.15">
      <c r="A25" s="19" t="s">
        <v>2813</v>
      </c>
      <c r="B25" s="20" t="s">
        <v>2814</v>
      </c>
    </row>
    <row r="26" spans="1:2" ht="14" x14ac:dyDescent="0.15">
      <c r="A26" s="19" t="s">
        <v>2696</v>
      </c>
      <c r="B26" s="20" t="s">
        <v>2697</v>
      </c>
    </row>
    <row r="27" spans="1:2" ht="14" x14ac:dyDescent="0.15">
      <c r="A27" s="19" t="s">
        <v>2698</v>
      </c>
      <c r="B27" s="20" t="s">
        <v>2697</v>
      </c>
    </row>
    <row r="28" spans="1:2" ht="14" x14ac:dyDescent="0.15">
      <c r="A28" s="19" t="s">
        <v>2702</v>
      </c>
      <c r="B28" s="20" t="s">
        <v>2703</v>
      </c>
    </row>
    <row r="29" spans="1:2" ht="14" x14ac:dyDescent="0.15">
      <c r="A29" s="19" t="s">
        <v>2704</v>
      </c>
      <c r="B29" s="20" t="s">
        <v>2703</v>
      </c>
    </row>
    <row r="30" spans="1:2" ht="14" x14ac:dyDescent="0.15">
      <c r="A30" s="19" t="s">
        <v>2793</v>
      </c>
      <c r="B30" s="20" t="s">
        <v>2794</v>
      </c>
    </row>
    <row r="31" spans="1:2" ht="14" x14ac:dyDescent="0.15">
      <c r="A31" s="19" t="s">
        <v>2795</v>
      </c>
      <c r="B31" s="20" t="s">
        <v>2794</v>
      </c>
    </row>
    <row r="32" spans="1:2" ht="17" x14ac:dyDescent="0.25">
      <c r="A32" s="19" t="s">
        <v>2815</v>
      </c>
      <c r="B32" s="20" t="s">
        <v>2816</v>
      </c>
    </row>
    <row r="33" spans="1:2" ht="17" x14ac:dyDescent="0.25">
      <c r="A33" s="19" t="s">
        <v>2817</v>
      </c>
      <c r="B33" s="20" t="s">
        <v>2816</v>
      </c>
    </row>
    <row r="34" spans="1:2" ht="14" x14ac:dyDescent="0.15">
      <c r="A34" s="19" t="s">
        <v>2720</v>
      </c>
      <c r="B34" s="20" t="s">
        <v>2305</v>
      </c>
    </row>
    <row r="35" spans="1:2" ht="14" x14ac:dyDescent="0.15">
      <c r="A35" s="19" t="s">
        <v>2721</v>
      </c>
      <c r="B35" s="20" t="s">
        <v>2305</v>
      </c>
    </row>
    <row r="36" spans="1:2" ht="14" x14ac:dyDescent="0.15">
      <c r="A36" s="19" t="s">
        <v>2718</v>
      </c>
      <c r="B36" s="20" t="s">
        <v>505</v>
      </c>
    </row>
    <row r="37" spans="1:2" ht="14" x14ac:dyDescent="0.15">
      <c r="A37" s="19" t="s">
        <v>2719</v>
      </c>
      <c r="B37" s="20" t="s">
        <v>505</v>
      </c>
    </row>
    <row r="38" spans="1:2" ht="14" x14ac:dyDescent="0.15">
      <c r="A38" s="19" t="s">
        <v>2730</v>
      </c>
      <c r="B38" s="20" t="s">
        <v>2731</v>
      </c>
    </row>
    <row r="39" spans="1:2" ht="14" x14ac:dyDescent="0.15">
      <c r="A39" s="19" t="s">
        <v>2732</v>
      </c>
      <c r="B39" s="20" t="s">
        <v>2731</v>
      </c>
    </row>
    <row r="40" spans="1:2" ht="14" x14ac:dyDescent="0.15">
      <c r="A40" s="19" t="s">
        <v>2725</v>
      </c>
      <c r="B40" s="20" t="s">
        <v>2726</v>
      </c>
    </row>
    <row r="41" spans="1:2" ht="14" x14ac:dyDescent="0.15">
      <c r="A41" s="19" t="s">
        <v>2727</v>
      </c>
      <c r="B41" s="20" t="s">
        <v>2726</v>
      </c>
    </row>
    <row r="42" spans="1:2" ht="14" x14ac:dyDescent="0.15">
      <c r="A42" s="19" t="s">
        <v>2713</v>
      </c>
      <c r="B42" s="20" t="s">
        <v>2714</v>
      </c>
    </row>
    <row r="43" spans="1:2" ht="14" x14ac:dyDescent="0.15">
      <c r="A43" s="19" t="s">
        <v>2715</v>
      </c>
      <c r="B43" s="20" t="s">
        <v>2714</v>
      </c>
    </row>
    <row r="44" spans="1:2" ht="14" x14ac:dyDescent="0.15">
      <c r="A44" s="19" t="s">
        <v>2708</v>
      </c>
      <c r="B44" s="20" t="s">
        <v>453</v>
      </c>
    </row>
    <row r="45" spans="1:2" ht="14" x14ac:dyDescent="0.15">
      <c r="A45" s="19" t="s">
        <v>2709</v>
      </c>
      <c r="B45" s="20" t="s">
        <v>453</v>
      </c>
    </row>
    <row r="46" spans="1:2" ht="17" x14ac:dyDescent="0.25">
      <c r="A46" s="19" t="s">
        <v>2693</v>
      </c>
      <c r="B46" s="20" t="s">
        <v>2694</v>
      </c>
    </row>
    <row r="47" spans="1:2" ht="17" x14ac:dyDescent="0.25">
      <c r="A47" s="19" t="s">
        <v>2695</v>
      </c>
      <c r="B47" s="20" t="s">
        <v>2694</v>
      </c>
    </row>
    <row r="48" spans="1:2" ht="17" x14ac:dyDescent="0.25">
      <c r="A48" s="19" t="s">
        <v>2818</v>
      </c>
      <c r="B48" s="20" t="s">
        <v>2694</v>
      </c>
    </row>
    <row r="49" spans="1:2" ht="14" x14ac:dyDescent="0.15">
      <c r="A49" s="19" t="s">
        <v>2690</v>
      </c>
      <c r="B49" s="20" t="s">
        <v>2691</v>
      </c>
    </row>
    <row r="50" spans="1:2" ht="14" x14ac:dyDescent="0.15">
      <c r="A50" s="19" t="s">
        <v>2692</v>
      </c>
      <c r="B50" s="20" t="s">
        <v>2691</v>
      </c>
    </row>
    <row r="51" spans="1:2" ht="14" x14ac:dyDescent="0.15">
      <c r="A51" s="19" t="s">
        <v>2819</v>
      </c>
      <c r="B51" s="20" t="s">
        <v>2691</v>
      </c>
    </row>
    <row r="52" spans="1:2" ht="17" x14ac:dyDescent="0.25">
      <c r="A52" s="19" t="s">
        <v>2820</v>
      </c>
      <c r="B52" s="20" t="s">
        <v>2821</v>
      </c>
    </row>
    <row r="53" spans="1:2" ht="17" x14ac:dyDescent="0.25">
      <c r="A53" s="19" t="s">
        <v>2822</v>
      </c>
      <c r="B53" s="20" t="s">
        <v>2821</v>
      </c>
    </row>
    <row r="54" spans="1:2" ht="17" x14ac:dyDescent="0.25">
      <c r="A54" s="19" t="s">
        <v>2823</v>
      </c>
      <c r="B54" s="20" t="s">
        <v>2821</v>
      </c>
    </row>
    <row r="55" spans="1:2" ht="14" x14ac:dyDescent="0.15">
      <c r="A55" s="19" t="s">
        <v>2824</v>
      </c>
      <c r="B55" s="20" t="s">
        <v>2825</v>
      </c>
    </row>
    <row r="56" spans="1:2" ht="14" x14ac:dyDescent="0.15">
      <c r="A56" s="19" t="s">
        <v>2826</v>
      </c>
      <c r="B56" s="20" t="s">
        <v>2825</v>
      </c>
    </row>
    <row r="57" spans="1:2" ht="14" x14ac:dyDescent="0.15">
      <c r="A57" s="19" t="s">
        <v>2827</v>
      </c>
      <c r="B57" s="20" t="s">
        <v>2825</v>
      </c>
    </row>
    <row r="58" spans="1:2" ht="14" x14ac:dyDescent="0.15">
      <c r="A58" s="19" t="s">
        <v>2790</v>
      </c>
      <c r="B58" s="20" t="s">
        <v>2791</v>
      </c>
    </row>
    <row r="59" spans="1:2" ht="14" x14ac:dyDescent="0.15">
      <c r="A59" s="19" t="s">
        <v>2792</v>
      </c>
      <c r="B59" s="20" t="s">
        <v>2791</v>
      </c>
    </row>
    <row r="60" spans="1:2" ht="14" x14ac:dyDescent="0.15">
      <c r="A60" s="19" t="s">
        <v>2747</v>
      </c>
      <c r="B60" s="20" t="s">
        <v>974</v>
      </c>
    </row>
    <row r="61" spans="1:2" ht="14" x14ac:dyDescent="0.15">
      <c r="A61" s="19" t="s">
        <v>2748</v>
      </c>
      <c r="B61" s="20" t="s">
        <v>974</v>
      </c>
    </row>
    <row r="62" spans="1:2" ht="14" x14ac:dyDescent="0.15">
      <c r="A62" s="19" t="s">
        <v>2749</v>
      </c>
      <c r="B62" s="20" t="s">
        <v>974</v>
      </c>
    </row>
    <row r="63" spans="1:2" ht="14" x14ac:dyDescent="0.15">
      <c r="A63" s="19" t="s">
        <v>555</v>
      </c>
      <c r="B63" s="20" t="s">
        <v>556</v>
      </c>
    </row>
    <row r="64" spans="1:2" ht="14" x14ac:dyDescent="0.15">
      <c r="A64" s="19" t="s">
        <v>2828</v>
      </c>
      <c r="B64" s="20" t="s">
        <v>2829</v>
      </c>
    </row>
    <row r="65" spans="1:2" ht="28" x14ac:dyDescent="0.15">
      <c r="A65" s="19" t="s">
        <v>2830</v>
      </c>
      <c r="B65" s="20" t="s">
        <v>2831</v>
      </c>
    </row>
    <row r="66" spans="1:2" ht="28" x14ac:dyDescent="0.15">
      <c r="A66" s="19" t="s">
        <v>2832</v>
      </c>
      <c r="B66" s="20" t="s">
        <v>2833</v>
      </c>
    </row>
    <row r="67" spans="1:2" ht="28" x14ac:dyDescent="0.15">
      <c r="A67" s="19" t="s">
        <v>2834</v>
      </c>
      <c r="B67" s="20" t="s">
        <v>2835</v>
      </c>
    </row>
    <row r="68" spans="1:2" ht="14" x14ac:dyDescent="0.15">
      <c r="A68" s="19" t="s">
        <v>2836</v>
      </c>
      <c r="B68" s="20" t="s">
        <v>2837</v>
      </c>
    </row>
    <row r="69" spans="1:2" ht="14" x14ac:dyDescent="0.15">
      <c r="A69" s="19" t="s">
        <v>2838</v>
      </c>
      <c r="B69" s="20" t="s">
        <v>2839</v>
      </c>
    </row>
    <row r="70" spans="1:2" ht="14" x14ac:dyDescent="0.15">
      <c r="A70" s="19" t="s">
        <v>2840</v>
      </c>
      <c r="B70" s="20" t="s">
        <v>2841</v>
      </c>
    </row>
    <row r="71" spans="1:2" ht="14" x14ac:dyDescent="0.15">
      <c r="A71" s="19" t="s">
        <v>2842</v>
      </c>
      <c r="B71" s="20" t="s">
        <v>2843</v>
      </c>
    </row>
    <row r="72" spans="1:2" ht="14" x14ac:dyDescent="0.15">
      <c r="A72" s="19" t="s">
        <v>2754</v>
      </c>
      <c r="B72" s="20" t="s">
        <v>2755</v>
      </c>
    </row>
    <row r="73" spans="1:2" ht="14" x14ac:dyDescent="0.15">
      <c r="A73" s="19" t="s">
        <v>2756</v>
      </c>
      <c r="B73" s="20" t="s">
        <v>2757</v>
      </c>
    </row>
    <row r="74" spans="1:2" ht="14" x14ac:dyDescent="0.15">
      <c r="A74" s="19" t="s">
        <v>2758</v>
      </c>
      <c r="B74" s="20" t="s">
        <v>2759</v>
      </c>
    </row>
    <row r="75" spans="1:2" ht="17" x14ac:dyDescent="0.25">
      <c r="A75" s="19" t="s">
        <v>2844</v>
      </c>
      <c r="B75" s="30" t="s">
        <v>2845</v>
      </c>
    </row>
    <row r="76" spans="1:2" ht="17" x14ac:dyDescent="0.25">
      <c r="A76" s="19" t="s">
        <v>2815</v>
      </c>
      <c r="B76" s="20" t="s">
        <v>2816</v>
      </c>
    </row>
    <row r="77" spans="1:2" ht="17" x14ac:dyDescent="0.25">
      <c r="A77" s="19" t="s">
        <v>2817</v>
      </c>
      <c r="B77" s="20" t="s">
        <v>2816</v>
      </c>
    </row>
  </sheetData>
  <hyperlinks>
    <hyperlink ref="A1" r:id="rId1" xr:uid="{00000000-0004-0000-1600-000000000000}"/>
    <hyperlink ref="A2" r:id="rId2" xr:uid="{00000000-0004-0000-1600-000001000000}"/>
    <hyperlink ref="A3" r:id="rId3" xr:uid="{00000000-0004-0000-1600-000002000000}"/>
    <hyperlink ref="A4" r:id="rId4" xr:uid="{00000000-0004-0000-1600-000003000000}"/>
    <hyperlink ref="A5" r:id="rId5" xr:uid="{00000000-0004-0000-1600-000004000000}"/>
    <hyperlink ref="A6" r:id="rId6" xr:uid="{00000000-0004-0000-1600-000005000000}"/>
    <hyperlink ref="A7" r:id="rId7" xr:uid="{00000000-0004-0000-1600-000006000000}"/>
    <hyperlink ref="A8" r:id="rId8" xr:uid="{00000000-0004-0000-1600-000007000000}"/>
    <hyperlink ref="A9" r:id="rId9" xr:uid="{00000000-0004-0000-1600-000008000000}"/>
    <hyperlink ref="A10" r:id="rId10" xr:uid="{00000000-0004-0000-1600-000009000000}"/>
    <hyperlink ref="A11" r:id="rId11" xr:uid="{00000000-0004-0000-1600-00000A000000}"/>
    <hyperlink ref="A12" r:id="rId12" xr:uid="{00000000-0004-0000-1600-00000B000000}"/>
    <hyperlink ref="A13" r:id="rId13" xr:uid="{00000000-0004-0000-1600-00000C000000}"/>
    <hyperlink ref="A14" r:id="rId14" xr:uid="{00000000-0004-0000-1600-00000D000000}"/>
    <hyperlink ref="A15" r:id="rId15" xr:uid="{00000000-0004-0000-1600-00000E000000}"/>
    <hyperlink ref="A16" r:id="rId16" xr:uid="{00000000-0004-0000-1600-00000F000000}"/>
    <hyperlink ref="A17" r:id="rId17" xr:uid="{00000000-0004-0000-1600-000010000000}"/>
    <hyperlink ref="A18" r:id="rId18" xr:uid="{00000000-0004-0000-1600-000011000000}"/>
    <hyperlink ref="A19" r:id="rId19" xr:uid="{00000000-0004-0000-1600-000012000000}"/>
    <hyperlink ref="A20" r:id="rId20" xr:uid="{00000000-0004-0000-1600-000013000000}"/>
    <hyperlink ref="A21" r:id="rId21" xr:uid="{00000000-0004-0000-1600-000014000000}"/>
    <hyperlink ref="A22" r:id="rId22" xr:uid="{00000000-0004-0000-1600-000015000000}"/>
    <hyperlink ref="A23" r:id="rId23" xr:uid="{00000000-0004-0000-1600-000016000000}"/>
    <hyperlink ref="A24" r:id="rId24" xr:uid="{00000000-0004-0000-1600-000017000000}"/>
    <hyperlink ref="A25" r:id="rId25" xr:uid="{00000000-0004-0000-1600-000018000000}"/>
    <hyperlink ref="A26" r:id="rId26" xr:uid="{00000000-0004-0000-1600-000019000000}"/>
    <hyperlink ref="A27" r:id="rId27" xr:uid="{00000000-0004-0000-1600-00001A000000}"/>
    <hyperlink ref="A28" r:id="rId28" xr:uid="{00000000-0004-0000-1600-00001B000000}"/>
    <hyperlink ref="A29" r:id="rId29" xr:uid="{00000000-0004-0000-1600-00001C000000}"/>
    <hyperlink ref="A30" r:id="rId30" xr:uid="{00000000-0004-0000-1600-00001D000000}"/>
    <hyperlink ref="A31" r:id="rId31" xr:uid="{00000000-0004-0000-1600-00001E000000}"/>
    <hyperlink ref="A32" r:id="rId32" xr:uid="{00000000-0004-0000-1600-00001F000000}"/>
    <hyperlink ref="A33" r:id="rId33" xr:uid="{00000000-0004-0000-1600-000020000000}"/>
    <hyperlink ref="A34" r:id="rId34" xr:uid="{00000000-0004-0000-1600-000021000000}"/>
    <hyperlink ref="A35" r:id="rId35" xr:uid="{00000000-0004-0000-1600-000022000000}"/>
    <hyperlink ref="A36" r:id="rId36" xr:uid="{00000000-0004-0000-1600-000023000000}"/>
    <hyperlink ref="A37" r:id="rId37" xr:uid="{00000000-0004-0000-1600-000024000000}"/>
    <hyperlink ref="A38" r:id="rId38" xr:uid="{00000000-0004-0000-1600-000025000000}"/>
    <hyperlink ref="A39" r:id="rId39" xr:uid="{00000000-0004-0000-1600-000026000000}"/>
    <hyperlink ref="A40" r:id="rId40" xr:uid="{00000000-0004-0000-1600-000027000000}"/>
    <hyperlink ref="A41" r:id="rId41" xr:uid="{00000000-0004-0000-1600-000028000000}"/>
    <hyperlink ref="A42" r:id="rId42" xr:uid="{00000000-0004-0000-1600-000029000000}"/>
    <hyperlink ref="A43" r:id="rId43" xr:uid="{00000000-0004-0000-1600-00002A000000}"/>
    <hyperlink ref="A44" r:id="rId44" xr:uid="{00000000-0004-0000-1600-00002B000000}"/>
    <hyperlink ref="A45" r:id="rId45" xr:uid="{00000000-0004-0000-1600-00002C000000}"/>
    <hyperlink ref="A46" r:id="rId46" xr:uid="{00000000-0004-0000-1600-00002D000000}"/>
    <hyperlink ref="A47" r:id="rId47" xr:uid="{00000000-0004-0000-1600-00002E000000}"/>
    <hyperlink ref="A48" r:id="rId48" xr:uid="{00000000-0004-0000-1600-00002F000000}"/>
    <hyperlink ref="A49" r:id="rId49" xr:uid="{00000000-0004-0000-1600-000030000000}"/>
    <hyperlink ref="A50" r:id="rId50" xr:uid="{00000000-0004-0000-1600-000031000000}"/>
    <hyperlink ref="A51" r:id="rId51" xr:uid="{00000000-0004-0000-1600-000032000000}"/>
    <hyperlink ref="A52" r:id="rId52" xr:uid="{00000000-0004-0000-1600-000033000000}"/>
    <hyperlink ref="A53" r:id="rId53" xr:uid="{00000000-0004-0000-1600-000034000000}"/>
    <hyperlink ref="A54" r:id="rId54" xr:uid="{00000000-0004-0000-1600-000035000000}"/>
    <hyperlink ref="A55" r:id="rId55" xr:uid="{00000000-0004-0000-1600-000036000000}"/>
    <hyperlink ref="A56" r:id="rId56" xr:uid="{00000000-0004-0000-1600-000037000000}"/>
    <hyperlink ref="A57" r:id="rId57" xr:uid="{00000000-0004-0000-1600-000038000000}"/>
    <hyperlink ref="A58" r:id="rId58" xr:uid="{00000000-0004-0000-1600-000039000000}"/>
    <hyperlink ref="A59" r:id="rId59" xr:uid="{00000000-0004-0000-1600-00003A000000}"/>
    <hyperlink ref="A60" r:id="rId60" xr:uid="{00000000-0004-0000-1600-00003B000000}"/>
    <hyperlink ref="A61" r:id="rId61" xr:uid="{00000000-0004-0000-1600-00003C000000}"/>
    <hyperlink ref="A62" r:id="rId62" xr:uid="{00000000-0004-0000-1600-00003D000000}"/>
    <hyperlink ref="A63" r:id="rId63" xr:uid="{00000000-0004-0000-1600-00003E000000}"/>
    <hyperlink ref="A64" r:id="rId64" xr:uid="{00000000-0004-0000-1600-00003F000000}"/>
    <hyperlink ref="A65" r:id="rId65" xr:uid="{00000000-0004-0000-1600-000040000000}"/>
    <hyperlink ref="A66" r:id="rId66" xr:uid="{00000000-0004-0000-1600-000041000000}"/>
    <hyperlink ref="A67" r:id="rId67" xr:uid="{00000000-0004-0000-1600-000042000000}"/>
    <hyperlink ref="A68" r:id="rId68" xr:uid="{00000000-0004-0000-1600-000043000000}"/>
    <hyperlink ref="A69" r:id="rId69" xr:uid="{00000000-0004-0000-1600-000044000000}"/>
    <hyperlink ref="A70" r:id="rId70" xr:uid="{00000000-0004-0000-1600-000045000000}"/>
    <hyperlink ref="A71" r:id="rId71" xr:uid="{00000000-0004-0000-1600-000046000000}"/>
    <hyperlink ref="A72" r:id="rId72" xr:uid="{00000000-0004-0000-1600-000047000000}"/>
    <hyperlink ref="A73" r:id="rId73" xr:uid="{00000000-0004-0000-1600-000048000000}"/>
    <hyperlink ref="A74" r:id="rId74" xr:uid="{00000000-0004-0000-1600-000049000000}"/>
    <hyperlink ref="A75" r:id="rId75" xr:uid="{00000000-0004-0000-1600-00004A000000}"/>
    <hyperlink ref="A76" r:id="rId76" xr:uid="{00000000-0004-0000-1600-00004B000000}"/>
    <hyperlink ref="A77" r:id="rId77" xr:uid="{00000000-0004-0000-1600-00004C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5.33203125" customWidth="1"/>
    <col min="2" max="2" width="55" customWidth="1"/>
  </cols>
  <sheetData>
    <row r="1" spans="1:6" ht="14" x14ac:dyDescent="0.15">
      <c r="A1" s="19" t="s">
        <v>2696</v>
      </c>
      <c r="B1" s="20" t="s">
        <v>2697</v>
      </c>
      <c r="D1" t="str">
        <f>'Podklejki baterii'!A72</f>
        <v>Redmi Note 9 NFC</v>
      </c>
    </row>
    <row r="2" spans="1:6" ht="14" x14ac:dyDescent="0.15">
      <c r="A2" s="19" t="s">
        <v>2698</v>
      </c>
      <c r="B2" s="20" t="s">
        <v>2697</v>
      </c>
    </row>
    <row r="3" spans="1:6" ht="14" x14ac:dyDescent="0.15">
      <c r="A3" s="19" t="s">
        <v>2846</v>
      </c>
      <c r="B3" s="20" t="s">
        <v>2697</v>
      </c>
    </row>
    <row r="4" spans="1:6" ht="14" x14ac:dyDescent="0.15">
      <c r="A4" s="19" t="s">
        <v>2699</v>
      </c>
      <c r="B4" s="20" t="s">
        <v>2700</v>
      </c>
      <c r="E4" s="22" t="s">
        <v>169</v>
      </c>
      <c r="F4" s="22" t="s">
        <v>170</v>
      </c>
    </row>
    <row r="5" spans="1:6" ht="14" x14ac:dyDescent="0.15">
      <c r="A5" s="19" t="s">
        <v>2701</v>
      </c>
      <c r="B5" s="20" t="s">
        <v>2700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2847</v>
      </c>
      <c r="B6" s="20" t="s">
        <v>2700</v>
      </c>
    </row>
    <row r="7" spans="1:6" ht="14" x14ac:dyDescent="0.15">
      <c r="A7" s="19" t="s">
        <v>2702</v>
      </c>
      <c r="B7" s="20" t="s">
        <v>2703</v>
      </c>
    </row>
    <row r="8" spans="1:6" ht="14" x14ac:dyDescent="0.15">
      <c r="A8" s="19" t="s">
        <v>2704</v>
      </c>
      <c r="B8" s="20" t="s">
        <v>2703</v>
      </c>
    </row>
    <row r="9" spans="1:6" ht="14" x14ac:dyDescent="0.15">
      <c r="A9" s="19" t="s">
        <v>2848</v>
      </c>
      <c r="B9" s="20" t="s">
        <v>2703</v>
      </c>
    </row>
    <row r="10" spans="1:6" ht="14" x14ac:dyDescent="0.15">
      <c r="A10" s="19" t="s">
        <v>2710</v>
      </c>
      <c r="B10" s="20" t="s">
        <v>535</v>
      </c>
    </row>
    <row r="11" spans="1:6" ht="14" x14ac:dyDescent="0.15">
      <c r="A11" s="19" t="s">
        <v>2775</v>
      </c>
      <c r="B11" s="20" t="s">
        <v>535</v>
      </c>
    </row>
    <row r="12" spans="1:6" ht="14" x14ac:dyDescent="0.15">
      <c r="A12" s="19" t="s">
        <v>2776</v>
      </c>
      <c r="B12" s="20" t="s">
        <v>535</v>
      </c>
    </row>
    <row r="13" spans="1:6" ht="14" x14ac:dyDescent="0.15">
      <c r="A13" s="19" t="s">
        <v>2712</v>
      </c>
      <c r="B13" s="20" t="s">
        <v>532</v>
      </c>
    </row>
    <row r="14" spans="1:6" ht="14" x14ac:dyDescent="0.15">
      <c r="A14" s="19" t="s">
        <v>2774</v>
      </c>
      <c r="B14" s="20" t="s">
        <v>532</v>
      </c>
    </row>
    <row r="15" spans="1:6" ht="14" x14ac:dyDescent="0.15">
      <c r="A15" s="19" t="s">
        <v>2713</v>
      </c>
      <c r="B15" s="20" t="s">
        <v>2714</v>
      </c>
    </row>
    <row r="16" spans="1:6" ht="14" x14ac:dyDescent="0.15">
      <c r="A16" s="19" t="s">
        <v>2715</v>
      </c>
      <c r="B16" s="20" t="s">
        <v>2714</v>
      </c>
    </row>
    <row r="17" spans="1:2" ht="14" x14ac:dyDescent="0.15">
      <c r="A17" s="19" t="s">
        <v>2788</v>
      </c>
      <c r="B17" s="20" t="s">
        <v>2714</v>
      </c>
    </row>
    <row r="18" spans="1:2" ht="14" x14ac:dyDescent="0.15">
      <c r="A18" s="19" t="s">
        <v>2716</v>
      </c>
      <c r="B18" s="20" t="s">
        <v>2717</v>
      </c>
    </row>
    <row r="19" spans="1:2" ht="14" x14ac:dyDescent="0.15">
      <c r="A19" s="19" t="s">
        <v>2722</v>
      </c>
      <c r="B19" s="20" t="s">
        <v>2449</v>
      </c>
    </row>
    <row r="20" spans="1:2" ht="14" x14ac:dyDescent="0.15">
      <c r="A20" s="19" t="s">
        <v>2725</v>
      </c>
      <c r="B20" s="20" t="s">
        <v>2726</v>
      </c>
    </row>
    <row r="21" spans="1:2" ht="14" x14ac:dyDescent="0.15">
      <c r="A21" s="19" t="s">
        <v>2727</v>
      </c>
      <c r="B21" s="20" t="s">
        <v>2726</v>
      </c>
    </row>
    <row r="22" spans="1:2" ht="14" x14ac:dyDescent="0.15">
      <c r="A22" s="19" t="s">
        <v>2787</v>
      </c>
      <c r="B22" s="20" t="s">
        <v>2726</v>
      </c>
    </row>
    <row r="23" spans="1:2" ht="14" x14ac:dyDescent="0.15">
      <c r="A23" s="19" t="s">
        <v>2728</v>
      </c>
      <c r="B23" s="20" t="s">
        <v>2729</v>
      </c>
    </row>
    <row r="24" spans="1:2" ht="14" x14ac:dyDescent="0.15">
      <c r="A24" s="19" t="s">
        <v>2730</v>
      </c>
      <c r="B24" s="20" t="s">
        <v>2731</v>
      </c>
    </row>
    <row r="25" spans="1:2" ht="14" x14ac:dyDescent="0.15">
      <c r="A25" s="19" t="s">
        <v>2732</v>
      </c>
      <c r="B25" s="20" t="s">
        <v>2731</v>
      </c>
    </row>
    <row r="26" spans="1:2" ht="14" x14ac:dyDescent="0.15">
      <c r="A26" s="19" t="s">
        <v>2786</v>
      </c>
      <c r="B26" s="20" t="s">
        <v>2731</v>
      </c>
    </row>
    <row r="27" spans="1:2" ht="14" x14ac:dyDescent="0.15">
      <c r="A27" s="19" t="s">
        <v>2733</v>
      </c>
      <c r="B27" s="20" t="s">
        <v>2734</v>
      </c>
    </row>
    <row r="28" spans="1:2" ht="14" x14ac:dyDescent="0.15">
      <c r="A28" s="19" t="s">
        <v>2764</v>
      </c>
      <c r="B28" s="20" t="s">
        <v>2734</v>
      </c>
    </row>
    <row r="29" spans="1:2" ht="14" x14ac:dyDescent="0.15">
      <c r="A29" s="19" t="s">
        <v>2735</v>
      </c>
      <c r="B29" s="20" t="s">
        <v>2736</v>
      </c>
    </row>
    <row r="30" spans="1:2" ht="14" x14ac:dyDescent="0.15">
      <c r="A30" s="19" t="s">
        <v>2849</v>
      </c>
      <c r="B30" s="20" t="s">
        <v>2850</v>
      </c>
    </row>
    <row r="31" spans="1:2" ht="14" x14ac:dyDescent="0.15">
      <c r="A31" s="19" t="s">
        <v>2851</v>
      </c>
      <c r="B31" s="20" t="s">
        <v>2852</v>
      </c>
    </row>
    <row r="32" spans="1:2" ht="14" x14ac:dyDescent="0.15">
      <c r="A32" s="19" t="s">
        <v>2853</v>
      </c>
      <c r="B32" s="20" t="s">
        <v>2854</v>
      </c>
    </row>
    <row r="33" spans="1:2" ht="14" x14ac:dyDescent="0.15">
      <c r="A33" s="19" t="s">
        <v>2855</v>
      </c>
      <c r="B33" s="20" t="s">
        <v>2856</v>
      </c>
    </row>
    <row r="34" spans="1:2" ht="14" x14ac:dyDescent="0.15">
      <c r="A34" s="19" t="s">
        <v>2857</v>
      </c>
      <c r="B34" s="20" t="s">
        <v>2858</v>
      </c>
    </row>
    <row r="35" spans="1:2" ht="14" x14ac:dyDescent="0.15">
      <c r="A35" s="19" t="s">
        <v>2859</v>
      </c>
      <c r="B35" s="20" t="s">
        <v>2860</v>
      </c>
    </row>
    <row r="36" spans="1:2" ht="14" x14ac:dyDescent="0.15">
      <c r="A36" s="19" t="s">
        <v>2758</v>
      </c>
      <c r="B36" s="20" t="s">
        <v>2759</v>
      </c>
    </row>
    <row r="37" spans="1:2" ht="17" x14ac:dyDescent="0.25">
      <c r="A37" s="19" t="s">
        <v>2861</v>
      </c>
      <c r="B37" s="30" t="s">
        <v>2862</v>
      </c>
    </row>
  </sheetData>
  <hyperlinks>
    <hyperlink ref="A1" r:id="rId1" xr:uid="{00000000-0004-0000-1700-000000000000}"/>
    <hyperlink ref="A2" r:id="rId2" xr:uid="{00000000-0004-0000-1700-000001000000}"/>
    <hyperlink ref="A3" r:id="rId3" xr:uid="{00000000-0004-0000-1700-000002000000}"/>
    <hyperlink ref="A4" r:id="rId4" xr:uid="{00000000-0004-0000-1700-000003000000}"/>
    <hyperlink ref="A5" r:id="rId5" xr:uid="{00000000-0004-0000-1700-000004000000}"/>
    <hyperlink ref="A6" r:id="rId6" xr:uid="{00000000-0004-0000-1700-000005000000}"/>
    <hyperlink ref="A7" r:id="rId7" xr:uid="{00000000-0004-0000-1700-000006000000}"/>
    <hyperlink ref="A8" r:id="rId8" xr:uid="{00000000-0004-0000-1700-000007000000}"/>
    <hyperlink ref="A9" r:id="rId9" xr:uid="{00000000-0004-0000-1700-000008000000}"/>
    <hyperlink ref="A10" r:id="rId10" xr:uid="{00000000-0004-0000-1700-000009000000}"/>
    <hyperlink ref="A11" r:id="rId11" xr:uid="{00000000-0004-0000-1700-00000A000000}"/>
    <hyperlink ref="A12" r:id="rId12" xr:uid="{00000000-0004-0000-1700-00000B000000}"/>
    <hyperlink ref="A13" r:id="rId13" xr:uid="{00000000-0004-0000-1700-00000C000000}"/>
    <hyperlink ref="A14" r:id="rId14" xr:uid="{00000000-0004-0000-1700-00000D000000}"/>
    <hyperlink ref="A15" r:id="rId15" xr:uid="{00000000-0004-0000-1700-00000E000000}"/>
    <hyperlink ref="A16" r:id="rId16" xr:uid="{00000000-0004-0000-1700-00000F000000}"/>
    <hyperlink ref="A17" r:id="rId17" xr:uid="{00000000-0004-0000-1700-000010000000}"/>
    <hyperlink ref="A18" r:id="rId18" xr:uid="{00000000-0004-0000-1700-000011000000}"/>
    <hyperlink ref="A19" r:id="rId19" xr:uid="{00000000-0004-0000-1700-000012000000}"/>
    <hyperlink ref="A20" r:id="rId20" xr:uid="{00000000-0004-0000-1700-000013000000}"/>
    <hyperlink ref="A21" r:id="rId21" xr:uid="{00000000-0004-0000-1700-000014000000}"/>
    <hyperlink ref="A22" r:id="rId22" xr:uid="{00000000-0004-0000-1700-000015000000}"/>
    <hyperlink ref="A23" r:id="rId23" xr:uid="{00000000-0004-0000-1700-000016000000}"/>
    <hyperlink ref="A24" r:id="rId24" xr:uid="{00000000-0004-0000-1700-000017000000}"/>
    <hyperlink ref="A25" r:id="rId25" xr:uid="{00000000-0004-0000-1700-000018000000}"/>
    <hyperlink ref="A26" r:id="rId26" xr:uid="{00000000-0004-0000-1700-000019000000}"/>
    <hyperlink ref="A27" r:id="rId27" xr:uid="{00000000-0004-0000-1700-00001A000000}"/>
    <hyperlink ref="A28" r:id="rId28" xr:uid="{00000000-0004-0000-1700-00001B000000}"/>
    <hyperlink ref="A29" r:id="rId29" xr:uid="{00000000-0004-0000-1700-00001C000000}"/>
    <hyperlink ref="A30" r:id="rId30" xr:uid="{00000000-0004-0000-1700-00001D000000}"/>
    <hyperlink ref="A31" r:id="rId31" xr:uid="{00000000-0004-0000-1700-00001E000000}"/>
    <hyperlink ref="A32" r:id="rId32" xr:uid="{00000000-0004-0000-1700-00001F000000}"/>
    <hyperlink ref="A33" r:id="rId33" xr:uid="{00000000-0004-0000-1700-000020000000}"/>
    <hyperlink ref="A34" r:id="rId34" xr:uid="{00000000-0004-0000-1700-000021000000}"/>
    <hyperlink ref="A35" r:id="rId35" xr:uid="{00000000-0004-0000-1700-000022000000}"/>
    <hyperlink ref="A36" r:id="rId36" xr:uid="{00000000-0004-0000-1700-000023000000}"/>
    <hyperlink ref="A37" r:id="rId37" xr:uid="{00000000-0004-0000-1700-00002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6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33203125" customWidth="1"/>
    <col min="2" max="2" width="60.33203125" customWidth="1"/>
  </cols>
  <sheetData>
    <row r="1" spans="1:6" ht="14" x14ac:dyDescent="0.15">
      <c r="A1" s="19" t="s">
        <v>2863</v>
      </c>
      <c r="B1" s="20" t="s">
        <v>2864</v>
      </c>
      <c r="D1" t="str">
        <f>'Podklejki baterii'!A72</f>
        <v>Redmi Note 9 NFC</v>
      </c>
    </row>
    <row r="2" spans="1:6" ht="17" x14ac:dyDescent="0.25">
      <c r="A2" s="19" t="s">
        <v>2865</v>
      </c>
      <c r="B2" s="30" t="s">
        <v>2866</v>
      </c>
    </row>
    <row r="3" spans="1:6" ht="14" x14ac:dyDescent="0.15">
      <c r="A3" s="19" t="s">
        <v>2867</v>
      </c>
      <c r="B3" s="20" t="s">
        <v>2868</v>
      </c>
    </row>
    <row r="4" spans="1:6" ht="14" x14ac:dyDescent="0.15">
      <c r="A4" s="19" t="s">
        <v>2869</v>
      </c>
      <c r="B4" s="20" t="s">
        <v>2870</v>
      </c>
      <c r="E4" s="22" t="s">
        <v>169</v>
      </c>
      <c r="F4" s="22" t="s">
        <v>170</v>
      </c>
    </row>
    <row r="5" spans="1:6" ht="14" x14ac:dyDescent="0.15">
      <c r="A5" s="19" t="s">
        <v>2871</v>
      </c>
      <c r="B5" s="20" t="s">
        <v>2872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2873</v>
      </c>
      <c r="B6" s="20" t="s">
        <v>2874</v>
      </c>
    </row>
    <row r="7" spans="1:6" ht="14" x14ac:dyDescent="0.15">
      <c r="A7" s="19" t="s">
        <v>2875</v>
      </c>
      <c r="B7" s="20" t="s">
        <v>2876</v>
      </c>
    </row>
    <row r="8" spans="1:6" ht="14" x14ac:dyDescent="0.15">
      <c r="A8" s="19" t="s">
        <v>2877</v>
      </c>
      <c r="B8" s="20" t="s">
        <v>2878</v>
      </c>
    </row>
    <row r="9" spans="1:6" ht="14" x14ac:dyDescent="0.15">
      <c r="A9" s="19" t="s">
        <v>2879</v>
      </c>
      <c r="B9" s="20" t="s">
        <v>2880</v>
      </c>
    </row>
    <row r="10" spans="1:6" ht="14" x14ac:dyDescent="0.15">
      <c r="A10" s="19" t="s">
        <v>2881</v>
      </c>
      <c r="B10" s="20" t="s">
        <v>2882</v>
      </c>
    </row>
    <row r="11" spans="1:6" ht="14" x14ac:dyDescent="0.15">
      <c r="A11" s="19" t="s">
        <v>66</v>
      </c>
      <c r="B11" s="20" t="s">
        <v>2883</v>
      </c>
    </row>
    <row r="12" spans="1:6" ht="14" x14ac:dyDescent="0.15">
      <c r="A12" s="19" t="s">
        <v>2884</v>
      </c>
      <c r="B12" s="20" t="s">
        <v>2885</v>
      </c>
    </row>
    <row r="13" spans="1:6" ht="14" x14ac:dyDescent="0.15">
      <c r="A13" s="19" t="s">
        <v>2886</v>
      </c>
      <c r="B13" s="20" t="s">
        <v>2887</v>
      </c>
    </row>
    <row r="14" spans="1:6" ht="14" x14ac:dyDescent="0.15">
      <c r="A14" s="19" t="s">
        <v>2888</v>
      </c>
      <c r="B14" s="20" t="s">
        <v>2889</v>
      </c>
    </row>
    <row r="15" spans="1:6" ht="14" x14ac:dyDescent="0.15">
      <c r="A15" s="19" t="s">
        <v>2890</v>
      </c>
      <c r="B15" s="20" t="s">
        <v>2891</v>
      </c>
    </row>
    <row r="16" spans="1:6" ht="14" x14ac:dyDescent="0.15">
      <c r="A16" s="19" t="s">
        <v>2892</v>
      </c>
      <c r="B16" s="20" t="s">
        <v>2891</v>
      </c>
    </row>
    <row r="17" spans="1:2" ht="14" x14ac:dyDescent="0.15">
      <c r="A17" s="19" t="s">
        <v>2893</v>
      </c>
      <c r="B17" s="20" t="s">
        <v>2894</v>
      </c>
    </row>
    <row r="18" spans="1:2" ht="14" x14ac:dyDescent="0.15">
      <c r="A18" s="19" t="s">
        <v>2895</v>
      </c>
      <c r="B18" s="20" t="s">
        <v>2894</v>
      </c>
    </row>
    <row r="19" spans="1:2" ht="14" x14ac:dyDescent="0.15">
      <c r="A19" s="19" t="s">
        <v>2896</v>
      </c>
      <c r="B19" s="20" t="s">
        <v>2897</v>
      </c>
    </row>
    <row r="20" spans="1:2" ht="14" x14ac:dyDescent="0.15">
      <c r="A20" s="19" t="s">
        <v>2898</v>
      </c>
      <c r="B20" s="20" t="s">
        <v>2897</v>
      </c>
    </row>
    <row r="21" spans="1:2" ht="14" x14ac:dyDescent="0.15">
      <c r="A21" s="19" t="s">
        <v>2899</v>
      </c>
      <c r="B21" s="20" t="s">
        <v>2900</v>
      </c>
    </row>
    <row r="22" spans="1:2" ht="14" x14ac:dyDescent="0.15">
      <c r="A22" s="19" t="s">
        <v>2901</v>
      </c>
      <c r="B22" s="20" t="s">
        <v>2902</v>
      </c>
    </row>
    <row r="23" spans="1:2" ht="14" x14ac:dyDescent="0.15">
      <c r="A23" s="19" t="s">
        <v>2903</v>
      </c>
      <c r="B23" s="20" t="s">
        <v>2904</v>
      </c>
    </row>
    <row r="24" spans="1:2" ht="14" x14ac:dyDescent="0.15">
      <c r="A24" s="19" t="s">
        <v>154</v>
      </c>
      <c r="B24" s="20" t="s">
        <v>2905</v>
      </c>
    </row>
    <row r="25" spans="1:2" ht="14" x14ac:dyDescent="0.15">
      <c r="A25" s="19" t="s">
        <v>2906</v>
      </c>
      <c r="B25" s="20" t="s">
        <v>2907</v>
      </c>
    </row>
    <row r="26" spans="1:2" ht="14" x14ac:dyDescent="0.15">
      <c r="A26" s="19" t="s">
        <v>2908</v>
      </c>
      <c r="B26" s="20" t="s">
        <v>2909</v>
      </c>
    </row>
    <row r="27" spans="1:2" ht="14" x14ac:dyDescent="0.15">
      <c r="A27" s="19" t="s">
        <v>2910</v>
      </c>
      <c r="B27" s="20" t="s">
        <v>2911</v>
      </c>
    </row>
    <row r="28" spans="1:2" ht="14" x14ac:dyDescent="0.15">
      <c r="A28" s="19" t="s">
        <v>2912</v>
      </c>
      <c r="B28" s="20" t="s">
        <v>532</v>
      </c>
    </row>
    <row r="29" spans="1:2" ht="14" x14ac:dyDescent="0.15">
      <c r="A29" s="19" t="s">
        <v>2913</v>
      </c>
      <c r="B29" s="20" t="s">
        <v>2914</v>
      </c>
    </row>
    <row r="30" spans="1:2" ht="14" x14ac:dyDescent="0.15">
      <c r="A30" s="19" t="s">
        <v>2915</v>
      </c>
      <c r="B30" s="20" t="s">
        <v>2914</v>
      </c>
    </row>
    <row r="31" spans="1:2" ht="14" x14ac:dyDescent="0.15">
      <c r="A31" s="19" t="s">
        <v>2916</v>
      </c>
      <c r="B31" s="20" t="s">
        <v>2917</v>
      </c>
    </row>
    <row r="32" spans="1:2" ht="14" x14ac:dyDescent="0.15">
      <c r="A32" s="19" t="s">
        <v>2918</v>
      </c>
      <c r="B32" s="20" t="s">
        <v>2917</v>
      </c>
    </row>
    <row r="33" spans="1:2" ht="14" x14ac:dyDescent="0.15">
      <c r="A33" s="19" t="s">
        <v>2919</v>
      </c>
      <c r="B33" s="20" t="s">
        <v>2920</v>
      </c>
    </row>
    <row r="34" spans="1:2" ht="14" x14ac:dyDescent="0.15">
      <c r="A34" s="19" t="s">
        <v>2921</v>
      </c>
      <c r="B34" s="20" t="s">
        <v>2920</v>
      </c>
    </row>
    <row r="35" spans="1:2" ht="14" x14ac:dyDescent="0.15">
      <c r="A35" s="19" t="s">
        <v>2922</v>
      </c>
      <c r="B35" s="20" t="s">
        <v>2923</v>
      </c>
    </row>
    <row r="36" spans="1:2" ht="14" x14ac:dyDescent="0.15">
      <c r="A36" s="19" t="s">
        <v>2924</v>
      </c>
      <c r="B36" s="20" t="s">
        <v>2925</v>
      </c>
    </row>
    <row r="37" spans="1:2" ht="17" x14ac:dyDescent="0.25">
      <c r="A37" s="19" t="s">
        <v>2926</v>
      </c>
      <c r="B37" s="20" t="s">
        <v>2927</v>
      </c>
    </row>
    <row r="38" spans="1:2" ht="17" x14ac:dyDescent="0.25">
      <c r="A38" s="19" t="s">
        <v>2928</v>
      </c>
      <c r="B38" s="20" t="s">
        <v>2929</v>
      </c>
    </row>
    <row r="39" spans="1:2" ht="17" x14ac:dyDescent="0.25">
      <c r="A39" s="19" t="s">
        <v>2930</v>
      </c>
      <c r="B39" s="20" t="s">
        <v>2931</v>
      </c>
    </row>
    <row r="40" spans="1:2" ht="14" x14ac:dyDescent="0.15">
      <c r="A40" s="19" t="s">
        <v>2932</v>
      </c>
      <c r="B40" s="20" t="s">
        <v>2933</v>
      </c>
    </row>
    <row r="41" spans="1:2" ht="14" x14ac:dyDescent="0.15">
      <c r="A41" s="19" t="s">
        <v>2934</v>
      </c>
      <c r="B41" s="20" t="s">
        <v>2935</v>
      </c>
    </row>
    <row r="42" spans="1:2" ht="14" x14ac:dyDescent="0.15">
      <c r="A42" s="19" t="s">
        <v>2936</v>
      </c>
      <c r="B42" s="20" t="s">
        <v>2937</v>
      </c>
    </row>
    <row r="43" spans="1:2" ht="14" x14ac:dyDescent="0.15">
      <c r="A43" s="19" t="s">
        <v>2938</v>
      </c>
      <c r="B43" s="20" t="s">
        <v>2939</v>
      </c>
    </row>
    <row r="44" spans="1:2" ht="14" x14ac:dyDescent="0.15">
      <c r="A44" s="19" t="s">
        <v>2940</v>
      </c>
      <c r="B44" s="20" t="s">
        <v>2941</v>
      </c>
    </row>
    <row r="45" spans="1:2" ht="14" x14ac:dyDescent="0.15">
      <c r="A45" s="19" t="s">
        <v>1787</v>
      </c>
      <c r="B45" s="20" t="s">
        <v>570</v>
      </c>
    </row>
    <row r="46" spans="1:2" ht="14" x14ac:dyDescent="0.15">
      <c r="A46" s="19" t="s">
        <v>1167</v>
      </c>
      <c r="B46" s="20" t="s">
        <v>1168</v>
      </c>
    </row>
    <row r="47" spans="1:2" ht="14" x14ac:dyDescent="0.15">
      <c r="A47" s="19" t="s">
        <v>2942</v>
      </c>
      <c r="B47" s="20" t="s">
        <v>1780</v>
      </c>
    </row>
    <row r="48" spans="1:2" ht="14" x14ac:dyDescent="0.15">
      <c r="A48" s="19" t="s">
        <v>2943</v>
      </c>
      <c r="B48" s="20" t="s">
        <v>1780</v>
      </c>
    </row>
    <row r="49" spans="1:2" ht="14" x14ac:dyDescent="0.15">
      <c r="A49" s="19" t="s">
        <v>1781</v>
      </c>
      <c r="B49" s="20" t="s">
        <v>1780</v>
      </c>
    </row>
    <row r="50" spans="1:2" ht="14" x14ac:dyDescent="0.15">
      <c r="A50" s="19" t="s">
        <v>2944</v>
      </c>
      <c r="B50" s="20" t="s">
        <v>1783</v>
      </c>
    </row>
    <row r="51" spans="1:2" ht="14" x14ac:dyDescent="0.15">
      <c r="A51" s="19" t="s">
        <v>1784</v>
      </c>
      <c r="B51" s="20" t="s">
        <v>1783</v>
      </c>
    </row>
    <row r="52" spans="1:2" ht="14" x14ac:dyDescent="0.15">
      <c r="A52" s="19" t="s">
        <v>2945</v>
      </c>
      <c r="B52" s="20" t="s">
        <v>1786</v>
      </c>
    </row>
    <row r="53" spans="1:2" ht="14" x14ac:dyDescent="0.15">
      <c r="A53" s="19" t="s">
        <v>1785</v>
      </c>
      <c r="B53" s="20" t="s">
        <v>1786</v>
      </c>
    </row>
    <row r="54" spans="1:2" ht="14" x14ac:dyDescent="0.15">
      <c r="A54" s="19" t="s">
        <v>2946</v>
      </c>
      <c r="B54" s="20" t="s">
        <v>2947</v>
      </c>
    </row>
    <row r="55" spans="1:2" ht="14" x14ac:dyDescent="0.15">
      <c r="A55" s="19" t="s">
        <v>2948</v>
      </c>
      <c r="B55" s="20" t="s">
        <v>2949</v>
      </c>
    </row>
    <row r="56" spans="1:2" ht="14" x14ac:dyDescent="0.15">
      <c r="A56" s="19" t="s">
        <v>2950</v>
      </c>
      <c r="B56" s="20" t="s">
        <v>2951</v>
      </c>
    </row>
    <row r="57" spans="1:2" ht="14" x14ac:dyDescent="0.15">
      <c r="A57" s="19" t="s">
        <v>2952</v>
      </c>
      <c r="B57" s="20" t="s">
        <v>2953</v>
      </c>
    </row>
    <row r="58" spans="1:2" ht="14" x14ac:dyDescent="0.15">
      <c r="A58" s="19" t="s">
        <v>2954</v>
      </c>
      <c r="B58" s="20" t="s">
        <v>2955</v>
      </c>
    </row>
    <row r="59" spans="1:2" ht="14" x14ac:dyDescent="0.15">
      <c r="A59" s="19" t="s">
        <v>2956</v>
      </c>
      <c r="B59" s="20" t="s">
        <v>2957</v>
      </c>
    </row>
    <row r="60" spans="1:2" ht="14" x14ac:dyDescent="0.15">
      <c r="A60" s="19" t="s">
        <v>2958</v>
      </c>
      <c r="B60" s="20" t="s">
        <v>2959</v>
      </c>
    </row>
    <row r="61" spans="1:2" ht="14" x14ac:dyDescent="0.15">
      <c r="A61" s="19" t="s">
        <v>2960</v>
      </c>
      <c r="B61" s="20" t="s">
        <v>2961</v>
      </c>
    </row>
    <row r="62" spans="1:2" ht="14" x14ac:dyDescent="0.15">
      <c r="A62" s="19" t="s">
        <v>2908</v>
      </c>
      <c r="B62" s="20" t="s">
        <v>2909</v>
      </c>
    </row>
    <row r="63" spans="1:2" ht="14" x14ac:dyDescent="0.15">
      <c r="A63" s="19" t="s">
        <v>2910</v>
      </c>
      <c r="B63" s="20" t="s">
        <v>2911</v>
      </c>
    </row>
    <row r="64" spans="1:2" ht="14" x14ac:dyDescent="0.15">
      <c r="A64" s="19" t="s">
        <v>2877</v>
      </c>
      <c r="B64" s="20" t="s">
        <v>2878</v>
      </c>
    </row>
    <row r="65" spans="1:2" ht="14" x14ac:dyDescent="0.15">
      <c r="A65" s="19" t="s">
        <v>2962</v>
      </c>
      <c r="B65" s="20" t="s">
        <v>2963</v>
      </c>
    </row>
    <row r="66" spans="1:2" ht="14" x14ac:dyDescent="0.15">
      <c r="A66" s="19" t="s">
        <v>2964</v>
      </c>
      <c r="B66" s="20" t="s">
        <v>2965</v>
      </c>
    </row>
    <row r="67" spans="1:2" ht="14" x14ac:dyDescent="0.15">
      <c r="A67" s="19" t="s">
        <v>2875</v>
      </c>
      <c r="B67" s="20" t="s">
        <v>2876</v>
      </c>
    </row>
  </sheetData>
  <hyperlinks>
    <hyperlink ref="A1" r:id="rId1" xr:uid="{00000000-0004-0000-1800-000000000000}"/>
    <hyperlink ref="A2" r:id="rId2" xr:uid="{00000000-0004-0000-1800-000001000000}"/>
    <hyperlink ref="A3" r:id="rId3" xr:uid="{00000000-0004-0000-1800-000002000000}"/>
    <hyperlink ref="A4" r:id="rId4" xr:uid="{00000000-0004-0000-1800-000003000000}"/>
    <hyperlink ref="A5" r:id="rId5" xr:uid="{00000000-0004-0000-1800-000004000000}"/>
    <hyperlink ref="A6" r:id="rId6" xr:uid="{00000000-0004-0000-1800-000005000000}"/>
    <hyperlink ref="A7" r:id="rId7" xr:uid="{00000000-0004-0000-1800-000006000000}"/>
    <hyperlink ref="A8" r:id="rId8" xr:uid="{00000000-0004-0000-1800-000007000000}"/>
    <hyperlink ref="A9" r:id="rId9" xr:uid="{00000000-0004-0000-1800-000008000000}"/>
    <hyperlink ref="A10" r:id="rId10" xr:uid="{00000000-0004-0000-1800-000009000000}"/>
    <hyperlink ref="A11" r:id="rId11" xr:uid="{00000000-0004-0000-1800-00000A000000}"/>
    <hyperlink ref="A12" r:id="rId12" xr:uid="{00000000-0004-0000-1800-00000B000000}"/>
    <hyperlink ref="A13" r:id="rId13" xr:uid="{00000000-0004-0000-1800-00000C000000}"/>
    <hyperlink ref="A14" r:id="rId14" xr:uid="{00000000-0004-0000-1800-00000D000000}"/>
    <hyperlink ref="A15" r:id="rId15" xr:uid="{00000000-0004-0000-1800-00000E000000}"/>
    <hyperlink ref="A16" r:id="rId16" xr:uid="{00000000-0004-0000-1800-00000F000000}"/>
    <hyperlink ref="A17" r:id="rId17" xr:uid="{00000000-0004-0000-1800-000010000000}"/>
    <hyperlink ref="A18" r:id="rId18" xr:uid="{00000000-0004-0000-1800-000011000000}"/>
    <hyperlink ref="A19" r:id="rId19" xr:uid="{00000000-0004-0000-1800-000012000000}"/>
    <hyperlink ref="A20" r:id="rId20" xr:uid="{00000000-0004-0000-1800-000013000000}"/>
    <hyperlink ref="A21" r:id="rId21" xr:uid="{00000000-0004-0000-1800-000014000000}"/>
    <hyperlink ref="A22" r:id="rId22" xr:uid="{00000000-0004-0000-1800-000015000000}"/>
    <hyperlink ref="A23" r:id="rId23" xr:uid="{00000000-0004-0000-1800-000016000000}"/>
    <hyperlink ref="A24" r:id="rId24" xr:uid="{00000000-0004-0000-1800-000017000000}"/>
    <hyperlink ref="A25" r:id="rId25" xr:uid="{00000000-0004-0000-1800-000018000000}"/>
    <hyperlink ref="A26" r:id="rId26" xr:uid="{00000000-0004-0000-1800-000019000000}"/>
    <hyperlink ref="A27" r:id="rId27" xr:uid="{00000000-0004-0000-1800-00001A000000}"/>
    <hyperlink ref="A28" r:id="rId28" xr:uid="{00000000-0004-0000-1800-00001B000000}"/>
    <hyperlink ref="A29" r:id="rId29" xr:uid="{00000000-0004-0000-1800-00001C000000}"/>
    <hyperlink ref="A30" r:id="rId30" xr:uid="{00000000-0004-0000-1800-00001D000000}"/>
    <hyperlink ref="A31" r:id="rId31" xr:uid="{00000000-0004-0000-1800-00001E000000}"/>
    <hyperlink ref="A32" r:id="rId32" xr:uid="{00000000-0004-0000-1800-00001F000000}"/>
    <hyperlink ref="A33" r:id="rId33" xr:uid="{00000000-0004-0000-1800-000020000000}"/>
    <hyperlink ref="A34" r:id="rId34" xr:uid="{00000000-0004-0000-1800-000021000000}"/>
    <hyperlink ref="A35" r:id="rId35" xr:uid="{00000000-0004-0000-1800-000022000000}"/>
    <hyperlink ref="A36" r:id="rId36" xr:uid="{00000000-0004-0000-1800-000023000000}"/>
    <hyperlink ref="A37" r:id="rId37" xr:uid="{00000000-0004-0000-1800-000024000000}"/>
    <hyperlink ref="A38" r:id="rId38" xr:uid="{00000000-0004-0000-1800-000025000000}"/>
    <hyperlink ref="A39" r:id="rId39" xr:uid="{00000000-0004-0000-1800-000026000000}"/>
    <hyperlink ref="A40" r:id="rId40" xr:uid="{00000000-0004-0000-1800-000027000000}"/>
    <hyperlink ref="A41" r:id="rId41" xr:uid="{00000000-0004-0000-1800-000028000000}"/>
    <hyperlink ref="A42" r:id="rId42" xr:uid="{00000000-0004-0000-1800-000029000000}"/>
    <hyperlink ref="A43" r:id="rId43" xr:uid="{00000000-0004-0000-1800-00002A000000}"/>
    <hyperlink ref="A44" r:id="rId44" xr:uid="{00000000-0004-0000-1800-00002B000000}"/>
    <hyperlink ref="A45" r:id="rId45" xr:uid="{00000000-0004-0000-1800-00002C000000}"/>
    <hyperlink ref="A46" r:id="rId46" xr:uid="{00000000-0004-0000-1800-00002D000000}"/>
    <hyperlink ref="A47" r:id="rId47" xr:uid="{00000000-0004-0000-1800-00002E000000}"/>
    <hyperlink ref="A48" r:id="rId48" xr:uid="{00000000-0004-0000-1800-00002F000000}"/>
    <hyperlink ref="A49" r:id="rId49" xr:uid="{00000000-0004-0000-1800-000030000000}"/>
    <hyperlink ref="A50" r:id="rId50" xr:uid="{00000000-0004-0000-1800-000031000000}"/>
    <hyperlink ref="A51" r:id="rId51" xr:uid="{00000000-0004-0000-1800-000032000000}"/>
    <hyperlink ref="A52" r:id="rId52" xr:uid="{00000000-0004-0000-1800-000033000000}"/>
    <hyperlink ref="A53" r:id="rId53" xr:uid="{00000000-0004-0000-1800-000034000000}"/>
    <hyperlink ref="A54" r:id="rId54" xr:uid="{00000000-0004-0000-1800-000035000000}"/>
    <hyperlink ref="A55" r:id="rId55" xr:uid="{00000000-0004-0000-1800-000036000000}"/>
    <hyperlink ref="A56" r:id="rId56" xr:uid="{00000000-0004-0000-1800-000037000000}"/>
    <hyperlink ref="A57" r:id="rId57" xr:uid="{00000000-0004-0000-1800-000038000000}"/>
    <hyperlink ref="A58" r:id="rId58" xr:uid="{00000000-0004-0000-1800-000039000000}"/>
    <hyperlink ref="A59" r:id="rId59" xr:uid="{00000000-0004-0000-1800-00003A000000}"/>
    <hyperlink ref="A60" r:id="rId60" xr:uid="{00000000-0004-0000-1800-00003B000000}"/>
    <hyperlink ref="A61" r:id="rId61" xr:uid="{00000000-0004-0000-1800-00003C000000}"/>
    <hyperlink ref="A62" r:id="rId62" xr:uid="{00000000-0004-0000-1800-00003D000000}"/>
    <hyperlink ref="A63" r:id="rId63" xr:uid="{00000000-0004-0000-1800-00003E000000}"/>
    <hyperlink ref="A64" r:id="rId64" xr:uid="{00000000-0004-0000-1800-00003F000000}"/>
    <hyperlink ref="A65" r:id="rId65" xr:uid="{00000000-0004-0000-1800-000040000000}"/>
    <hyperlink ref="A66" r:id="rId66" xr:uid="{00000000-0004-0000-1800-000041000000}"/>
    <hyperlink ref="A67" r:id="rId67" xr:uid="{00000000-0004-0000-1800-000042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1.6640625" customWidth="1"/>
    <col min="2" max="2" width="47.5" customWidth="1"/>
  </cols>
  <sheetData>
    <row r="1" spans="1:6" ht="14" x14ac:dyDescent="0.15">
      <c r="A1" s="19" t="s">
        <v>2966</v>
      </c>
      <c r="B1" s="20" t="s">
        <v>2967</v>
      </c>
      <c r="D1" t="str">
        <f>'Podklejki baterii'!A72</f>
        <v>Redmi Note 9 NFC</v>
      </c>
    </row>
    <row r="2" spans="1:6" ht="17" x14ac:dyDescent="0.25">
      <c r="A2" s="19" t="s">
        <v>2968</v>
      </c>
      <c r="B2" s="30" t="s">
        <v>2969</v>
      </c>
    </row>
    <row r="3" spans="1:6" ht="14" x14ac:dyDescent="0.15">
      <c r="A3" s="19" t="s">
        <v>2970</v>
      </c>
      <c r="B3" s="20" t="s">
        <v>2971</v>
      </c>
    </row>
    <row r="4" spans="1:6" ht="14" x14ac:dyDescent="0.15">
      <c r="A4" s="19" t="s">
        <v>2972</v>
      </c>
      <c r="B4" s="20" t="s">
        <v>2973</v>
      </c>
      <c r="E4" s="22" t="s">
        <v>169</v>
      </c>
      <c r="F4" s="22" t="s">
        <v>170</v>
      </c>
    </row>
    <row r="5" spans="1:6" ht="14" x14ac:dyDescent="0.15">
      <c r="A5" s="19" t="s">
        <v>2974</v>
      </c>
      <c r="B5" s="20" t="s">
        <v>2975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2976</v>
      </c>
      <c r="B6" s="20" t="s">
        <v>2977</v>
      </c>
    </row>
    <row r="7" spans="1:6" ht="14" x14ac:dyDescent="0.15">
      <c r="A7" s="19" t="s">
        <v>2978</v>
      </c>
      <c r="B7" s="20" t="s">
        <v>2979</v>
      </c>
    </row>
    <row r="8" spans="1:6" ht="14" x14ac:dyDescent="0.15">
      <c r="A8" s="19" t="s">
        <v>2980</v>
      </c>
      <c r="B8" s="20" t="s">
        <v>2981</v>
      </c>
    </row>
    <row r="9" spans="1:6" ht="14" x14ac:dyDescent="0.15">
      <c r="A9" s="19" t="s">
        <v>2982</v>
      </c>
      <c r="B9" s="20" t="s">
        <v>2983</v>
      </c>
    </row>
    <row r="10" spans="1:6" ht="14" x14ac:dyDescent="0.15">
      <c r="A10" s="19" t="s">
        <v>2984</v>
      </c>
      <c r="B10" s="20" t="s">
        <v>2985</v>
      </c>
    </row>
    <row r="11" spans="1:6" ht="14" x14ac:dyDescent="0.15">
      <c r="A11" s="19" t="s">
        <v>2986</v>
      </c>
      <c r="B11" s="20" t="s">
        <v>2985</v>
      </c>
    </row>
    <row r="12" spans="1:6" ht="14" x14ac:dyDescent="0.15">
      <c r="A12" s="19" t="s">
        <v>2987</v>
      </c>
      <c r="B12" s="20" t="s">
        <v>2988</v>
      </c>
    </row>
    <row r="13" spans="1:6" ht="17" x14ac:dyDescent="0.25">
      <c r="A13" s="19" t="s">
        <v>2989</v>
      </c>
      <c r="B13" s="20" t="s">
        <v>2990</v>
      </c>
    </row>
    <row r="14" spans="1:6" ht="17" x14ac:dyDescent="0.25">
      <c r="A14" s="19" t="s">
        <v>2991</v>
      </c>
      <c r="B14" s="20" t="s">
        <v>2990</v>
      </c>
    </row>
    <row r="15" spans="1:6" ht="17" x14ac:dyDescent="0.25">
      <c r="A15" s="19" t="s">
        <v>2992</v>
      </c>
      <c r="B15" s="20" t="s">
        <v>2993</v>
      </c>
    </row>
    <row r="16" spans="1:6" ht="14" x14ac:dyDescent="0.15">
      <c r="A16" s="19" t="s">
        <v>2994</v>
      </c>
      <c r="B16" s="20" t="s">
        <v>2995</v>
      </c>
    </row>
    <row r="17" spans="1:2" ht="14" x14ac:dyDescent="0.15">
      <c r="A17" s="19" t="s">
        <v>2996</v>
      </c>
      <c r="B17" s="20" t="s">
        <v>2995</v>
      </c>
    </row>
    <row r="18" spans="1:2" ht="14" x14ac:dyDescent="0.15">
      <c r="A18" s="19" t="s">
        <v>2997</v>
      </c>
      <c r="B18" s="20" t="s">
        <v>2998</v>
      </c>
    </row>
    <row r="19" spans="1:2" ht="14" x14ac:dyDescent="0.15">
      <c r="A19" s="19" t="s">
        <v>2999</v>
      </c>
      <c r="B19" s="20" t="s">
        <v>3000</v>
      </c>
    </row>
    <row r="20" spans="1:2" ht="14" x14ac:dyDescent="0.15">
      <c r="A20" s="19" t="s">
        <v>3001</v>
      </c>
      <c r="B20" s="20" t="s">
        <v>3002</v>
      </c>
    </row>
    <row r="21" spans="1:2" ht="14" x14ac:dyDescent="0.15">
      <c r="A21" s="19" t="s">
        <v>3003</v>
      </c>
      <c r="B21" s="20" t="s">
        <v>3002</v>
      </c>
    </row>
    <row r="22" spans="1:2" ht="14" x14ac:dyDescent="0.15">
      <c r="A22" s="19" t="s">
        <v>3004</v>
      </c>
      <c r="B22" s="20" t="s">
        <v>3005</v>
      </c>
    </row>
    <row r="23" spans="1:2" ht="14" x14ac:dyDescent="0.15">
      <c r="A23" s="19" t="s">
        <v>3006</v>
      </c>
      <c r="B23" s="20" t="s">
        <v>3007</v>
      </c>
    </row>
    <row r="24" spans="1:2" ht="17" x14ac:dyDescent="0.25">
      <c r="A24" s="19" t="s">
        <v>3008</v>
      </c>
      <c r="B24" s="20" t="s">
        <v>3009</v>
      </c>
    </row>
    <row r="25" spans="1:2" ht="14" x14ac:dyDescent="0.15">
      <c r="A25" s="19" t="s">
        <v>3010</v>
      </c>
      <c r="B25" s="20" t="s">
        <v>3011</v>
      </c>
    </row>
    <row r="26" spans="1:2" ht="14" x14ac:dyDescent="0.15">
      <c r="A26" s="19" t="s">
        <v>3012</v>
      </c>
      <c r="B26" s="20" t="s">
        <v>3013</v>
      </c>
    </row>
    <row r="27" spans="1:2" ht="17" x14ac:dyDescent="0.25">
      <c r="A27" s="19" t="s">
        <v>3014</v>
      </c>
      <c r="B27" s="20" t="s">
        <v>3015</v>
      </c>
    </row>
    <row r="28" spans="1:2" ht="17" x14ac:dyDescent="0.25">
      <c r="A28" s="19" t="s">
        <v>3016</v>
      </c>
      <c r="B28" s="20" t="s">
        <v>3017</v>
      </c>
    </row>
    <row r="29" spans="1:2" ht="14" x14ac:dyDescent="0.15">
      <c r="A29" s="19" t="s">
        <v>3018</v>
      </c>
      <c r="B29" s="20" t="s">
        <v>3019</v>
      </c>
    </row>
    <row r="30" spans="1:2" ht="14" x14ac:dyDescent="0.15">
      <c r="A30" s="19" t="s">
        <v>3020</v>
      </c>
      <c r="B30" s="20" t="s">
        <v>3021</v>
      </c>
    </row>
    <row r="31" spans="1:2" ht="14" x14ac:dyDescent="0.15">
      <c r="A31" s="19" t="s">
        <v>3022</v>
      </c>
      <c r="B31" s="20" t="s">
        <v>535</v>
      </c>
    </row>
    <row r="32" spans="1:2" ht="14" x14ac:dyDescent="0.15">
      <c r="A32" s="19" t="s">
        <v>3023</v>
      </c>
      <c r="B32" s="20" t="s">
        <v>3024</v>
      </c>
    </row>
    <row r="33" spans="1:2" ht="14" x14ac:dyDescent="0.15">
      <c r="A33" s="19" t="s">
        <v>3025</v>
      </c>
      <c r="B33" s="20" t="s">
        <v>3026</v>
      </c>
    </row>
    <row r="34" spans="1:2" ht="14" x14ac:dyDescent="0.15">
      <c r="A34" s="19" t="s">
        <v>3027</v>
      </c>
      <c r="B34" s="20" t="s">
        <v>3028</v>
      </c>
    </row>
    <row r="35" spans="1:2" ht="14" x14ac:dyDescent="0.15">
      <c r="A35" s="19" t="s">
        <v>3029</v>
      </c>
      <c r="B35" s="20" t="s">
        <v>3030</v>
      </c>
    </row>
    <row r="36" spans="1:2" ht="14" x14ac:dyDescent="0.15">
      <c r="A36" s="19" t="s">
        <v>3031</v>
      </c>
      <c r="B36" s="20" t="s">
        <v>3032</v>
      </c>
    </row>
    <row r="37" spans="1:2" ht="14" x14ac:dyDescent="0.15">
      <c r="A37" s="19" t="s">
        <v>3033</v>
      </c>
      <c r="B37" s="20" t="s">
        <v>3034</v>
      </c>
    </row>
    <row r="38" spans="1:2" ht="14" x14ac:dyDescent="0.15">
      <c r="A38" s="19" t="s">
        <v>3035</v>
      </c>
      <c r="B38" s="20" t="s">
        <v>532</v>
      </c>
    </row>
    <row r="39" spans="1:2" ht="14" x14ac:dyDescent="0.15">
      <c r="A39" s="19" t="s">
        <v>3036</v>
      </c>
      <c r="B39" s="20" t="s">
        <v>3037</v>
      </c>
    </row>
    <row r="40" spans="1:2" ht="14" x14ac:dyDescent="0.15">
      <c r="A40" s="19" t="s">
        <v>3038</v>
      </c>
      <c r="B40" s="20" t="s">
        <v>3039</v>
      </c>
    </row>
    <row r="41" spans="1:2" ht="14" x14ac:dyDescent="0.15">
      <c r="A41" s="19" t="s">
        <v>3040</v>
      </c>
      <c r="B41" s="20" t="s">
        <v>3041</v>
      </c>
    </row>
    <row r="42" spans="1:2" ht="14" x14ac:dyDescent="0.15">
      <c r="A42" s="19" t="s">
        <v>3042</v>
      </c>
      <c r="B42" s="20" t="s">
        <v>3043</v>
      </c>
    </row>
    <row r="43" spans="1:2" ht="14" x14ac:dyDescent="0.15">
      <c r="A43" s="19" t="s">
        <v>3044</v>
      </c>
      <c r="B43" s="20" t="s">
        <v>3045</v>
      </c>
    </row>
    <row r="44" spans="1:2" ht="14" x14ac:dyDescent="0.15">
      <c r="A44" s="19" t="s">
        <v>3046</v>
      </c>
      <c r="B44" s="20" t="s">
        <v>3047</v>
      </c>
    </row>
    <row r="45" spans="1:2" ht="14" x14ac:dyDescent="0.15">
      <c r="A45" s="19" t="s">
        <v>3048</v>
      </c>
      <c r="B45" s="20" t="s">
        <v>3049</v>
      </c>
    </row>
    <row r="46" spans="1:2" ht="17" x14ac:dyDescent="0.25">
      <c r="A46" s="19" t="s">
        <v>3050</v>
      </c>
      <c r="B46" s="30" t="s">
        <v>3051</v>
      </c>
    </row>
    <row r="47" spans="1:2" ht="17" x14ac:dyDescent="0.25">
      <c r="A47" s="19" t="s">
        <v>3052</v>
      </c>
      <c r="B47" s="30" t="s">
        <v>3053</v>
      </c>
    </row>
    <row r="48" spans="1:2" ht="17" x14ac:dyDescent="0.25">
      <c r="A48" s="19" t="s">
        <v>3054</v>
      </c>
      <c r="B48" s="30" t="s">
        <v>3055</v>
      </c>
    </row>
    <row r="49" spans="1:2" ht="17" x14ac:dyDescent="0.25">
      <c r="A49" s="19" t="s">
        <v>3056</v>
      </c>
      <c r="B49" s="30" t="s">
        <v>3057</v>
      </c>
    </row>
    <row r="50" spans="1:2" ht="17" x14ac:dyDescent="0.25">
      <c r="A50" s="19" t="s">
        <v>3058</v>
      </c>
      <c r="B50" s="30" t="s">
        <v>3059</v>
      </c>
    </row>
    <row r="51" spans="1:2" ht="17" x14ac:dyDescent="0.25">
      <c r="A51" s="19" t="s">
        <v>3060</v>
      </c>
      <c r="B51" s="30" t="s">
        <v>3061</v>
      </c>
    </row>
  </sheetData>
  <hyperlinks>
    <hyperlink ref="A1" r:id="rId1" xr:uid="{00000000-0004-0000-1900-000000000000}"/>
    <hyperlink ref="A2" r:id="rId2" xr:uid="{00000000-0004-0000-1900-000001000000}"/>
    <hyperlink ref="A3" r:id="rId3" xr:uid="{00000000-0004-0000-1900-000002000000}"/>
    <hyperlink ref="A4" r:id="rId4" xr:uid="{00000000-0004-0000-1900-000003000000}"/>
    <hyperlink ref="A5" r:id="rId5" xr:uid="{00000000-0004-0000-1900-000004000000}"/>
    <hyperlink ref="A6" r:id="rId6" xr:uid="{00000000-0004-0000-1900-000005000000}"/>
    <hyperlink ref="A7" r:id="rId7" xr:uid="{00000000-0004-0000-1900-000006000000}"/>
    <hyperlink ref="A8" r:id="rId8" xr:uid="{00000000-0004-0000-1900-000007000000}"/>
    <hyperlink ref="A9" r:id="rId9" xr:uid="{00000000-0004-0000-1900-000008000000}"/>
    <hyperlink ref="A10" r:id="rId10" xr:uid="{00000000-0004-0000-1900-000009000000}"/>
    <hyperlink ref="A11" r:id="rId11" xr:uid="{00000000-0004-0000-1900-00000A000000}"/>
    <hyperlink ref="A12" r:id="rId12" xr:uid="{00000000-0004-0000-1900-00000B000000}"/>
    <hyperlink ref="A13" r:id="rId13" xr:uid="{00000000-0004-0000-1900-00000C000000}"/>
    <hyperlink ref="A14" r:id="rId14" xr:uid="{00000000-0004-0000-1900-00000D000000}"/>
    <hyperlink ref="A15" r:id="rId15" xr:uid="{00000000-0004-0000-1900-00000E000000}"/>
    <hyperlink ref="A16" r:id="rId16" xr:uid="{00000000-0004-0000-1900-00000F000000}"/>
    <hyperlink ref="A17" r:id="rId17" xr:uid="{00000000-0004-0000-1900-000010000000}"/>
    <hyperlink ref="A18" r:id="rId18" xr:uid="{00000000-0004-0000-1900-000011000000}"/>
    <hyperlink ref="A19" r:id="rId19" xr:uid="{00000000-0004-0000-1900-000012000000}"/>
    <hyperlink ref="A20" r:id="rId20" xr:uid="{00000000-0004-0000-1900-000013000000}"/>
    <hyperlink ref="A21" r:id="rId21" xr:uid="{00000000-0004-0000-1900-000014000000}"/>
    <hyperlink ref="A22" r:id="rId22" xr:uid="{00000000-0004-0000-1900-000015000000}"/>
    <hyperlink ref="A23" r:id="rId23" xr:uid="{00000000-0004-0000-1900-000016000000}"/>
    <hyperlink ref="A24" r:id="rId24" xr:uid="{00000000-0004-0000-1900-000017000000}"/>
    <hyperlink ref="A25" r:id="rId25" xr:uid="{00000000-0004-0000-1900-000018000000}"/>
    <hyperlink ref="A26" r:id="rId26" xr:uid="{00000000-0004-0000-1900-000019000000}"/>
    <hyperlink ref="A27" r:id="rId27" xr:uid="{00000000-0004-0000-1900-00001A000000}"/>
    <hyperlink ref="A28" r:id="rId28" xr:uid="{00000000-0004-0000-1900-00001B000000}"/>
    <hyperlink ref="A29" r:id="rId29" xr:uid="{00000000-0004-0000-1900-00001C000000}"/>
    <hyperlink ref="A30" r:id="rId30" xr:uid="{00000000-0004-0000-1900-00001D000000}"/>
    <hyperlink ref="A31" r:id="rId31" xr:uid="{00000000-0004-0000-1900-00001E000000}"/>
    <hyperlink ref="A32" r:id="rId32" xr:uid="{00000000-0004-0000-1900-00001F000000}"/>
    <hyperlink ref="A33" r:id="rId33" xr:uid="{00000000-0004-0000-1900-000020000000}"/>
    <hyperlink ref="A34" r:id="rId34" xr:uid="{00000000-0004-0000-1900-000021000000}"/>
    <hyperlink ref="A35" r:id="rId35" xr:uid="{00000000-0004-0000-1900-000022000000}"/>
    <hyperlink ref="A36" r:id="rId36" xr:uid="{00000000-0004-0000-1900-000023000000}"/>
    <hyperlink ref="A37" r:id="rId37" xr:uid="{00000000-0004-0000-1900-000024000000}"/>
    <hyperlink ref="A38" r:id="rId38" xr:uid="{00000000-0004-0000-1900-000025000000}"/>
    <hyperlink ref="A39" r:id="rId39" xr:uid="{00000000-0004-0000-1900-000026000000}"/>
    <hyperlink ref="A40" r:id="rId40" xr:uid="{00000000-0004-0000-1900-000027000000}"/>
    <hyperlink ref="A41" r:id="rId41" xr:uid="{00000000-0004-0000-1900-000028000000}"/>
    <hyperlink ref="A42" r:id="rId42" xr:uid="{00000000-0004-0000-1900-000029000000}"/>
    <hyperlink ref="A43" r:id="rId43" xr:uid="{00000000-0004-0000-1900-00002A000000}"/>
    <hyperlink ref="A44" r:id="rId44" xr:uid="{00000000-0004-0000-1900-00002B000000}"/>
    <hyperlink ref="A45" r:id="rId45" xr:uid="{00000000-0004-0000-1900-00002C000000}"/>
    <hyperlink ref="A46" r:id="rId46" xr:uid="{00000000-0004-0000-1900-00002D000000}"/>
    <hyperlink ref="A47" r:id="rId47" xr:uid="{00000000-0004-0000-1900-00002E000000}"/>
    <hyperlink ref="A48" r:id="rId48" xr:uid="{00000000-0004-0000-1900-00002F000000}"/>
    <hyperlink ref="A49" r:id="rId49" xr:uid="{00000000-0004-0000-1900-000030000000}"/>
    <hyperlink ref="A50" r:id="rId50" xr:uid="{00000000-0004-0000-1900-000031000000}"/>
    <hyperlink ref="A51" r:id="rId51" xr:uid="{00000000-0004-0000-1900-000032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5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5.33203125" customWidth="1"/>
    <col min="2" max="2" width="50.5" customWidth="1"/>
  </cols>
  <sheetData>
    <row r="1" spans="1:6" ht="14" x14ac:dyDescent="0.15">
      <c r="A1" s="19" t="s">
        <v>2966</v>
      </c>
      <c r="B1" s="20" t="s">
        <v>2967</v>
      </c>
      <c r="D1" t="str">
        <f>'Podklejki baterii'!A72</f>
        <v>Redmi Note 9 NFC</v>
      </c>
    </row>
    <row r="2" spans="1:6" ht="17" x14ac:dyDescent="0.25">
      <c r="A2" s="19" t="s">
        <v>2968</v>
      </c>
      <c r="B2" s="30" t="s">
        <v>2969</v>
      </c>
    </row>
    <row r="3" spans="1:6" ht="14" x14ac:dyDescent="0.15">
      <c r="A3" s="19" t="s">
        <v>2970</v>
      </c>
      <c r="B3" s="20" t="s">
        <v>2971</v>
      </c>
    </row>
    <row r="4" spans="1:6" ht="14" x14ac:dyDescent="0.15">
      <c r="A4" s="19" t="s">
        <v>2972</v>
      </c>
      <c r="B4" s="20" t="s">
        <v>2973</v>
      </c>
      <c r="E4" s="22" t="s">
        <v>169</v>
      </c>
      <c r="F4" s="22" t="s">
        <v>170</v>
      </c>
    </row>
    <row r="5" spans="1:6" ht="14" x14ac:dyDescent="0.15">
      <c r="A5" s="19" t="s">
        <v>2974</v>
      </c>
      <c r="B5" s="20" t="s">
        <v>2975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2976</v>
      </c>
      <c r="B6" s="20" t="s">
        <v>2977</v>
      </c>
    </row>
    <row r="7" spans="1:6" ht="14" x14ac:dyDescent="0.15">
      <c r="A7" s="19" t="s">
        <v>2978</v>
      </c>
      <c r="B7" s="20" t="s">
        <v>2979</v>
      </c>
    </row>
    <row r="8" spans="1:6" ht="14" x14ac:dyDescent="0.15">
      <c r="A8" s="19" t="s">
        <v>2980</v>
      </c>
      <c r="B8" s="20" t="s">
        <v>2981</v>
      </c>
    </row>
    <row r="9" spans="1:6" ht="14" x14ac:dyDescent="0.15">
      <c r="A9" s="19" t="s">
        <v>2982</v>
      </c>
      <c r="B9" s="20" t="s">
        <v>2983</v>
      </c>
    </row>
    <row r="10" spans="1:6" ht="14" x14ac:dyDescent="0.15">
      <c r="A10" s="19" t="s">
        <v>2984</v>
      </c>
      <c r="B10" s="20" t="s">
        <v>2985</v>
      </c>
    </row>
    <row r="11" spans="1:6" ht="14" x14ac:dyDescent="0.15">
      <c r="A11" s="19" t="s">
        <v>2986</v>
      </c>
      <c r="B11" s="20" t="s">
        <v>2985</v>
      </c>
    </row>
    <row r="12" spans="1:6" ht="14" x14ac:dyDescent="0.15">
      <c r="A12" s="19" t="s">
        <v>2987</v>
      </c>
      <c r="B12" s="20" t="s">
        <v>2988</v>
      </c>
    </row>
    <row r="13" spans="1:6" ht="17" x14ac:dyDescent="0.25">
      <c r="A13" s="19" t="s">
        <v>2989</v>
      </c>
      <c r="B13" s="20" t="s">
        <v>2990</v>
      </c>
    </row>
    <row r="14" spans="1:6" ht="17" x14ac:dyDescent="0.25">
      <c r="A14" s="19" t="s">
        <v>2991</v>
      </c>
      <c r="B14" s="20" t="s">
        <v>2990</v>
      </c>
    </row>
    <row r="15" spans="1:6" ht="17" x14ac:dyDescent="0.25">
      <c r="A15" s="19" t="s">
        <v>2992</v>
      </c>
      <c r="B15" s="20" t="s">
        <v>2993</v>
      </c>
    </row>
    <row r="16" spans="1:6" ht="14" x14ac:dyDescent="0.15">
      <c r="A16" s="19" t="s">
        <v>2994</v>
      </c>
      <c r="B16" s="20" t="s">
        <v>2995</v>
      </c>
    </row>
    <row r="17" spans="1:2" ht="14" x14ac:dyDescent="0.15">
      <c r="A17" s="19" t="s">
        <v>2996</v>
      </c>
      <c r="B17" s="20" t="s">
        <v>2995</v>
      </c>
    </row>
    <row r="18" spans="1:2" ht="14" x14ac:dyDescent="0.15">
      <c r="A18" s="19" t="s">
        <v>2997</v>
      </c>
      <c r="B18" s="20" t="s">
        <v>2998</v>
      </c>
    </row>
    <row r="19" spans="1:2" ht="14" x14ac:dyDescent="0.15">
      <c r="A19" s="19" t="s">
        <v>2999</v>
      </c>
      <c r="B19" s="20" t="s">
        <v>3000</v>
      </c>
    </row>
    <row r="20" spans="1:2" ht="14" x14ac:dyDescent="0.15">
      <c r="A20" s="19" t="s">
        <v>3001</v>
      </c>
      <c r="B20" s="20" t="s">
        <v>3002</v>
      </c>
    </row>
    <row r="21" spans="1:2" ht="14" x14ac:dyDescent="0.15">
      <c r="A21" s="19" t="s">
        <v>3003</v>
      </c>
      <c r="B21" s="20" t="s">
        <v>3002</v>
      </c>
    </row>
    <row r="22" spans="1:2" ht="14" x14ac:dyDescent="0.15">
      <c r="A22" s="19" t="s">
        <v>3004</v>
      </c>
      <c r="B22" s="20" t="s">
        <v>3005</v>
      </c>
    </row>
    <row r="23" spans="1:2" ht="14" x14ac:dyDescent="0.15">
      <c r="A23" s="19" t="s">
        <v>3006</v>
      </c>
      <c r="B23" s="20" t="s">
        <v>3007</v>
      </c>
    </row>
    <row r="24" spans="1:2" ht="17" x14ac:dyDescent="0.25">
      <c r="A24" s="19" t="s">
        <v>3008</v>
      </c>
      <c r="B24" s="20" t="s">
        <v>3009</v>
      </c>
    </row>
    <row r="25" spans="1:2" ht="14" x14ac:dyDescent="0.15">
      <c r="A25" s="19" t="s">
        <v>3010</v>
      </c>
      <c r="B25" s="20" t="s">
        <v>3011</v>
      </c>
    </row>
    <row r="26" spans="1:2" ht="14" x14ac:dyDescent="0.15">
      <c r="A26" s="19" t="s">
        <v>3012</v>
      </c>
      <c r="B26" s="20" t="s">
        <v>3013</v>
      </c>
    </row>
    <row r="27" spans="1:2" ht="17" x14ac:dyDescent="0.25">
      <c r="A27" s="19" t="s">
        <v>3014</v>
      </c>
      <c r="B27" s="20" t="s">
        <v>3015</v>
      </c>
    </row>
    <row r="28" spans="1:2" ht="17" x14ac:dyDescent="0.25">
      <c r="A28" s="19" t="s">
        <v>3016</v>
      </c>
      <c r="B28" s="20" t="s">
        <v>3017</v>
      </c>
    </row>
    <row r="29" spans="1:2" ht="14" x14ac:dyDescent="0.15">
      <c r="A29" s="19" t="s">
        <v>3018</v>
      </c>
      <c r="B29" s="20" t="s">
        <v>3019</v>
      </c>
    </row>
    <row r="30" spans="1:2" ht="14" x14ac:dyDescent="0.15">
      <c r="A30" s="19" t="s">
        <v>3020</v>
      </c>
      <c r="B30" s="20" t="s">
        <v>3021</v>
      </c>
    </row>
    <row r="31" spans="1:2" ht="14" x14ac:dyDescent="0.15">
      <c r="A31" s="19" t="s">
        <v>3022</v>
      </c>
      <c r="B31" s="20" t="s">
        <v>535</v>
      </c>
    </row>
    <row r="32" spans="1:2" ht="14" x14ac:dyDescent="0.15">
      <c r="A32" s="19" t="s">
        <v>3023</v>
      </c>
      <c r="B32" s="20" t="s">
        <v>3024</v>
      </c>
    </row>
    <row r="33" spans="1:2" ht="14" x14ac:dyDescent="0.15">
      <c r="A33" s="19" t="s">
        <v>3025</v>
      </c>
      <c r="B33" s="20" t="s">
        <v>3026</v>
      </c>
    </row>
    <row r="34" spans="1:2" ht="14" x14ac:dyDescent="0.15">
      <c r="A34" s="19" t="s">
        <v>3027</v>
      </c>
      <c r="B34" s="20" t="s">
        <v>3028</v>
      </c>
    </row>
    <row r="35" spans="1:2" ht="14" x14ac:dyDescent="0.15">
      <c r="A35" s="19" t="s">
        <v>3029</v>
      </c>
      <c r="B35" s="20" t="s">
        <v>3030</v>
      </c>
    </row>
    <row r="36" spans="1:2" ht="14" x14ac:dyDescent="0.15">
      <c r="A36" s="19" t="s">
        <v>3031</v>
      </c>
      <c r="B36" s="20" t="s">
        <v>3032</v>
      </c>
    </row>
    <row r="37" spans="1:2" ht="14" x14ac:dyDescent="0.15">
      <c r="A37" s="19" t="s">
        <v>3033</v>
      </c>
      <c r="B37" s="20" t="s">
        <v>3034</v>
      </c>
    </row>
    <row r="38" spans="1:2" ht="14" x14ac:dyDescent="0.15">
      <c r="A38" s="19" t="s">
        <v>3035</v>
      </c>
      <c r="B38" s="20" t="s">
        <v>532</v>
      </c>
    </row>
    <row r="39" spans="1:2" ht="14" x14ac:dyDescent="0.15">
      <c r="A39" s="19" t="s">
        <v>3036</v>
      </c>
      <c r="B39" s="20" t="s">
        <v>3037</v>
      </c>
    </row>
    <row r="40" spans="1:2" ht="14" x14ac:dyDescent="0.15">
      <c r="A40" s="19" t="s">
        <v>3038</v>
      </c>
      <c r="B40" s="20" t="s">
        <v>3039</v>
      </c>
    </row>
    <row r="41" spans="1:2" ht="14" x14ac:dyDescent="0.15">
      <c r="A41" s="19" t="s">
        <v>3040</v>
      </c>
      <c r="B41" s="20" t="s">
        <v>3041</v>
      </c>
    </row>
    <row r="42" spans="1:2" ht="14" x14ac:dyDescent="0.15">
      <c r="A42" s="19" t="s">
        <v>3042</v>
      </c>
      <c r="B42" s="20" t="s">
        <v>3043</v>
      </c>
    </row>
    <row r="43" spans="1:2" ht="14" x14ac:dyDescent="0.15">
      <c r="A43" s="19" t="s">
        <v>3044</v>
      </c>
      <c r="B43" s="20" t="s">
        <v>3045</v>
      </c>
    </row>
    <row r="44" spans="1:2" ht="14" x14ac:dyDescent="0.15">
      <c r="A44" s="19" t="s">
        <v>3046</v>
      </c>
      <c r="B44" s="20" t="s">
        <v>3047</v>
      </c>
    </row>
    <row r="45" spans="1:2" ht="14" x14ac:dyDescent="0.15">
      <c r="A45" s="19" t="s">
        <v>3048</v>
      </c>
      <c r="B45" s="20" t="s">
        <v>3049</v>
      </c>
    </row>
    <row r="46" spans="1:2" ht="17" x14ac:dyDescent="0.25">
      <c r="A46" s="19" t="s">
        <v>3050</v>
      </c>
      <c r="B46" s="30" t="s">
        <v>3051</v>
      </c>
    </row>
    <row r="47" spans="1:2" ht="17" x14ac:dyDescent="0.25">
      <c r="A47" s="19" t="s">
        <v>3052</v>
      </c>
      <c r="B47" s="30" t="s">
        <v>3053</v>
      </c>
    </row>
    <row r="48" spans="1:2" ht="17" x14ac:dyDescent="0.25">
      <c r="A48" s="19" t="s">
        <v>3054</v>
      </c>
      <c r="B48" s="30" t="s">
        <v>3055</v>
      </c>
    </row>
    <row r="49" spans="1:2" ht="17" x14ac:dyDescent="0.25">
      <c r="A49" s="19" t="s">
        <v>3056</v>
      </c>
      <c r="B49" s="30" t="s">
        <v>3057</v>
      </c>
    </row>
    <row r="50" spans="1:2" ht="17" x14ac:dyDescent="0.25">
      <c r="A50" s="19" t="s">
        <v>3058</v>
      </c>
      <c r="B50" s="30" t="s">
        <v>3059</v>
      </c>
    </row>
    <row r="51" spans="1:2" ht="17" x14ac:dyDescent="0.25">
      <c r="A51" s="19" t="s">
        <v>3060</v>
      </c>
      <c r="B51" s="30" t="s">
        <v>3061</v>
      </c>
    </row>
  </sheetData>
  <hyperlinks>
    <hyperlink ref="A1" r:id="rId1" xr:uid="{00000000-0004-0000-1A00-000000000000}"/>
    <hyperlink ref="A2" r:id="rId2" xr:uid="{00000000-0004-0000-1A00-000001000000}"/>
    <hyperlink ref="A3" r:id="rId3" xr:uid="{00000000-0004-0000-1A00-000002000000}"/>
    <hyperlink ref="A4" r:id="rId4" xr:uid="{00000000-0004-0000-1A00-000003000000}"/>
    <hyperlink ref="A5" r:id="rId5" xr:uid="{00000000-0004-0000-1A00-000004000000}"/>
    <hyperlink ref="A6" r:id="rId6" xr:uid="{00000000-0004-0000-1A00-000005000000}"/>
    <hyperlink ref="A7" r:id="rId7" xr:uid="{00000000-0004-0000-1A00-000006000000}"/>
    <hyperlink ref="A8" r:id="rId8" xr:uid="{00000000-0004-0000-1A00-000007000000}"/>
    <hyperlink ref="A9" r:id="rId9" xr:uid="{00000000-0004-0000-1A00-000008000000}"/>
    <hyperlink ref="A10" r:id="rId10" xr:uid="{00000000-0004-0000-1A00-000009000000}"/>
    <hyperlink ref="A11" r:id="rId11" xr:uid="{00000000-0004-0000-1A00-00000A000000}"/>
    <hyperlink ref="A12" r:id="rId12" xr:uid="{00000000-0004-0000-1A00-00000B000000}"/>
    <hyperlink ref="A13" r:id="rId13" xr:uid="{00000000-0004-0000-1A00-00000C000000}"/>
    <hyperlink ref="A14" r:id="rId14" xr:uid="{00000000-0004-0000-1A00-00000D000000}"/>
    <hyperlink ref="A15" r:id="rId15" xr:uid="{00000000-0004-0000-1A00-00000E000000}"/>
    <hyperlink ref="A16" r:id="rId16" xr:uid="{00000000-0004-0000-1A00-00000F000000}"/>
    <hyperlink ref="A17" r:id="rId17" xr:uid="{00000000-0004-0000-1A00-000010000000}"/>
    <hyperlink ref="A18" r:id="rId18" xr:uid="{00000000-0004-0000-1A00-000011000000}"/>
    <hyperlink ref="A19" r:id="rId19" xr:uid="{00000000-0004-0000-1A00-000012000000}"/>
    <hyperlink ref="A20" r:id="rId20" xr:uid="{00000000-0004-0000-1A00-000013000000}"/>
    <hyperlink ref="A21" r:id="rId21" xr:uid="{00000000-0004-0000-1A00-000014000000}"/>
    <hyperlink ref="A22" r:id="rId22" xr:uid="{00000000-0004-0000-1A00-000015000000}"/>
    <hyperlink ref="A23" r:id="rId23" xr:uid="{00000000-0004-0000-1A00-000016000000}"/>
    <hyperlink ref="A24" r:id="rId24" xr:uid="{00000000-0004-0000-1A00-000017000000}"/>
    <hyperlink ref="A25" r:id="rId25" xr:uid="{00000000-0004-0000-1A00-000018000000}"/>
    <hyperlink ref="A26" r:id="rId26" xr:uid="{00000000-0004-0000-1A00-000019000000}"/>
    <hyperlink ref="A27" r:id="rId27" xr:uid="{00000000-0004-0000-1A00-00001A000000}"/>
    <hyperlink ref="A28" r:id="rId28" xr:uid="{00000000-0004-0000-1A00-00001B000000}"/>
    <hyperlink ref="A29" r:id="rId29" xr:uid="{00000000-0004-0000-1A00-00001C000000}"/>
    <hyperlink ref="A30" r:id="rId30" xr:uid="{00000000-0004-0000-1A00-00001D000000}"/>
    <hyperlink ref="A31" r:id="rId31" xr:uid="{00000000-0004-0000-1A00-00001E000000}"/>
    <hyperlink ref="A32" r:id="rId32" xr:uid="{00000000-0004-0000-1A00-00001F000000}"/>
    <hyperlink ref="A33" r:id="rId33" xr:uid="{00000000-0004-0000-1A00-000020000000}"/>
    <hyperlink ref="A34" r:id="rId34" xr:uid="{00000000-0004-0000-1A00-000021000000}"/>
    <hyperlink ref="A35" r:id="rId35" xr:uid="{00000000-0004-0000-1A00-000022000000}"/>
    <hyperlink ref="A36" r:id="rId36" xr:uid="{00000000-0004-0000-1A00-000023000000}"/>
    <hyperlink ref="A37" r:id="rId37" xr:uid="{00000000-0004-0000-1A00-000024000000}"/>
    <hyperlink ref="A38" r:id="rId38" xr:uid="{00000000-0004-0000-1A00-000025000000}"/>
    <hyperlink ref="A39" r:id="rId39" xr:uid="{00000000-0004-0000-1A00-000026000000}"/>
    <hyperlink ref="A40" r:id="rId40" xr:uid="{00000000-0004-0000-1A00-000027000000}"/>
    <hyperlink ref="A41" r:id="rId41" xr:uid="{00000000-0004-0000-1A00-000028000000}"/>
    <hyperlink ref="A42" r:id="rId42" xr:uid="{00000000-0004-0000-1A00-000029000000}"/>
    <hyperlink ref="A43" r:id="rId43" xr:uid="{00000000-0004-0000-1A00-00002A000000}"/>
    <hyperlink ref="A44" r:id="rId44" xr:uid="{00000000-0004-0000-1A00-00002B000000}"/>
    <hyperlink ref="A45" r:id="rId45" xr:uid="{00000000-0004-0000-1A00-00002C000000}"/>
    <hyperlink ref="A46" r:id="rId46" xr:uid="{00000000-0004-0000-1A00-00002D000000}"/>
    <hyperlink ref="A47" r:id="rId47" xr:uid="{00000000-0004-0000-1A00-00002E000000}"/>
    <hyperlink ref="A48" r:id="rId48" xr:uid="{00000000-0004-0000-1A00-00002F000000}"/>
    <hyperlink ref="A49" r:id="rId49" xr:uid="{00000000-0004-0000-1A00-000030000000}"/>
    <hyperlink ref="A50" r:id="rId50" xr:uid="{00000000-0004-0000-1A00-000031000000}"/>
    <hyperlink ref="A51" r:id="rId51" xr:uid="{00000000-0004-0000-1A00-000032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9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4" style="26" customWidth="1"/>
    <col min="2" max="2" width="11.5" style="26"/>
  </cols>
  <sheetData>
    <row r="1" spans="1:6" x14ac:dyDescent="0.15">
      <c r="A1" s="27" t="s">
        <v>3062</v>
      </c>
      <c r="B1" s="28" t="s">
        <v>3063</v>
      </c>
      <c r="D1" t="str">
        <f>'Podklejki baterii'!A72</f>
        <v>Redmi Note 9 NFC</v>
      </c>
    </row>
    <row r="2" spans="1:6" x14ac:dyDescent="0.15">
      <c r="A2" s="27" t="s">
        <v>3064</v>
      </c>
      <c r="B2" s="28" t="s">
        <v>3063</v>
      </c>
    </row>
    <row r="3" spans="1:6" x14ac:dyDescent="0.15">
      <c r="A3" s="27" t="s">
        <v>3065</v>
      </c>
      <c r="B3" s="28" t="s">
        <v>3066</v>
      </c>
    </row>
    <row r="4" spans="1:6" x14ac:dyDescent="0.15">
      <c r="A4" s="27" t="s">
        <v>3067</v>
      </c>
      <c r="B4" s="28" t="s">
        <v>3066</v>
      </c>
      <c r="E4" s="22" t="s">
        <v>169</v>
      </c>
      <c r="F4" s="22" t="s">
        <v>170</v>
      </c>
    </row>
    <row r="5" spans="1:6" x14ac:dyDescent="0.15">
      <c r="A5" s="27" t="s">
        <v>3068</v>
      </c>
      <c r="B5" s="28" t="s">
        <v>3069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3070</v>
      </c>
      <c r="B6" s="28" t="s">
        <v>3069</v>
      </c>
    </row>
    <row r="7" spans="1:6" x14ac:dyDescent="0.15">
      <c r="A7" s="27" t="s">
        <v>3071</v>
      </c>
      <c r="B7" s="28" t="s">
        <v>3072</v>
      </c>
    </row>
    <row r="8" spans="1:6" x14ac:dyDescent="0.15">
      <c r="A8" s="27" t="s">
        <v>3073</v>
      </c>
      <c r="B8" s="28" t="s">
        <v>3072</v>
      </c>
    </row>
    <row r="9" spans="1:6" x14ac:dyDescent="0.15">
      <c r="A9" s="27" t="s">
        <v>3074</v>
      </c>
      <c r="B9" s="28" t="s">
        <v>3075</v>
      </c>
    </row>
    <row r="10" spans="1:6" x14ac:dyDescent="0.15">
      <c r="A10" s="27" t="s">
        <v>3076</v>
      </c>
      <c r="B10" s="28" t="s">
        <v>3075</v>
      </c>
    </row>
    <row r="11" spans="1:6" x14ac:dyDescent="0.15">
      <c r="A11" s="27" t="s">
        <v>3077</v>
      </c>
      <c r="B11" s="28" t="s">
        <v>3078</v>
      </c>
    </row>
    <row r="12" spans="1:6" x14ac:dyDescent="0.15">
      <c r="A12" s="27" t="s">
        <v>3079</v>
      </c>
      <c r="B12" s="28" t="s">
        <v>3078</v>
      </c>
    </row>
    <row r="13" spans="1:6" x14ac:dyDescent="0.15">
      <c r="A13" s="27" t="s">
        <v>3080</v>
      </c>
      <c r="B13" s="28" t="s">
        <v>3081</v>
      </c>
    </row>
    <row r="14" spans="1:6" x14ac:dyDescent="0.15">
      <c r="A14" s="27" t="s">
        <v>3082</v>
      </c>
      <c r="B14" s="28" t="s">
        <v>3081</v>
      </c>
    </row>
    <row r="15" spans="1:6" x14ac:dyDescent="0.15">
      <c r="A15" s="27" t="s">
        <v>3083</v>
      </c>
      <c r="B15" s="28" t="s">
        <v>880</v>
      </c>
    </row>
    <row r="16" spans="1:6" x14ac:dyDescent="0.15">
      <c r="A16" s="27" t="s">
        <v>3084</v>
      </c>
      <c r="B16" s="28" t="s">
        <v>974</v>
      </c>
    </row>
    <row r="17" spans="1:2" x14ac:dyDescent="0.15">
      <c r="A17" s="27" t="s">
        <v>3085</v>
      </c>
      <c r="B17" s="28" t="s">
        <v>3086</v>
      </c>
    </row>
    <row r="18" spans="1:2" x14ac:dyDescent="0.15">
      <c r="A18" s="27" t="s">
        <v>3087</v>
      </c>
      <c r="B18" s="28" t="s">
        <v>3086</v>
      </c>
    </row>
    <row r="19" spans="1:2" x14ac:dyDescent="0.15">
      <c r="A19" s="27" t="s">
        <v>3088</v>
      </c>
      <c r="B19" s="28" t="s">
        <v>3089</v>
      </c>
    </row>
    <row r="20" spans="1:2" x14ac:dyDescent="0.15">
      <c r="A20" s="27" t="s">
        <v>3090</v>
      </c>
      <c r="B20" s="28" t="s">
        <v>3089</v>
      </c>
    </row>
    <row r="21" spans="1:2" x14ac:dyDescent="0.15">
      <c r="A21" s="27" t="s">
        <v>3091</v>
      </c>
      <c r="B21" s="28" t="s">
        <v>3092</v>
      </c>
    </row>
    <row r="22" spans="1:2" x14ac:dyDescent="0.15">
      <c r="A22" s="27" t="s">
        <v>3093</v>
      </c>
      <c r="B22" s="28" t="s">
        <v>3092</v>
      </c>
    </row>
    <row r="23" spans="1:2" ht="16" x14ac:dyDescent="0.25">
      <c r="A23" s="27" t="s">
        <v>3094</v>
      </c>
      <c r="B23" s="28" t="s">
        <v>3095</v>
      </c>
    </row>
    <row r="24" spans="1:2" x14ac:dyDescent="0.15">
      <c r="A24" s="27" t="s">
        <v>3096</v>
      </c>
      <c r="B24" s="28" t="s">
        <v>3097</v>
      </c>
    </row>
    <row r="25" spans="1:2" ht="16" x14ac:dyDescent="0.25">
      <c r="A25" s="27" t="s">
        <v>3098</v>
      </c>
      <c r="B25" s="28" t="s">
        <v>3099</v>
      </c>
    </row>
    <row r="26" spans="1:2" ht="16" x14ac:dyDescent="0.25">
      <c r="A26" s="27" t="s">
        <v>3100</v>
      </c>
      <c r="B26" s="28" t="s">
        <v>3101</v>
      </c>
    </row>
    <row r="27" spans="1:2" x14ac:dyDescent="0.15">
      <c r="A27" s="27" t="s">
        <v>3102</v>
      </c>
      <c r="B27" s="28" t="s">
        <v>3103</v>
      </c>
    </row>
    <row r="28" spans="1:2" x14ac:dyDescent="0.15">
      <c r="A28" s="27" t="s">
        <v>3104</v>
      </c>
      <c r="B28" s="28" t="s">
        <v>3105</v>
      </c>
    </row>
    <row r="29" spans="1:2" x14ac:dyDescent="0.15">
      <c r="A29" s="27" t="s">
        <v>3106</v>
      </c>
      <c r="B29" s="28" t="s">
        <v>3105</v>
      </c>
    </row>
    <row r="30" spans="1:2" ht="16" x14ac:dyDescent="0.25">
      <c r="A30" s="27" t="s">
        <v>3107</v>
      </c>
      <c r="B30" s="31" t="s">
        <v>3108</v>
      </c>
    </row>
    <row r="31" spans="1:2" ht="16" x14ac:dyDescent="0.25">
      <c r="A31" s="27" t="s">
        <v>3109</v>
      </c>
      <c r="B31" s="31" t="s">
        <v>3108</v>
      </c>
    </row>
    <row r="32" spans="1:2" x14ac:dyDescent="0.15">
      <c r="A32" s="27" t="s">
        <v>3110</v>
      </c>
      <c r="B32" s="28" t="s">
        <v>535</v>
      </c>
    </row>
    <row r="33" spans="1:2" x14ac:dyDescent="0.15">
      <c r="A33" s="27" t="s">
        <v>3111</v>
      </c>
      <c r="B33" s="28" t="s">
        <v>3112</v>
      </c>
    </row>
    <row r="34" spans="1:2" x14ac:dyDescent="0.15">
      <c r="A34" s="27" t="s">
        <v>3113</v>
      </c>
      <c r="B34" s="28" t="s">
        <v>3112</v>
      </c>
    </row>
    <row r="35" spans="1:2" x14ac:dyDescent="0.15">
      <c r="A35" s="27" t="s">
        <v>3114</v>
      </c>
      <c r="B35" s="28" t="s">
        <v>3115</v>
      </c>
    </row>
    <row r="36" spans="1:2" x14ac:dyDescent="0.15">
      <c r="A36" s="27" t="s">
        <v>3116</v>
      </c>
      <c r="B36" s="28" t="s">
        <v>3115</v>
      </c>
    </row>
    <row r="37" spans="1:2" ht="16" x14ac:dyDescent="0.25">
      <c r="A37" s="27" t="s">
        <v>3117</v>
      </c>
      <c r="B37" s="28" t="s">
        <v>3118</v>
      </c>
    </row>
    <row r="38" spans="1:2" ht="16" x14ac:dyDescent="0.25">
      <c r="A38" s="27" t="s">
        <v>3119</v>
      </c>
      <c r="B38" s="28" t="s">
        <v>3118</v>
      </c>
    </row>
    <row r="39" spans="1:2" x14ac:dyDescent="0.15">
      <c r="A39" s="27" t="s">
        <v>3120</v>
      </c>
      <c r="B39" s="28" t="s">
        <v>3121</v>
      </c>
    </row>
    <row r="40" spans="1:2" x14ac:dyDescent="0.15">
      <c r="A40" s="27" t="s">
        <v>3122</v>
      </c>
      <c r="B40" s="28" t="s">
        <v>3121</v>
      </c>
    </row>
    <row r="41" spans="1:2" x14ac:dyDescent="0.15">
      <c r="A41" s="27" t="s">
        <v>3123</v>
      </c>
      <c r="B41" s="28" t="s">
        <v>3124</v>
      </c>
    </row>
    <row r="42" spans="1:2" x14ac:dyDescent="0.15">
      <c r="A42" s="27" t="s">
        <v>3125</v>
      </c>
      <c r="B42" s="28" t="s">
        <v>3126</v>
      </c>
    </row>
    <row r="43" spans="1:2" x14ac:dyDescent="0.15">
      <c r="A43" s="27" t="s">
        <v>3127</v>
      </c>
      <c r="B43" s="28" t="s">
        <v>3128</v>
      </c>
    </row>
    <row r="44" spans="1:2" x14ac:dyDescent="0.15">
      <c r="A44" s="27" t="s">
        <v>3129</v>
      </c>
      <c r="B44" s="28" t="s">
        <v>3130</v>
      </c>
    </row>
    <row r="45" spans="1:2" x14ac:dyDescent="0.15">
      <c r="A45" s="27" t="s">
        <v>3131</v>
      </c>
      <c r="B45" s="28" t="s">
        <v>3130</v>
      </c>
    </row>
    <row r="46" spans="1:2" x14ac:dyDescent="0.15">
      <c r="A46" s="27" t="s">
        <v>3132</v>
      </c>
      <c r="B46" s="28" t="s">
        <v>3133</v>
      </c>
    </row>
    <row r="47" spans="1:2" x14ac:dyDescent="0.15">
      <c r="A47" s="27" t="s">
        <v>3134</v>
      </c>
      <c r="B47" s="28" t="s">
        <v>3133</v>
      </c>
    </row>
    <row r="48" spans="1:2" x14ac:dyDescent="0.15">
      <c r="A48" s="27" t="s">
        <v>3135</v>
      </c>
      <c r="B48" s="28" t="s">
        <v>3136</v>
      </c>
    </row>
    <row r="49" spans="1:2" x14ac:dyDescent="0.15">
      <c r="A49" s="27" t="s">
        <v>3137</v>
      </c>
      <c r="B49" s="28" t="s">
        <v>3136</v>
      </c>
    </row>
    <row r="50" spans="1:2" x14ac:dyDescent="0.15">
      <c r="A50" s="27" t="s">
        <v>135</v>
      </c>
      <c r="B50" s="28" t="s">
        <v>3138</v>
      </c>
    </row>
    <row r="51" spans="1:2" x14ac:dyDescent="0.15">
      <c r="A51" s="27" t="s">
        <v>3139</v>
      </c>
      <c r="B51" s="28" t="s">
        <v>3138</v>
      </c>
    </row>
    <row r="52" spans="1:2" x14ac:dyDescent="0.15">
      <c r="A52" s="27" t="s">
        <v>3140</v>
      </c>
      <c r="B52" s="28" t="s">
        <v>3141</v>
      </c>
    </row>
    <row r="53" spans="1:2" x14ac:dyDescent="0.15">
      <c r="A53" s="27" t="s">
        <v>3142</v>
      </c>
      <c r="B53" s="28" t="s">
        <v>3141</v>
      </c>
    </row>
    <row r="54" spans="1:2" x14ac:dyDescent="0.15">
      <c r="A54" s="27" t="s">
        <v>812</v>
      </c>
      <c r="B54" s="28" t="s">
        <v>532</v>
      </c>
    </row>
    <row r="55" spans="1:2" x14ac:dyDescent="0.15">
      <c r="A55" s="27" t="s">
        <v>1515</v>
      </c>
      <c r="B55" s="28" t="s">
        <v>532</v>
      </c>
    </row>
    <row r="56" spans="1:2" x14ac:dyDescent="0.15">
      <c r="A56" s="27" t="s">
        <v>3143</v>
      </c>
      <c r="B56" s="28" t="s">
        <v>3144</v>
      </c>
    </row>
    <row r="57" spans="1:2" x14ac:dyDescent="0.15">
      <c r="A57" s="27" t="s">
        <v>3145</v>
      </c>
      <c r="B57" s="28" t="s">
        <v>3146</v>
      </c>
    </row>
    <row r="58" spans="1:2" x14ac:dyDescent="0.15">
      <c r="A58" s="27" t="s">
        <v>3147</v>
      </c>
      <c r="B58" s="28" t="s">
        <v>3146</v>
      </c>
    </row>
    <row r="59" spans="1:2" x14ac:dyDescent="0.15">
      <c r="A59" s="27" t="s">
        <v>50</v>
      </c>
      <c r="B59" s="28" t="s">
        <v>3148</v>
      </c>
    </row>
    <row r="60" spans="1:2" x14ac:dyDescent="0.15">
      <c r="A60" s="27" t="s">
        <v>3149</v>
      </c>
      <c r="B60" s="28" t="s">
        <v>3150</v>
      </c>
    </row>
    <row r="61" spans="1:2" x14ac:dyDescent="0.15">
      <c r="A61" s="27" t="s">
        <v>3151</v>
      </c>
      <c r="B61" s="28" t="s">
        <v>1071</v>
      </c>
    </row>
    <row r="62" spans="1:2" x14ac:dyDescent="0.15">
      <c r="A62" s="27" t="s">
        <v>3152</v>
      </c>
      <c r="B62" s="28" t="s">
        <v>1071</v>
      </c>
    </row>
    <row r="63" spans="1:2" x14ac:dyDescent="0.15">
      <c r="A63" s="27" t="s">
        <v>3153</v>
      </c>
      <c r="B63" s="28" t="s">
        <v>3154</v>
      </c>
    </row>
    <row r="64" spans="1:2" x14ac:dyDescent="0.15">
      <c r="A64" s="27" t="s">
        <v>3155</v>
      </c>
      <c r="B64" s="28" t="s">
        <v>3154</v>
      </c>
    </row>
    <row r="65" spans="1:2" x14ac:dyDescent="0.15">
      <c r="A65" s="27" t="s">
        <v>3156</v>
      </c>
      <c r="B65" s="28" t="s">
        <v>3157</v>
      </c>
    </row>
    <row r="66" spans="1:2" x14ac:dyDescent="0.15">
      <c r="A66" s="27" t="s">
        <v>3158</v>
      </c>
      <c r="B66" s="28" t="s">
        <v>3157</v>
      </c>
    </row>
    <row r="67" spans="1:2" x14ac:dyDescent="0.15">
      <c r="A67" s="27" t="s">
        <v>3159</v>
      </c>
      <c r="B67" s="28" t="s">
        <v>3160</v>
      </c>
    </row>
    <row r="68" spans="1:2" x14ac:dyDescent="0.15">
      <c r="A68" s="27" t="s">
        <v>3161</v>
      </c>
      <c r="B68" s="28" t="s">
        <v>3160</v>
      </c>
    </row>
    <row r="69" spans="1:2" ht="16" x14ac:dyDescent="0.25">
      <c r="A69" s="27" t="s">
        <v>3162</v>
      </c>
      <c r="B69" s="28" t="s">
        <v>3163</v>
      </c>
    </row>
    <row r="70" spans="1:2" ht="16" x14ac:dyDescent="0.25">
      <c r="A70" s="27" t="s">
        <v>3164</v>
      </c>
      <c r="B70" s="28" t="s">
        <v>3163</v>
      </c>
    </row>
    <row r="71" spans="1:2" x14ac:dyDescent="0.15">
      <c r="A71" s="27" t="s">
        <v>3165</v>
      </c>
      <c r="B71" s="28" t="s">
        <v>3166</v>
      </c>
    </row>
    <row r="72" spans="1:2" x14ac:dyDescent="0.15">
      <c r="A72" s="27" t="s">
        <v>3167</v>
      </c>
      <c r="B72" s="28" t="s">
        <v>3166</v>
      </c>
    </row>
    <row r="73" spans="1:2" x14ac:dyDescent="0.15">
      <c r="A73" s="27" t="s">
        <v>3168</v>
      </c>
      <c r="B73" s="28" t="s">
        <v>3169</v>
      </c>
    </row>
    <row r="74" spans="1:2" x14ac:dyDescent="0.15">
      <c r="A74" s="27" t="s">
        <v>3170</v>
      </c>
      <c r="B74" s="28" t="s">
        <v>3169</v>
      </c>
    </row>
    <row r="75" spans="1:2" x14ac:dyDescent="0.15">
      <c r="A75" s="27" t="s">
        <v>1784</v>
      </c>
      <c r="B75" s="28" t="s">
        <v>1783</v>
      </c>
    </row>
    <row r="76" spans="1:2" x14ac:dyDescent="0.15">
      <c r="A76" s="27" t="s">
        <v>1781</v>
      </c>
      <c r="B76" s="28" t="s">
        <v>1780</v>
      </c>
    </row>
    <row r="77" spans="1:2" x14ac:dyDescent="0.15">
      <c r="A77" s="27" t="s">
        <v>1785</v>
      </c>
      <c r="B77" s="28" t="s">
        <v>1786</v>
      </c>
    </row>
    <row r="78" spans="1:2" x14ac:dyDescent="0.15">
      <c r="A78" s="27" t="s">
        <v>3171</v>
      </c>
      <c r="B78" s="28" t="s">
        <v>3172</v>
      </c>
    </row>
    <row r="79" spans="1:2" x14ac:dyDescent="0.15">
      <c r="A79" s="27" t="s">
        <v>3173</v>
      </c>
      <c r="B79" s="28" t="s">
        <v>3174</v>
      </c>
    </row>
    <row r="80" spans="1:2" x14ac:dyDescent="0.15">
      <c r="A80" s="27" t="s">
        <v>3175</v>
      </c>
      <c r="B80" s="28" t="s">
        <v>3174</v>
      </c>
    </row>
    <row r="81" spans="1:2" x14ac:dyDescent="0.15">
      <c r="A81" s="27" t="s">
        <v>1787</v>
      </c>
      <c r="B81" s="28" t="s">
        <v>570</v>
      </c>
    </row>
    <row r="82" spans="1:2" x14ac:dyDescent="0.15">
      <c r="A82" s="27" t="s">
        <v>1167</v>
      </c>
      <c r="B82" s="28" t="s">
        <v>1168</v>
      </c>
    </row>
    <row r="83" spans="1:2" x14ac:dyDescent="0.15">
      <c r="A83" s="27" t="s">
        <v>3176</v>
      </c>
      <c r="B83" s="28" t="s">
        <v>3177</v>
      </c>
    </row>
    <row r="84" spans="1:2" x14ac:dyDescent="0.15">
      <c r="A84" s="27" t="s">
        <v>3178</v>
      </c>
      <c r="B84" s="28" t="s">
        <v>3179</v>
      </c>
    </row>
    <row r="85" spans="1:2" x14ac:dyDescent="0.15">
      <c r="A85" s="27" t="s">
        <v>3180</v>
      </c>
      <c r="B85" s="28" t="s">
        <v>3181</v>
      </c>
    </row>
    <row r="86" spans="1:2" x14ac:dyDescent="0.15">
      <c r="A86" s="27" t="s">
        <v>3182</v>
      </c>
      <c r="B86" s="28" t="s">
        <v>3183</v>
      </c>
    </row>
    <row r="87" spans="1:2" x14ac:dyDescent="0.15">
      <c r="A87" s="27" t="s">
        <v>3184</v>
      </c>
      <c r="B87" s="28" t="s">
        <v>3185</v>
      </c>
    </row>
    <row r="88" spans="1:2" x14ac:dyDescent="0.15">
      <c r="A88" s="27" t="s">
        <v>3186</v>
      </c>
      <c r="B88" s="28" t="s">
        <v>3187</v>
      </c>
    </row>
    <row r="89" spans="1:2" x14ac:dyDescent="0.15">
      <c r="A89" s="27" t="s">
        <v>3188</v>
      </c>
      <c r="B89" s="28" t="s">
        <v>3189</v>
      </c>
    </row>
    <row r="90" spans="1:2" x14ac:dyDescent="0.15">
      <c r="A90" s="27" t="s">
        <v>3190</v>
      </c>
      <c r="B90" s="28" t="s">
        <v>3191</v>
      </c>
    </row>
    <row r="91" spans="1:2" ht="16" x14ac:dyDescent="0.25">
      <c r="A91" s="27" t="s">
        <v>3192</v>
      </c>
      <c r="B91" s="31" t="s">
        <v>3193</v>
      </c>
    </row>
    <row r="92" spans="1:2" x14ac:dyDescent="0.15">
      <c r="A92" s="27" t="s">
        <v>3194</v>
      </c>
      <c r="B92" s="28" t="s">
        <v>3195</v>
      </c>
    </row>
    <row r="93" spans="1:2" x14ac:dyDescent="0.15">
      <c r="A93" s="27" t="s">
        <v>3196</v>
      </c>
      <c r="B93" s="28" t="s">
        <v>3197</v>
      </c>
    </row>
  </sheetData>
  <hyperlinks>
    <hyperlink ref="A1" r:id="rId1" xr:uid="{00000000-0004-0000-1B00-000000000000}"/>
    <hyperlink ref="A2" r:id="rId2" xr:uid="{00000000-0004-0000-1B00-000001000000}"/>
    <hyperlink ref="A3" r:id="rId3" xr:uid="{00000000-0004-0000-1B00-000002000000}"/>
    <hyperlink ref="A4" r:id="rId4" xr:uid="{00000000-0004-0000-1B00-000003000000}"/>
    <hyperlink ref="A5" r:id="rId5" xr:uid="{00000000-0004-0000-1B00-000004000000}"/>
    <hyperlink ref="A6" r:id="rId6" xr:uid="{00000000-0004-0000-1B00-000005000000}"/>
    <hyperlink ref="A7" r:id="rId7" xr:uid="{00000000-0004-0000-1B00-000006000000}"/>
    <hyperlink ref="A8" r:id="rId8" xr:uid="{00000000-0004-0000-1B00-000007000000}"/>
    <hyperlink ref="A9" r:id="rId9" xr:uid="{00000000-0004-0000-1B00-000008000000}"/>
    <hyperlink ref="A10" r:id="rId10" xr:uid="{00000000-0004-0000-1B00-000009000000}"/>
    <hyperlink ref="A11" r:id="rId11" xr:uid="{00000000-0004-0000-1B00-00000A000000}"/>
    <hyperlink ref="A12" r:id="rId12" xr:uid="{00000000-0004-0000-1B00-00000B000000}"/>
    <hyperlink ref="A13" r:id="rId13" xr:uid="{00000000-0004-0000-1B00-00000C000000}"/>
    <hyperlink ref="A14" r:id="rId14" xr:uid="{00000000-0004-0000-1B00-00000D000000}"/>
    <hyperlink ref="A15" r:id="rId15" xr:uid="{00000000-0004-0000-1B00-00000E000000}"/>
    <hyperlink ref="A16" r:id="rId16" xr:uid="{00000000-0004-0000-1B00-00000F000000}"/>
    <hyperlink ref="A17" r:id="rId17" xr:uid="{00000000-0004-0000-1B00-000010000000}"/>
    <hyperlink ref="A18" r:id="rId18" xr:uid="{00000000-0004-0000-1B00-000011000000}"/>
    <hyperlink ref="A19" r:id="rId19" xr:uid="{00000000-0004-0000-1B00-000012000000}"/>
    <hyperlink ref="A20" r:id="rId20" xr:uid="{00000000-0004-0000-1B00-000013000000}"/>
    <hyperlink ref="A21" r:id="rId21" xr:uid="{00000000-0004-0000-1B00-000014000000}"/>
    <hyperlink ref="A22" r:id="rId22" xr:uid="{00000000-0004-0000-1B00-000015000000}"/>
    <hyperlink ref="A23" r:id="rId23" xr:uid="{00000000-0004-0000-1B00-000016000000}"/>
    <hyperlink ref="A24" r:id="rId24" xr:uid="{00000000-0004-0000-1B00-000017000000}"/>
    <hyperlink ref="A25" r:id="rId25" xr:uid="{00000000-0004-0000-1B00-000018000000}"/>
    <hyperlink ref="A26" r:id="rId26" xr:uid="{00000000-0004-0000-1B00-000019000000}"/>
    <hyperlink ref="A27" r:id="rId27" xr:uid="{00000000-0004-0000-1B00-00001A000000}"/>
    <hyperlink ref="A28" r:id="rId28" xr:uid="{00000000-0004-0000-1B00-00001B000000}"/>
    <hyperlink ref="A29" r:id="rId29" xr:uid="{00000000-0004-0000-1B00-00001C000000}"/>
    <hyperlink ref="A30" r:id="rId30" xr:uid="{00000000-0004-0000-1B00-00001D000000}"/>
    <hyperlink ref="A31" r:id="rId31" xr:uid="{00000000-0004-0000-1B00-00001E000000}"/>
    <hyperlink ref="A32" r:id="rId32" xr:uid="{00000000-0004-0000-1B00-00001F000000}"/>
    <hyperlink ref="A33" r:id="rId33" xr:uid="{00000000-0004-0000-1B00-000020000000}"/>
    <hyperlink ref="A34" r:id="rId34" xr:uid="{00000000-0004-0000-1B00-000021000000}"/>
    <hyperlink ref="A35" r:id="rId35" xr:uid="{00000000-0004-0000-1B00-000022000000}"/>
    <hyperlink ref="A36" r:id="rId36" xr:uid="{00000000-0004-0000-1B00-000023000000}"/>
    <hyperlink ref="A37" r:id="rId37" xr:uid="{00000000-0004-0000-1B00-000024000000}"/>
    <hyperlink ref="A38" r:id="rId38" xr:uid="{00000000-0004-0000-1B00-000025000000}"/>
    <hyperlink ref="A39" r:id="rId39" xr:uid="{00000000-0004-0000-1B00-000026000000}"/>
    <hyperlink ref="A40" r:id="rId40" xr:uid="{00000000-0004-0000-1B00-000027000000}"/>
    <hyperlink ref="A41" r:id="rId41" xr:uid="{00000000-0004-0000-1B00-000028000000}"/>
    <hyperlink ref="A42" r:id="rId42" xr:uid="{00000000-0004-0000-1B00-000029000000}"/>
    <hyperlink ref="A43" r:id="rId43" xr:uid="{00000000-0004-0000-1B00-00002A000000}"/>
    <hyperlink ref="A44" r:id="rId44" xr:uid="{00000000-0004-0000-1B00-00002B000000}"/>
    <hyperlink ref="A45" r:id="rId45" xr:uid="{00000000-0004-0000-1B00-00002C000000}"/>
    <hyperlink ref="A46" r:id="rId46" xr:uid="{00000000-0004-0000-1B00-00002D000000}"/>
    <hyperlink ref="A47" r:id="rId47" xr:uid="{00000000-0004-0000-1B00-00002E000000}"/>
    <hyperlink ref="A48" r:id="rId48" xr:uid="{00000000-0004-0000-1B00-00002F000000}"/>
    <hyperlink ref="A49" r:id="rId49" xr:uid="{00000000-0004-0000-1B00-000030000000}"/>
    <hyperlink ref="A50" r:id="rId50" xr:uid="{00000000-0004-0000-1B00-000031000000}"/>
    <hyperlink ref="A51" r:id="rId51" xr:uid="{00000000-0004-0000-1B00-000032000000}"/>
    <hyperlink ref="A52" r:id="rId52" xr:uid="{00000000-0004-0000-1B00-000033000000}"/>
    <hyperlink ref="A53" r:id="rId53" xr:uid="{00000000-0004-0000-1B00-000034000000}"/>
    <hyperlink ref="A54" r:id="rId54" xr:uid="{00000000-0004-0000-1B00-000035000000}"/>
    <hyperlink ref="A55" r:id="rId55" xr:uid="{00000000-0004-0000-1B00-000036000000}"/>
    <hyperlink ref="A56" r:id="rId56" xr:uid="{00000000-0004-0000-1B00-000037000000}"/>
    <hyperlink ref="A57" r:id="rId57" xr:uid="{00000000-0004-0000-1B00-000038000000}"/>
    <hyperlink ref="A58" r:id="rId58" xr:uid="{00000000-0004-0000-1B00-000039000000}"/>
    <hyperlink ref="A59" r:id="rId59" xr:uid="{00000000-0004-0000-1B00-00003A000000}"/>
    <hyperlink ref="A60" r:id="rId60" xr:uid="{00000000-0004-0000-1B00-00003B000000}"/>
    <hyperlink ref="A61" r:id="rId61" xr:uid="{00000000-0004-0000-1B00-00003C000000}"/>
    <hyperlink ref="A62" r:id="rId62" xr:uid="{00000000-0004-0000-1B00-00003D000000}"/>
    <hyperlink ref="A63" r:id="rId63" xr:uid="{00000000-0004-0000-1B00-00003E000000}"/>
    <hyperlink ref="A64" r:id="rId64" xr:uid="{00000000-0004-0000-1B00-00003F000000}"/>
    <hyperlink ref="A65" r:id="rId65" xr:uid="{00000000-0004-0000-1B00-000040000000}"/>
    <hyperlink ref="A66" r:id="rId66" xr:uid="{00000000-0004-0000-1B00-000041000000}"/>
    <hyperlink ref="A67" r:id="rId67" xr:uid="{00000000-0004-0000-1B00-000042000000}"/>
    <hyperlink ref="A68" r:id="rId68" xr:uid="{00000000-0004-0000-1B00-000043000000}"/>
    <hyperlink ref="A69" r:id="rId69" xr:uid="{00000000-0004-0000-1B00-000044000000}"/>
    <hyperlink ref="A70" r:id="rId70" xr:uid="{00000000-0004-0000-1B00-000045000000}"/>
    <hyperlink ref="A71" r:id="rId71" xr:uid="{00000000-0004-0000-1B00-000046000000}"/>
    <hyperlink ref="A72" r:id="rId72" xr:uid="{00000000-0004-0000-1B00-000047000000}"/>
    <hyperlink ref="A73" r:id="rId73" xr:uid="{00000000-0004-0000-1B00-000048000000}"/>
    <hyperlink ref="A74" r:id="rId74" xr:uid="{00000000-0004-0000-1B00-000049000000}"/>
    <hyperlink ref="A75" r:id="rId75" xr:uid="{00000000-0004-0000-1B00-00004A000000}"/>
    <hyperlink ref="A76" r:id="rId76" xr:uid="{00000000-0004-0000-1B00-00004B000000}"/>
    <hyperlink ref="A77" r:id="rId77" xr:uid="{00000000-0004-0000-1B00-00004C000000}"/>
    <hyperlink ref="A78" r:id="rId78" xr:uid="{00000000-0004-0000-1B00-00004D000000}"/>
    <hyperlink ref="A79" r:id="rId79" xr:uid="{00000000-0004-0000-1B00-00004E000000}"/>
    <hyperlink ref="A80" r:id="rId80" xr:uid="{00000000-0004-0000-1B00-00004F000000}"/>
    <hyperlink ref="A81" r:id="rId81" xr:uid="{00000000-0004-0000-1B00-000050000000}"/>
    <hyperlink ref="A82" r:id="rId82" xr:uid="{00000000-0004-0000-1B00-000051000000}"/>
    <hyperlink ref="A83" r:id="rId83" xr:uid="{00000000-0004-0000-1B00-000052000000}"/>
    <hyperlink ref="A84" r:id="rId84" xr:uid="{00000000-0004-0000-1B00-000053000000}"/>
    <hyperlink ref="A85" r:id="rId85" xr:uid="{00000000-0004-0000-1B00-000054000000}"/>
    <hyperlink ref="A86" r:id="rId86" xr:uid="{00000000-0004-0000-1B00-000055000000}"/>
    <hyperlink ref="A87" r:id="rId87" xr:uid="{00000000-0004-0000-1B00-000056000000}"/>
    <hyperlink ref="A88" r:id="rId88" xr:uid="{00000000-0004-0000-1B00-000057000000}"/>
    <hyperlink ref="A89" r:id="rId89" xr:uid="{00000000-0004-0000-1B00-000058000000}"/>
    <hyperlink ref="A90" r:id="rId90" xr:uid="{00000000-0004-0000-1B00-000059000000}"/>
    <hyperlink ref="A91" r:id="rId91" xr:uid="{00000000-0004-0000-1B00-00005A000000}"/>
    <hyperlink ref="A92" r:id="rId92" xr:uid="{00000000-0004-0000-1B00-00005B000000}"/>
    <hyperlink ref="A93" r:id="rId93" xr:uid="{00000000-0004-0000-1B00-00005C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5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83203125" style="26" customWidth="1"/>
    <col min="2" max="2" width="11.5" style="26"/>
  </cols>
  <sheetData>
    <row r="1" spans="1:6" x14ac:dyDescent="0.15">
      <c r="A1" s="27" t="s">
        <v>3198</v>
      </c>
      <c r="B1" s="28" t="s">
        <v>3199</v>
      </c>
      <c r="D1" t="str">
        <f>'Podklejki baterii'!A72</f>
        <v>Redmi Note 9 NFC</v>
      </c>
    </row>
    <row r="2" spans="1:6" ht="16" x14ac:dyDescent="0.25">
      <c r="A2" s="27" t="s">
        <v>3200</v>
      </c>
      <c r="B2" s="28" t="s">
        <v>3201</v>
      </c>
    </row>
    <row r="3" spans="1:6" x14ac:dyDescent="0.15">
      <c r="A3" s="27" t="s">
        <v>3202</v>
      </c>
      <c r="B3" s="28" t="s">
        <v>3203</v>
      </c>
    </row>
    <row r="4" spans="1:6" ht="16" x14ac:dyDescent="0.25">
      <c r="A4" s="27" t="s">
        <v>3204</v>
      </c>
      <c r="B4" s="28" t="s">
        <v>3205</v>
      </c>
      <c r="E4" s="22" t="s">
        <v>169</v>
      </c>
      <c r="F4" s="22" t="s">
        <v>170</v>
      </c>
    </row>
    <row r="5" spans="1:6" x14ac:dyDescent="0.15">
      <c r="A5" s="27" t="s">
        <v>533</v>
      </c>
      <c r="B5" s="28" t="s">
        <v>532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531</v>
      </c>
      <c r="B6" s="28" t="s">
        <v>532</v>
      </c>
    </row>
    <row r="7" spans="1:6" x14ac:dyDescent="0.15">
      <c r="A7" s="27" t="s">
        <v>3206</v>
      </c>
      <c r="B7" s="28" t="s">
        <v>3207</v>
      </c>
    </row>
    <row r="8" spans="1:6" x14ac:dyDescent="0.15">
      <c r="A8" s="27" t="s">
        <v>3208</v>
      </c>
      <c r="B8" s="28" t="s">
        <v>3207</v>
      </c>
    </row>
    <row r="9" spans="1:6" x14ac:dyDescent="0.15">
      <c r="A9" s="27" t="s">
        <v>3209</v>
      </c>
      <c r="B9" s="28" t="s">
        <v>3207</v>
      </c>
    </row>
    <row r="10" spans="1:6" x14ac:dyDescent="0.15">
      <c r="A10" s="27" t="s">
        <v>3210</v>
      </c>
      <c r="B10" s="28" t="s">
        <v>3207</v>
      </c>
    </row>
    <row r="11" spans="1:6" x14ac:dyDescent="0.15">
      <c r="A11" s="27" t="s">
        <v>3211</v>
      </c>
      <c r="B11" s="28" t="s">
        <v>3212</v>
      </c>
    </row>
    <row r="12" spans="1:6" x14ac:dyDescent="0.15">
      <c r="A12" s="27" t="s">
        <v>3213</v>
      </c>
      <c r="B12" s="28" t="s">
        <v>3212</v>
      </c>
    </row>
    <row r="13" spans="1:6" x14ac:dyDescent="0.15">
      <c r="A13" s="27" t="s">
        <v>3214</v>
      </c>
      <c r="B13" s="28" t="s">
        <v>3212</v>
      </c>
    </row>
    <row r="14" spans="1:6" x14ac:dyDescent="0.15">
      <c r="A14" s="27" t="s">
        <v>3215</v>
      </c>
      <c r="B14" s="28" t="s">
        <v>3212</v>
      </c>
    </row>
    <row r="15" spans="1:6" x14ac:dyDescent="0.15">
      <c r="A15" s="27" t="s">
        <v>3216</v>
      </c>
      <c r="B15" s="28" t="s">
        <v>3217</v>
      </c>
    </row>
    <row r="16" spans="1:6" x14ac:dyDescent="0.15">
      <c r="A16" s="27" t="s">
        <v>3218</v>
      </c>
      <c r="B16" s="28" t="s">
        <v>3217</v>
      </c>
    </row>
    <row r="17" spans="1:2" x14ac:dyDescent="0.15">
      <c r="A17" s="27" t="s">
        <v>3219</v>
      </c>
      <c r="B17" s="28" t="s">
        <v>3217</v>
      </c>
    </row>
    <row r="18" spans="1:2" x14ac:dyDescent="0.15">
      <c r="A18" s="27" t="s">
        <v>3220</v>
      </c>
      <c r="B18" s="28" t="s">
        <v>3217</v>
      </c>
    </row>
    <row r="19" spans="1:2" ht="16" x14ac:dyDescent="0.25">
      <c r="A19" s="27" t="s">
        <v>3221</v>
      </c>
      <c r="B19" s="31" t="s">
        <v>3222</v>
      </c>
    </row>
    <row r="20" spans="1:2" ht="16" x14ac:dyDescent="0.25">
      <c r="A20" s="27" t="s">
        <v>3223</v>
      </c>
      <c r="B20" s="31" t="s">
        <v>3222</v>
      </c>
    </row>
    <row r="21" spans="1:2" x14ac:dyDescent="0.15">
      <c r="A21" s="27" t="s">
        <v>3224</v>
      </c>
      <c r="B21" s="28" t="s">
        <v>3225</v>
      </c>
    </row>
    <row r="22" spans="1:2" x14ac:dyDescent="0.15">
      <c r="A22" s="27" t="s">
        <v>3226</v>
      </c>
      <c r="B22" s="28" t="s">
        <v>3225</v>
      </c>
    </row>
    <row r="23" spans="1:2" x14ac:dyDescent="0.15">
      <c r="A23" s="27" t="s">
        <v>3227</v>
      </c>
      <c r="B23" s="28" t="s">
        <v>3228</v>
      </c>
    </row>
    <row r="24" spans="1:2" x14ac:dyDescent="0.15">
      <c r="A24" s="27" t="s">
        <v>3229</v>
      </c>
      <c r="B24" s="28" t="s">
        <v>3228</v>
      </c>
    </row>
    <row r="25" spans="1:2" x14ac:dyDescent="0.15">
      <c r="A25" s="27" t="s">
        <v>3230</v>
      </c>
      <c r="B25" s="28" t="s">
        <v>3231</v>
      </c>
    </row>
    <row r="26" spans="1:2" x14ac:dyDescent="0.15">
      <c r="A26" s="27" t="s">
        <v>3232</v>
      </c>
      <c r="B26" s="28" t="s">
        <v>3231</v>
      </c>
    </row>
    <row r="27" spans="1:2" x14ac:dyDescent="0.15">
      <c r="A27" s="27" t="s">
        <v>3233</v>
      </c>
      <c r="B27" s="28" t="s">
        <v>3234</v>
      </c>
    </row>
    <row r="28" spans="1:2" x14ac:dyDescent="0.15">
      <c r="A28" s="27" t="s">
        <v>3235</v>
      </c>
      <c r="B28" s="28" t="s">
        <v>3234</v>
      </c>
    </row>
    <row r="29" spans="1:2" x14ac:dyDescent="0.15">
      <c r="A29" s="27" t="s">
        <v>3236</v>
      </c>
      <c r="B29" s="28" t="s">
        <v>3234</v>
      </c>
    </row>
    <row r="30" spans="1:2" x14ac:dyDescent="0.15">
      <c r="A30" s="27" t="s">
        <v>3237</v>
      </c>
      <c r="B30" s="28" t="s">
        <v>3238</v>
      </c>
    </row>
    <row r="31" spans="1:2" x14ac:dyDescent="0.15">
      <c r="A31" s="27" t="s">
        <v>3239</v>
      </c>
      <c r="B31" s="28" t="s">
        <v>3238</v>
      </c>
    </row>
    <row r="32" spans="1:2" x14ac:dyDescent="0.15">
      <c r="A32" s="27" t="s">
        <v>3240</v>
      </c>
      <c r="B32" s="28" t="s">
        <v>3238</v>
      </c>
    </row>
    <row r="33" spans="1:2" x14ac:dyDescent="0.15">
      <c r="A33" s="27" t="s">
        <v>3241</v>
      </c>
      <c r="B33" s="28" t="s">
        <v>3242</v>
      </c>
    </row>
    <row r="34" spans="1:2" x14ac:dyDescent="0.15">
      <c r="A34" s="27" t="s">
        <v>3243</v>
      </c>
      <c r="B34" s="28" t="s">
        <v>3242</v>
      </c>
    </row>
    <row r="35" spans="1:2" x14ac:dyDescent="0.15">
      <c r="A35" s="27" t="s">
        <v>3244</v>
      </c>
      <c r="B35" s="28" t="s">
        <v>3242</v>
      </c>
    </row>
    <row r="36" spans="1:2" x14ac:dyDescent="0.15">
      <c r="A36" s="27" t="s">
        <v>3245</v>
      </c>
      <c r="B36" s="28" t="s">
        <v>3246</v>
      </c>
    </row>
    <row r="37" spans="1:2" x14ac:dyDescent="0.15">
      <c r="A37" s="27" t="s">
        <v>3247</v>
      </c>
      <c r="B37" s="28" t="s">
        <v>3246</v>
      </c>
    </row>
    <row r="38" spans="1:2" x14ac:dyDescent="0.15">
      <c r="A38" s="27" t="s">
        <v>3248</v>
      </c>
      <c r="B38" s="28" t="s">
        <v>3249</v>
      </c>
    </row>
    <row r="39" spans="1:2" x14ac:dyDescent="0.15">
      <c r="A39" s="27" t="s">
        <v>3250</v>
      </c>
      <c r="B39" s="28" t="s">
        <v>3249</v>
      </c>
    </row>
    <row r="40" spans="1:2" x14ac:dyDescent="0.15">
      <c r="A40" s="27" t="s">
        <v>3251</v>
      </c>
      <c r="B40" s="28" t="s">
        <v>3252</v>
      </c>
    </row>
    <row r="41" spans="1:2" x14ac:dyDescent="0.15">
      <c r="A41" s="27" t="s">
        <v>3253</v>
      </c>
      <c r="B41" s="28" t="s">
        <v>3254</v>
      </c>
    </row>
    <row r="42" spans="1:2" x14ac:dyDescent="0.15">
      <c r="A42" s="27" t="s">
        <v>3255</v>
      </c>
      <c r="B42" s="28" t="s">
        <v>3254</v>
      </c>
    </row>
    <row r="43" spans="1:2" x14ac:dyDescent="0.15">
      <c r="A43" s="27" t="s">
        <v>3256</v>
      </c>
      <c r="B43" s="28" t="s">
        <v>3257</v>
      </c>
    </row>
    <row r="44" spans="1:2" x14ac:dyDescent="0.15">
      <c r="A44" s="27" t="s">
        <v>3258</v>
      </c>
      <c r="B44" s="28" t="s">
        <v>3257</v>
      </c>
    </row>
    <row r="45" spans="1:2" x14ac:dyDescent="0.15">
      <c r="A45" s="27" t="s">
        <v>3259</v>
      </c>
      <c r="B45" s="28" t="s">
        <v>3260</v>
      </c>
    </row>
    <row r="46" spans="1:2" x14ac:dyDescent="0.15">
      <c r="A46" s="27" t="s">
        <v>3261</v>
      </c>
      <c r="B46" s="28" t="s">
        <v>3260</v>
      </c>
    </row>
    <row r="47" spans="1:2" x14ac:dyDescent="0.15">
      <c r="A47" s="27" t="s">
        <v>3262</v>
      </c>
      <c r="B47" s="28" t="s">
        <v>3260</v>
      </c>
    </row>
    <row r="48" spans="1:2" x14ac:dyDescent="0.15">
      <c r="A48" s="27" t="s">
        <v>3263</v>
      </c>
      <c r="B48" s="28" t="s">
        <v>3264</v>
      </c>
    </row>
    <row r="49" spans="1:2" x14ac:dyDescent="0.15">
      <c r="A49" s="27" t="s">
        <v>3265</v>
      </c>
      <c r="B49" s="28" t="s">
        <v>3266</v>
      </c>
    </row>
    <row r="50" spans="1:2" x14ac:dyDescent="0.15">
      <c r="A50" s="27" t="s">
        <v>3267</v>
      </c>
      <c r="B50" s="28" t="s">
        <v>3268</v>
      </c>
    </row>
    <row r="51" spans="1:2" x14ac:dyDescent="0.15">
      <c r="A51" s="27" t="s">
        <v>3269</v>
      </c>
      <c r="B51" s="28" t="s">
        <v>3270</v>
      </c>
    </row>
    <row r="52" spans="1:2" x14ac:dyDescent="0.15">
      <c r="A52" s="27" t="s">
        <v>3271</v>
      </c>
      <c r="B52" s="28" t="s">
        <v>3272</v>
      </c>
    </row>
    <row r="53" spans="1:2" x14ac:dyDescent="0.15">
      <c r="A53" s="27" t="s">
        <v>3273</v>
      </c>
      <c r="B53" s="28" t="s">
        <v>3274</v>
      </c>
    </row>
    <row r="54" spans="1:2" x14ac:dyDescent="0.15">
      <c r="A54" s="27" t="s">
        <v>3275</v>
      </c>
      <c r="B54" s="28" t="s">
        <v>3276</v>
      </c>
    </row>
    <row r="55" spans="1:2" ht="16" x14ac:dyDescent="0.25">
      <c r="A55" s="27" t="s">
        <v>3277</v>
      </c>
      <c r="B55" s="31" t="s">
        <v>3278</v>
      </c>
    </row>
    <row r="56" spans="1:2" ht="16" x14ac:dyDescent="0.25">
      <c r="A56" s="27" t="s">
        <v>3279</v>
      </c>
      <c r="B56" s="31" t="s">
        <v>3280</v>
      </c>
    </row>
  </sheetData>
  <hyperlinks>
    <hyperlink ref="A1" r:id="rId1" xr:uid="{00000000-0004-0000-1C00-000000000000}"/>
    <hyperlink ref="A2" r:id="rId2" xr:uid="{00000000-0004-0000-1C00-000001000000}"/>
    <hyperlink ref="A3" r:id="rId3" xr:uid="{00000000-0004-0000-1C00-000002000000}"/>
    <hyperlink ref="A4" r:id="rId4" xr:uid="{00000000-0004-0000-1C00-000003000000}"/>
    <hyperlink ref="A5" r:id="rId5" xr:uid="{00000000-0004-0000-1C00-000004000000}"/>
    <hyperlink ref="A6" r:id="rId6" xr:uid="{00000000-0004-0000-1C00-000005000000}"/>
    <hyperlink ref="A7" r:id="rId7" xr:uid="{00000000-0004-0000-1C00-000006000000}"/>
    <hyperlink ref="A8" r:id="rId8" xr:uid="{00000000-0004-0000-1C00-000007000000}"/>
    <hyperlink ref="A9" r:id="rId9" xr:uid="{00000000-0004-0000-1C00-000008000000}"/>
    <hyperlink ref="A10" r:id="rId10" xr:uid="{00000000-0004-0000-1C00-000009000000}"/>
    <hyperlink ref="A11" r:id="rId11" xr:uid="{00000000-0004-0000-1C00-00000A000000}"/>
    <hyperlink ref="A12" r:id="rId12" xr:uid="{00000000-0004-0000-1C00-00000B000000}"/>
    <hyperlink ref="A13" r:id="rId13" xr:uid="{00000000-0004-0000-1C00-00000C000000}"/>
    <hyperlink ref="A14" r:id="rId14" xr:uid="{00000000-0004-0000-1C00-00000D000000}"/>
    <hyperlink ref="A15" r:id="rId15" xr:uid="{00000000-0004-0000-1C00-00000E000000}"/>
    <hyperlink ref="A16" r:id="rId16" xr:uid="{00000000-0004-0000-1C00-00000F000000}"/>
    <hyperlink ref="A17" r:id="rId17" xr:uid="{00000000-0004-0000-1C00-000010000000}"/>
    <hyperlink ref="A18" r:id="rId18" xr:uid="{00000000-0004-0000-1C00-000011000000}"/>
    <hyperlink ref="A19" r:id="rId19" xr:uid="{00000000-0004-0000-1C00-000012000000}"/>
    <hyperlink ref="A20" r:id="rId20" xr:uid="{00000000-0004-0000-1C00-000013000000}"/>
    <hyperlink ref="A21" r:id="rId21" xr:uid="{00000000-0004-0000-1C00-000014000000}"/>
    <hyperlink ref="A22" r:id="rId22" xr:uid="{00000000-0004-0000-1C00-000015000000}"/>
    <hyperlink ref="A23" r:id="rId23" xr:uid="{00000000-0004-0000-1C00-000016000000}"/>
    <hyperlink ref="A24" r:id="rId24" xr:uid="{00000000-0004-0000-1C00-000017000000}"/>
    <hyperlink ref="A25" r:id="rId25" xr:uid="{00000000-0004-0000-1C00-000018000000}"/>
    <hyperlink ref="A26" r:id="rId26" xr:uid="{00000000-0004-0000-1C00-000019000000}"/>
    <hyperlink ref="A27" r:id="rId27" xr:uid="{00000000-0004-0000-1C00-00001A000000}"/>
    <hyperlink ref="A28" r:id="rId28" xr:uid="{00000000-0004-0000-1C00-00001B000000}"/>
    <hyperlink ref="A29" r:id="rId29" xr:uid="{00000000-0004-0000-1C00-00001C000000}"/>
    <hyperlink ref="A30" r:id="rId30" xr:uid="{00000000-0004-0000-1C00-00001D000000}"/>
    <hyperlink ref="A31" r:id="rId31" xr:uid="{00000000-0004-0000-1C00-00001E000000}"/>
    <hyperlink ref="A32" r:id="rId32" xr:uid="{00000000-0004-0000-1C00-00001F000000}"/>
    <hyperlink ref="A33" r:id="rId33" xr:uid="{00000000-0004-0000-1C00-000020000000}"/>
    <hyperlink ref="A34" r:id="rId34" xr:uid="{00000000-0004-0000-1C00-000021000000}"/>
    <hyperlink ref="A35" r:id="rId35" xr:uid="{00000000-0004-0000-1C00-000022000000}"/>
    <hyperlink ref="A36" r:id="rId36" xr:uid="{00000000-0004-0000-1C00-000023000000}"/>
    <hyperlink ref="A37" r:id="rId37" xr:uid="{00000000-0004-0000-1C00-000024000000}"/>
    <hyperlink ref="A38" r:id="rId38" xr:uid="{00000000-0004-0000-1C00-000025000000}"/>
    <hyperlink ref="A39" r:id="rId39" xr:uid="{00000000-0004-0000-1C00-000026000000}"/>
    <hyperlink ref="A40" r:id="rId40" xr:uid="{00000000-0004-0000-1C00-000027000000}"/>
    <hyperlink ref="A41" r:id="rId41" xr:uid="{00000000-0004-0000-1C00-000028000000}"/>
    <hyperlink ref="A42" r:id="rId42" xr:uid="{00000000-0004-0000-1C00-000029000000}"/>
    <hyperlink ref="A43" r:id="rId43" xr:uid="{00000000-0004-0000-1C00-00002A000000}"/>
    <hyperlink ref="A44" r:id="rId44" xr:uid="{00000000-0004-0000-1C00-00002B000000}"/>
    <hyperlink ref="A45" r:id="rId45" xr:uid="{00000000-0004-0000-1C00-00002C000000}"/>
    <hyperlink ref="A46" r:id="rId46" xr:uid="{00000000-0004-0000-1C00-00002D000000}"/>
    <hyperlink ref="A47" r:id="rId47" xr:uid="{00000000-0004-0000-1C00-00002E000000}"/>
    <hyperlink ref="A48" r:id="rId48" xr:uid="{00000000-0004-0000-1C00-00002F000000}"/>
    <hyperlink ref="A49" r:id="rId49" xr:uid="{00000000-0004-0000-1C00-000030000000}"/>
    <hyperlink ref="A50" r:id="rId50" xr:uid="{00000000-0004-0000-1C00-000031000000}"/>
    <hyperlink ref="A51" r:id="rId51" xr:uid="{00000000-0004-0000-1C00-000032000000}"/>
    <hyperlink ref="A52" r:id="rId52" xr:uid="{00000000-0004-0000-1C00-000033000000}"/>
    <hyperlink ref="A53" r:id="rId53" xr:uid="{00000000-0004-0000-1C00-000034000000}"/>
    <hyperlink ref="A54" r:id="rId54" xr:uid="{00000000-0004-0000-1C00-000035000000}"/>
    <hyperlink ref="A55" r:id="rId55" xr:uid="{00000000-0004-0000-1C00-000036000000}"/>
    <hyperlink ref="A56" r:id="rId56" xr:uid="{00000000-0004-0000-1C00-000037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tabSelected="1" zoomScale="150" zoomScaleNormal="150" workbookViewId="0">
      <selection activeCell="G10" sqref="G10"/>
    </sheetView>
  </sheetViews>
  <sheetFormatPr baseColWidth="10" defaultColWidth="11.5" defaultRowHeight="13" x14ac:dyDescent="0.15"/>
  <cols>
    <col min="1" max="1" width="16.83203125" style="13" customWidth="1"/>
    <col min="2" max="2" width="21.5" style="34" customWidth="1"/>
    <col min="3" max="3" width="16.83203125" style="14" customWidth="1"/>
    <col min="4" max="4" width="16.83203125" customWidth="1"/>
  </cols>
  <sheetData>
    <row r="1" spans="1:4" ht="14" x14ac:dyDescent="0.15">
      <c r="A1" s="15" t="s">
        <v>0</v>
      </c>
      <c r="B1" s="32" t="s">
        <v>1</v>
      </c>
      <c r="C1" s="15" t="s">
        <v>110</v>
      </c>
      <c r="D1" s="15" t="s">
        <v>2</v>
      </c>
    </row>
    <row r="2" spans="1:4" ht="12.75" customHeight="1" x14ac:dyDescent="0.15">
      <c r="A2" s="2" t="s">
        <v>5</v>
      </c>
      <c r="B2" s="33">
        <v>320618700031</v>
      </c>
      <c r="C2" s="1" t="s">
        <v>111</v>
      </c>
      <c r="D2" s="17" t="s">
        <v>112</v>
      </c>
    </row>
    <row r="3" spans="1:4" ht="14" x14ac:dyDescent="0.15">
      <c r="A3" s="2"/>
      <c r="B3" s="33">
        <v>320618800031</v>
      </c>
      <c r="C3" s="1"/>
      <c r="D3" s="17" t="s">
        <v>113</v>
      </c>
    </row>
    <row r="4" spans="1:4" ht="14" x14ac:dyDescent="0.15">
      <c r="A4" s="16" t="s">
        <v>114</v>
      </c>
      <c r="B4" s="33">
        <v>320773900069</v>
      </c>
      <c r="C4" s="12" t="s">
        <v>111</v>
      </c>
      <c r="D4" s="17" t="s">
        <v>4</v>
      </c>
    </row>
    <row r="5" spans="1:4" ht="14" x14ac:dyDescent="0.15">
      <c r="A5" s="16" t="s">
        <v>115</v>
      </c>
      <c r="B5" s="33">
        <v>320150200003</v>
      </c>
      <c r="C5" s="12" t="s">
        <v>111</v>
      </c>
      <c r="D5" s="17" t="s">
        <v>4</v>
      </c>
    </row>
    <row r="6" spans="1:4" ht="12.75" customHeight="1" x14ac:dyDescent="0.15">
      <c r="A6" s="2" t="s">
        <v>28</v>
      </c>
      <c r="B6" s="33">
        <v>320533500069</v>
      </c>
      <c r="C6" s="12" t="s">
        <v>116</v>
      </c>
      <c r="D6" s="17" t="s">
        <v>4</v>
      </c>
    </row>
    <row r="7" spans="1:4" ht="14" x14ac:dyDescent="0.15">
      <c r="A7" s="2"/>
      <c r="B7" s="33">
        <v>320533500069</v>
      </c>
      <c r="C7" s="12" t="s">
        <v>117</v>
      </c>
      <c r="D7" s="17" t="s">
        <v>4</v>
      </c>
    </row>
    <row r="8" spans="1:4" ht="14" x14ac:dyDescent="0.15">
      <c r="A8" s="2"/>
      <c r="B8" s="33">
        <v>320581200069</v>
      </c>
      <c r="C8" s="12" t="s">
        <v>118</v>
      </c>
      <c r="D8" s="17" t="s">
        <v>4</v>
      </c>
    </row>
    <row r="9" spans="1:4" ht="14" x14ac:dyDescent="0.15">
      <c r="A9" s="16" t="s">
        <v>29</v>
      </c>
      <c r="B9" s="33">
        <v>320636000049</v>
      </c>
      <c r="C9" s="12" t="s">
        <v>111</v>
      </c>
      <c r="D9" s="17" t="s">
        <v>4</v>
      </c>
    </row>
    <row r="10" spans="1:4" ht="14" x14ac:dyDescent="0.15">
      <c r="A10" s="16" t="s">
        <v>119</v>
      </c>
      <c r="B10" s="33">
        <v>320577810069</v>
      </c>
      <c r="C10" s="12" t="s">
        <v>120</v>
      </c>
      <c r="D10" s="17" t="s">
        <v>4</v>
      </c>
    </row>
    <row r="11" spans="1:4" ht="14" x14ac:dyDescent="0.15">
      <c r="A11" s="16" t="s">
        <v>121</v>
      </c>
      <c r="B11" s="33">
        <v>320650600031</v>
      </c>
      <c r="C11" s="12" t="s">
        <v>111</v>
      </c>
      <c r="D11" s="17" t="s">
        <v>4</v>
      </c>
    </row>
    <row r="12" spans="1:4" ht="14" x14ac:dyDescent="0.15">
      <c r="A12" s="16" t="s">
        <v>36</v>
      </c>
      <c r="B12" s="33" t="s">
        <v>122</v>
      </c>
      <c r="C12" s="12" t="s">
        <v>111</v>
      </c>
      <c r="D12" s="17" t="s">
        <v>4</v>
      </c>
    </row>
    <row r="13" spans="1:4" ht="14" x14ac:dyDescent="0.15">
      <c r="A13" s="16" t="s">
        <v>123</v>
      </c>
      <c r="B13" s="33">
        <v>320703800069</v>
      </c>
      <c r="C13" s="12" t="s">
        <v>111</v>
      </c>
      <c r="D13" s="17" t="s">
        <v>4</v>
      </c>
    </row>
    <row r="14" spans="1:4" ht="14" x14ac:dyDescent="0.15">
      <c r="A14" s="16" t="s">
        <v>124</v>
      </c>
      <c r="B14" s="33">
        <v>320760300069</v>
      </c>
      <c r="C14" s="12" t="s">
        <v>111</v>
      </c>
      <c r="D14" s="17" t="s">
        <v>4</v>
      </c>
    </row>
    <row r="15" spans="1:4" ht="14" x14ac:dyDescent="0.15">
      <c r="A15" s="16" t="s">
        <v>125</v>
      </c>
      <c r="B15" s="33">
        <v>320760300069</v>
      </c>
      <c r="C15" s="12" t="s">
        <v>111</v>
      </c>
      <c r="D15" s="17" t="s">
        <v>4</v>
      </c>
    </row>
    <row r="16" spans="1:4" ht="12.75" customHeight="1" x14ac:dyDescent="0.15">
      <c r="A16" s="2" t="s">
        <v>126</v>
      </c>
      <c r="B16" s="33" t="s">
        <v>127</v>
      </c>
      <c r="C16" s="12" t="s">
        <v>128</v>
      </c>
      <c r="D16" s="17" t="s">
        <v>4</v>
      </c>
    </row>
    <row r="17" spans="1:4" ht="14" x14ac:dyDescent="0.15">
      <c r="A17" s="2"/>
      <c r="B17" s="33" t="s">
        <v>129</v>
      </c>
      <c r="C17" s="12" t="s">
        <v>130</v>
      </c>
      <c r="D17" s="17" t="s">
        <v>4</v>
      </c>
    </row>
    <row r="18" spans="1:4" ht="14" x14ac:dyDescent="0.15">
      <c r="A18" s="16" t="s">
        <v>131</v>
      </c>
      <c r="B18" s="33" t="s">
        <v>132</v>
      </c>
      <c r="C18" s="12" t="s">
        <v>111</v>
      </c>
      <c r="D18" s="17" t="s">
        <v>4</v>
      </c>
    </row>
    <row r="19" spans="1:4" ht="14" x14ac:dyDescent="0.15">
      <c r="A19" s="16" t="s">
        <v>133</v>
      </c>
      <c r="B19" s="33" t="s">
        <v>127</v>
      </c>
      <c r="C19" s="12" t="s">
        <v>111</v>
      </c>
      <c r="D19" s="17" t="s">
        <v>4</v>
      </c>
    </row>
    <row r="20" spans="1:4" ht="14" x14ac:dyDescent="0.15">
      <c r="A20" s="16" t="s">
        <v>47</v>
      </c>
      <c r="B20" s="33" t="s">
        <v>134</v>
      </c>
      <c r="C20" s="12" t="s">
        <v>111</v>
      </c>
      <c r="D20" s="17" t="s">
        <v>4</v>
      </c>
    </row>
    <row r="21" spans="1:4" ht="14" x14ac:dyDescent="0.15">
      <c r="A21" s="16" t="s">
        <v>49</v>
      </c>
      <c r="B21" s="33" t="s">
        <v>135</v>
      </c>
      <c r="C21" s="12" t="s">
        <v>111</v>
      </c>
      <c r="D21" s="17" t="s">
        <v>4</v>
      </c>
    </row>
    <row r="22" spans="1:4" ht="14" x14ac:dyDescent="0.15">
      <c r="A22" s="16" t="s">
        <v>136</v>
      </c>
      <c r="B22" s="33" t="s">
        <v>137</v>
      </c>
      <c r="C22" s="12" t="s">
        <v>111</v>
      </c>
      <c r="D22" s="17" t="s">
        <v>4</v>
      </c>
    </row>
    <row r="23" spans="1:4" ht="12.75" customHeight="1" x14ac:dyDescent="0.15">
      <c r="A23" s="2" t="s">
        <v>138</v>
      </c>
      <c r="B23" s="33" t="s">
        <v>139</v>
      </c>
      <c r="C23" s="1" t="s">
        <v>111</v>
      </c>
      <c r="D23" s="17" t="s">
        <v>140</v>
      </c>
    </row>
    <row r="24" spans="1:4" ht="14" x14ac:dyDescent="0.15">
      <c r="A24" s="2"/>
      <c r="B24" s="33" t="s">
        <v>141</v>
      </c>
      <c r="C24" s="1"/>
      <c r="D24" s="17" t="s">
        <v>142</v>
      </c>
    </row>
    <row r="25" spans="1:4" ht="14" x14ac:dyDescent="0.15">
      <c r="A25" s="16" t="s">
        <v>143</v>
      </c>
      <c r="B25" s="33" t="s">
        <v>144</v>
      </c>
      <c r="C25" s="12" t="s">
        <v>111</v>
      </c>
      <c r="D25" s="18"/>
    </row>
    <row r="26" spans="1:4" ht="12.75" customHeight="1" x14ac:dyDescent="0.15">
      <c r="A26" s="2" t="s">
        <v>51</v>
      </c>
      <c r="B26" s="33">
        <v>320473300082</v>
      </c>
      <c r="C26" s="1" t="s">
        <v>111</v>
      </c>
      <c r="D26" s="17" t="s">
        <v>145</v>
      </c>
    </row>
    <row r="27" spans="1:4" ht="14" x14ac:dyDescent="0.15">
      <c r="A27" s="2"/>
      <c r="B27" s="33">
        <v>320473400082</v>
      </c>
      <c r="C27" s="1"/>
      <c r="D27" s="17" t="s">
        <v>146</v>
      </c>
    </row>
    <row r="28" spans="1:4" ht="14" x14ac:dyDescent="0.15">
      <c r="A28" s="16" t="s">
        <v>52</v>
      </c>
      <c r="B28" s="33">
        <v>320474200031</v>
      </c>
      <c r="C28" s="12" t="s">
        <v>111</v>
      </c>
      <c r="D28" s="17" t="s">
        <v>4</v>
      </c>
    </row>
    <row r="29" spans="1:4" ht="14" x14ac:dyDescent="0.15">
      <c r="A29" s="16" t="s">
        <v>53</v>
      </c>
      <c r="B29" s="33">
        <v>320632000031</v>
      </c>
      <c r="C29" s="12" t="s">
        <v>111</v>
      </c>
      <c r="D29" s="17" t="s">
        <v>4</v>
      </c>
    </row>
    <row r="30" spans="1:4" ht="14" x14ac:dyDescent="0.15">
      <c r="A30" s="16" t="s">
        <v>55</v>
      </c>
      <c r="B30" s="33">
        <v>320632000031</v>
      </c>
      <c r="C30" s="12" t="s">
        <v>116</v>
      </c>
      <c r="D30" s="17" t="s">
        <v>4</v>
      </c>
    </row>
    <row r="31" spans="1:4" ht="12.75" customHeight="1" x14ac:dyDescent="0.15">
      <c r="A31" s="2" t="s">
        <v>56</v>
      </c>
      <c r="B31" s="33" t="s">
        <v>147</v>
      </c>
      <c r="C31" s="1" t="s">
        <v>111</v>
      </c>
      <c r="D31" s="17" t="s">
        <v>24</v>
      </c>
    </row>
    <row r="32" spans="1:4" ht="14" x14ac:dyDescent="0.15">
      <c r="A32" s="2"/>
      <c r="B32" s="33" t="s">
        <v>148</v>
      </c>
      <c r="C32" s="1"/>
      <c r="D32" s="17" t="s">
        <v>23</v>
      </c>
    </row>
    <row r="33" spans="1:4" ht="14" x14ac:dyDescent="0.15">
      <c r="A33" s="16" t="s">
        <v>149</v>
      </c>
      <c r="B33" s="33" t="s">
        <v>150</v>
      </c>
      <c r="C33" s="12" t="s">
        <v>111</v>
      </c>
      <c r="D33" s="17" t="s">
        <v>4</v>
      </c>
    </row>
    <row r="34" spans="1:4" ht="14" x14ac:dyDescent="0.15">
      <c r="A34" s="16" t="s">
        <v>151</v>
      </c>
      <c r="B34" s="33" t="s">
        <v>150</v>
      </c>
      <c r="C34" s="12" t="s">
        <v>111</v>
      </c>
      <c r="D34" s="17" t="s">
        <v>4</v>
      </c>
    </row>
    <row r="35" spans="1:4" ht="14" x14ac:dyDescent="0.15">
      <c r="A35" s="16" t="s">
        <v>152</v>
      </c>
      <c r="B35" s="33" t="s">
        <v>150</v>
      </c>
      <c r="C35" s="12" t="s">
        <v>111</v>
      </c>
      <c r="D35" s="17" t="s">
        <v>4</v>
      </c>
    </row>
    <row r="36" spans="1:4" ht="14" x14ac:dyDescent="0.15">
      <c r="A36" s="16" t="s">
        <v>63</v>
      </c>
      <c r="B36" s="33" t="s">
        <v>153</v>
      </c>
      <c r="C36" s="12" t="s">
        <v>111</v>
      </c>
      <c r="D36" s="17" t="s">
        <v>4</v>
      </c>
    </row>
    <row r="37" spans="1:4" ht="14" x14ac:dyDescent="0.15">
      <c r="A37" s="16" t="s">
        <v>65</v>
      </c>
      <c r="B37" s="33" t="s">
        <v>154</v>
      </c>
      <c r="C37" s="12" t="s">
        <v>111</v>
      </c>
      <c r="D37" s="17" t="s">
        <v>4</v>
      </c>
    </row>
    <row r="38" spans="1:4" ht="12.75" customHeight="1" x14ac:dyDescent="0.15">
      <c r="A38" s="2" t="s">
        <v>76</v>
      </c>
      <c r="B38" s="33">
        <v>320688500049</v>
      </c>
      <c r="C38" s="1" t="s">
        <v>111</v>
      </c>
      <c r="D38" s="17" t="s">
        <v>155</v>
      </c>
    </row>
    <row r="39" spans="1:4" ht="14" x14ac:dyDescent="0.15">
      <c r="A39" s="2"/>
      <c r="B39" s="33">
        <v>320727500031</v>
      </c>
      <c r="C39" s="1"/>
      <c r="D39" s="17" t="s">
        <v>156</v>
      </c>
    </row>
    <row r="40" spans="1:4" ht="14" x14ac:dyDescent="0.15">
      <c r="A40" s="16" t="s">
        <v>97</v>
      </c>
      <c r="B40" s="33">
        <v>320663700049</v>
      </c>
      <c r="C40" s="12" t="s">
        <v>111</v>
      </c>
      <c r="D40" s="17" t="s">
        <v>4</v>
      </c>
    </row>
    <row r="41" spans="1:4" ht="12.75" customHeight="1" x14ac:dyDescent="0.15">
      <c r="A41" s="2" t="s">
        <v>99</v>
      </c>
      <c r="B41" s="33">
        <v>320810100069</v>
      </c>
      <c r="C41" s="12" t="s">
        <v>118</v>
      </c>
      <c r="D41" s="17" t="s">
        <v>4</v>
      </c>
    </row>
    <row r="42" spans="1:4" ht="14" x14ac:dyDescent="0.15">
      <c r="A42" s="2"/>
      <c r="B42" s="33" t="s">
        <v>157</v>
      </c>
      <c r="C42" s="12" t="s">
        <v>117</v>
      </c>
      <c r="D42" s="17" t="s">
        <v>4</v>
      </c>
    </row>
    <row r="43" spans="1:4" ht="14" x14ac:dyDescent="0.15">
      <c r="A43" s="16" t="s">
        <v>101</v>
      </c>
      <c r="B43" s="33">
        <v>320802400049</v>
      </c>
      <c r="C43" s="12" t="s">
        <v>158</v>
      </c>
      <c r="D43" s="17" t="s">
        <v>4</v>
      </c>
    </row>
    <row r="44" spans="1:4" ht="14" x14ac:dyDescent="0.15">
      <c r="A44" s="16" t="s">
        <v>103</v>
      </c>
      <c r="B44" s="33" t="s">
        <v>159</v>
      </c>
      <c r="C44" s="12" t="s">
        <v>118</v>
      </c>
      <c r="D44" s="17" t="s">
        <v>4</v>
      </c>
    </row>
    <row r="45" spans="1:4" ht="14" x14ac:dyDescent="0.15">
      <c r="A45" s="16" t="s">
        <v>105</v>
      </c>
      <c r="B45" s="33" t="s">
        <v>160</v>
      </c>
      <c r="C45" s="12" t="s">
        <v>128</v>
      </c>
      <c r="D45" s="17" t="s">
        <v>4</v>
      </c>
    </row>
    <row r="46" spans="1:4" ht="14" x14ac:dyDescent="0.15">
      <c r="A46" s="16" t="s">
        <v>107</v>
      </c>
      <c r="B46" s="33" t="s">
        <v>160</v>
      </c>
      <c r="C46" s="12" t="s">
        <v>111</v>
      </c>
      <c r="D46" s="17" t="s">
        <v>4</v>
      </c>
    </row>
  </sheetData>
  <mergeCells count="13">
    <mergeCell ref="A41:A42"/>
    <mergeCell ref="A26:A27"/>
    <mergeCell ref="C26:C27"/>
    <mergeCell ref="A31:A32"/>
    <mergeCell ref="C31:C32"/>
    <mergeCell ref="A38:A39"/>
    <mergeCell ref="C38:C39"/>
    <mergeCell ref="A2:A3"/>
    <mergeCell ref="C2:C3"/>
    <mergeCell ref="A6:A8"/>
    <mergeCell ref="A16:A17"/>
    <mergeCell ref="A23:A24"/>
    <mergeCell ref="C23:C2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2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4.83203125" style="26" customWidth="1"/>
    <col min="2" max="2" width="11.5" style="26"/>
  </cols>
  <sheetData>
    <row r="1" spans="1:6" ht="16" x14ac:dyDescent="0.25">
      <c r="A1" s="27" t="s">
        <v>3281</v>
      </c>
      <c r="B1" s="28" t="s">
        <v>3282</v>
      </c>
      <c r="D1" t="str">
        <f>'Podklejki baterii'!A72</f>
        <v>Redmi Note 9 NFC</v>
      </c>
    </row>
    <row r="2" spans="1:6" x14ac:dyDescent="0.15">
      <c r="A2" s="27" t="s">
        <v>3283</v>
      </c>
      <c r="B2" s="28" t="s">
        <v>3284</v>
      </c>
    </row>
    <row r="3" spans="1:6" x14ac:dyDescent="0.15">
      <c r="A3" s="27" t="s">
        <v>531</v>
      </c>
      <c r="B3" s="28" t="s">
        <v>532</v>
      </c>
    </row>
    <row r="4" spans="1:6" x14ac:dyDescent="0.15">
      <c r="A4" s="27" t="s">
        <v>533</v>
      </c>
      <c r="B4" s="28" t="s">
        <v>532</v>
      </c>
      <c r="E4" s="22" t="s">
        <v>169</v>
      </c>
      <c r="F4" s="22" t="s">
        <v>170</v>
      </c>
    </row>
    <row r="5" spans="1:6" x14ac:dyDescent="0.15">
      <c r="A5" s="27" t="s">
        <v>3285</v>
      </c>
      <c r="B5" s="28" t="s">
        <v>3286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3287</v>
      </c>
      <c r="B6" s="28" t="s">
        <v>3288</v>
      </c>
    </row>
    <row r="7" spans="1:6" x14ac:dyDescent="0.15">
      <c r="A7" s="27" t="s">
        <v>3289</v>
      </c>
      <c r="B7" s="28" t="s">
        <v>3288</v>
      </c>
    </row>
    <row r="8" spans="1:6" x14ac:dyDescent="0.15">
      <c r="A8" s="27" t="s">
        <v>3290</v>
      </c>
      <c r="B8" s="28" t="s">
        <v>3291</v>
      </c>
    </row>
    <row r="9" spans="1:6" x14ac:dyDescent="0.15">
      <c r="A9" s="27" t="s">
        <v>3292</v>
      </c>
      <c r="B9" s="28" t="s">
        <v>3291</v>
      </c>
    </row>
    <row r="10" spans="1:6" x14ac:dyDescent="0.15">
      <c r="A10" s="27" t="s">
        <v>3293</v>
      </c>
      <c r="B10" s="28" t="s">
        <v>3294</v>
      </c>
    </row>
    <row r="11" spans="1:6" ht="16" x14ac:dyDescent="0.25">
      <c r="A11" s="27" t="s">
        <v>3295</v>
      </c>
      <c r="B11" s="31" t="s">
        <v>3296</v>
      </c>
    </row>
    <row r="12" spans="1:6" x14ac:dyDescent="0.15">
      <c r="A12" s="27" t="s">
        <v>3297</v>
      </c>
      <c r="B12" s="28" t="s">
        <v>3298</v>
      </c>
    </row>
    <row r="13" spans="1:6" x14ac:dyDescent="0.15">
      <c r="A13" s="27" t="s">
        <v>3299</v>
      </c>
      <c r="B13" s="28" t="s">
        <v>3298</v>
      </c>
    </row>
    <row r="14" spans="1:6" ht="16" x14ac:dyDescent="0.25">
      <c r="A14" s="27" t="s">
        <v>3221</v>
      </c>
      <c r="B14" s="31" t="s">
        <v>3222</v>
      </c>
    </row>
    <row r="15" spans="1:6" ht="16" x14ac:dyDescent="0.25">
      <c r="A15" s="27" t="s">
        <v>3223</v>
      </c>
      <c r="B15" s="31" t="s">
        <v>3222</v>
      </c>
    </row>
    <row r="16" spans="1:6" x14ac:dyDescent="0.15">
      <c r="A16" s="27" t="s">
        <v>3300</v>
      </c>
      <c r="B16" s="28" t="s">
        <v>3301</v>
      </c>
    </row>
    <row r="17" spans="1:2" x14ac:dyDescent="0.15">
      <c r="A17" s="27" t="s">
        <v>3302</v>
      </c>
      <c r="B17" s="28" t="s">
        <v>3303</v>
      </c>
    </row>
    <row r="18" spans="1:2" x14ac:dyDescent="0.15">
      <c r="A18" s="27" t="s">
        <v>3304</v>
      </c>
      <c r="B18" s="28" t="s">
        <v>3303</v>
      </c>
    </row>
    <row r="19" spans="1:2" x14ac:dyDescent="0.15">
      <c r="A19" s="27" t="s">
        <v>3305</v>
      </c>
      <c r="B19" s="28" t="s">
        <v>3303</v>
      </c>
    </row>
    <row r="20" spans="1:2" x14ac:dyDescent="0.15">
      <c r="A20" s="27" t="s">
        <v>3306</v>
      </c>
      <c r="B20" s="28" t="s">
        <v>3303</v>
      </c>
    </row>
    <row r="21" spans="1:2" x14ac:dyDescent="0.15">
      <c r="A21" s="27" t="s">
        <v>3307</v>
      </c>
      <c r="B21" s="28" t="s">
        <v>3308</v>
      </c>
    </row>
    <row r="22" spans="1:2" x14ac:dyDescent="0.15">
      <c r="A22" s="27" t="s">
        <v>3309</v>
      </c>
      <c r="B22" s="28" t="s">
        <v>3308</v>
      </c>
    </row>
    <row r="23" spans="1:2" x14ac:dyDescent="0.15">
      <c r="A23" s="27" t="s">
        <v>3310</v>
      </c>
      <c r="B23" s="28" t="s">
        <v>3308</v>
      </c>
    </row>
    <row r="24" spans="1:2" x14ac:dyDescent="0.15">
      <c r="A24" s="27" t="s">
        <v>3311</v>
      </c>
      <c r="B24" s="28" t="s">
        <v>3308</v>
      </c>
    </row>
    <row r="25" spans="1:2" x14ac:dyDescent="0.15">
      <c r="A25" s="27" t="s">
        <v>3312</v>
      </c>
      <c r="B25" s="28" t="s">
        <v>3313</v>
      </c>
    </row>
    <row r="26" spans="1:2" x14ac:dyDescent="0.15">
      <c r="A26" s="27" t="s">
        <v>3314</v>
      </c>
      <c r="B26" s="28" t="s">
        <v>3313</v>
      </c>
    </row>
    <row r="27" spans="1:2" x14ac:dyDescent="0.15">
      <c r="A27" s="27" t="s">
        <v>3315</v>
      </c>
      <c r="B27" s="28" t="s">
        <v>3313</v>
      </c>
    </row>
    <row r="28" spans="1:2" x14ac:dyDescent="0.15">
      <c r="A28" s="27" t="s">
        <v>3316</v>
      </c>
      <c r="B28" s="28" t="s">
        <v>3313</v>
      </c>
    </row>
    <row r="29" spans="1:2" x14ac:dyDescent="0.15">
      <c r="A29" s="27" t="s">
        <v>3317</v>
      </c>
      <c r="B29" s="28" t="s">
        <v>3318</v>
      </c>
    </row>
    <row r="30" spans="1:2" x14ac:dyDescent="0.15">
      <c r="A30" s="27" t="s">
        <v>3319</v>
      </c>
      <c r="B30" s="28" t="s">
        <v>3318</v>
      </c>
    </row>
    <row r="31" spans="1:2" x14ac:dyDescent="0.15">
      <c r="A31" s="27" t="s">
        <v>3320</v>
      </c>
      <c r="B31" s="28" t="s">
        <v>3318</v>
      </c>
    </row>
    <row r="32" spans="1:2" x14ac:dyDescent="0.15">
      <c r="A32" s="27" t="s">
        <v>3321</v>
      </c>
      <c r="B32" s="28" t="s">
        <v>3318</v>
      </c>
    </row>
    <row r="33" spans="1:2" x14ac:dyDescent="0.15">
      <c r="A33" s="27" t="s">
        <v>3322</v>
      </c>
      <c r="B33" s="28" t="s">
        <v>3323</v>
      </c>
    </row>
    <row r="34" spans="1:2" x14ac:dyDescent="0.15">
      <c r="A34" s="27" t="s">
        <v>3324</v>
      </c>
      <c r="B34" s="28" t="s">
        <v>3323</v>
      </c>
    </row>
    <row r="35" spans="1:2" ht="16" x14ac:dyDescent="0.25">
      <c r="A35" s="27" t="s">
        <v>3200</v>
      </c>
      <c r="B35" s="28" t="s">
        <v>3201</v>
      </c>
    </row>
    <row r="36" spans="1:2" ht="16" x14ac:dyDescent="0.25">
      <c r="A36" s="27" t="s">
        <v>3325</v>
      </c>
      <c r="B36" s="28" t="s">
        <v>3326</v>
      </c>
    </row>
    <row r="37" spans="1:2" x14ac:dyDescent="0.15">
      <c r="A37" s="27" t="s">
        <v>3245</v>
      </c>
      <c r="B37" s="28" t="s">
        <v>3246</v>
      </c>
    </row>
    <row r="38" spans="1:2" x14ac:dyDescent="0.15">
      <c r="A38" s="27" t="s">
        <v>3247</v>
      </c>
      <c r="B38" s="28" t="s">
        <v>3246</v>
      </c>
    </row>
    <row r="39" spans="1:2" x14ac:dyDescent="0.15">
      <c r="A39" s="27" t="s">
        <v>3250</v>
      </c>
      <c r="B39" s="28" t="s">
        <v>3249</v>
      </c>
    </row>
    <row r="40" spans="1:2" x14ac:dyDescent="0.15">
      <c r="A40" s="27" t="s">
        <v>3248</v>
      </c>
      <c r="B40" s="28" t="s">
        <v>3249</v>
      </c>
    </row>
    <row r="41" spans="1:2" x14ac:dyDescent="0.15">
      <c r="A41" s="27" t="s">
        <v>3327</v>
      </c>
      <c r="B41" s="28" t="s">
        <v>3328</v>
      </c>
    </row>
    <row r="42" spans="1:2" x14ac:dyDescent="0.15">
      <c r="A42" s="27" t="s">
        <v>3329</v>
      </c>
      <c r="B42" s="28" t="s">
        <v>3330</v>
      </c>
    </row>
    <row r="43" spans="1:2" x14ac:dyDescent="0.15">
      <c r="A43" s="27" t="s">
        <v>3331</v>
      </c>
      <c r="B43" s="28" t="s">
        <v>3330</v>
      </c>
    </row>
    <row r="44" spans="1:2" x14ac:dyDescent="0.15">
      <c r="A44" s="27" t="s">
        <v>3332</v>
      </c>
      <c r="B44" s="28" t="s">
        <v>3333</v>
      </c>
    </row>
    <row r="45" spans="1:2" x14ac:dyDescent="0.15">
      <c r="A45" s="27" t="s">
        <v>3251</v>
      </c>
      <c r="B45" s="28" t="s">
        <v>3252</v>
      </c>
    </row>
    <row r="46" spans="1:2" x14ac:dyDescent="0.15">
      <c r="A46" s="27" t="s">
        <v>3253</v>
      </c>
      <c r="B46" s="28" t="s">
        <v>3254</v>
      </c>
    </row>
    <row r="47" spans="1:2" x14ac:dyDescent="0.15">
      <c r="A47" s="27" t="s">
        <v>3255</v>
      </c>
      <c r="B47" s="28" t="s">
        <v>3254</v>
      </c>
    </row>
    <row r="48" spans="1:2" x14ac:dyDescent="0.15">
      <c r="A48" s="27" t="s">
        <v>3334</v>
      </c>
      <c r="B48" s="28" t="s">
        <v>3335</v>
      </c>
    </row>
    <row r="49" spans="1:2" x14ac:dyDescent="0.15">
      <c r="A49" s="27" t="s">
        <v>3336</v>
      </c>
      <c r="B49" s="28" t="s">
        <v>3337</v>
      </c>
    </row>
    <row r="50" spans="1:2" x14ac:dyDescent="0.15">
      <c r="A50" s="27" t="s">
        <v>3338</v>
      </c>
      <c r="B50" s="28" t="s">
        <v>3337</v>
      </c>
    </row>
    <row r="51" spans="1:2" x14ac:dyDescent="0.15">
      <c r="A51" s="27" t="s">
        <v>3339</v>
      </c>
      <c r="B51" s="28" t="s">
        <v>3337</v>
      </c>
    </row>
    <row r="52" spans="1:2" x14ac:dyDescent="0.15">
      <c r="A52" s="27" t="s">
        <v>3340</v>
      </c>
      <c r="B52" s="28" t="s">
        <v>3341</v>
      </c>
    </row>
    <row r="53" spans="1:2" x14ac:dyDescent="0.15">
      <c r="A53" s="27" t="s">
        <v>3342</v>
      </c>
      <c r="B53" s="28" t="s">
        <v>3341</v>
      </c>
    </row>
    <row r="54" spans="1:2" x14ac:dyDescent="0.15">
      <c r="A54" s="27" t="s">
        <v>3343</v>
      </c>
      <c r="B54" s="28" t="s">
        <v>3341</v>
      </c>
    </row>
    <row r="55" spans="1:2" x14ac:dyDescent="0.15">
      <c r="A55" s="27" t="s">
        <v>3344</v>
      </c>
      <c r="B55" s="28" t="s">
        <v>3345</v>
      </c>
    </row>
    <row r="56" spans="1:2" x14ac:dyDescent="0.15">
      <c r="A56" s="27" t="s">
        <v>3346</v>
      </c>
      <c r="B56" s="28" t="s">
        <v>3345</v>
      </c>
    </row>
    <row r="57" spans="1:2" x14ac:dyDescent="0.15">
      <c r="A57" s="27" t="s">
        <v>3347</v>
      </c>
      <c r="B57" s="28" t="s">
        <v>3345</v>
      </c>
    </row>
    <row r="58" spans="1:2" x14ac:dyDescent="0.15">
      <c r="A58" s="27" t="s">
        <v>3348</v>
      </c>
      <c r="B58" s="28" t="s">
        <v>3349</v>
      </c>
    </row>
    <row r="59" spans="1:2" x14ac:dyDescent="0.15">
      <c r="A59" s="27" t="s">
        <v>3350</v>
      </c>
      <c r="B59" s="28" t="s">
        <v>3349</v>
      </c>
    </row>
    <row r="60" spans="1:2" x14ac:dyDescent="0.15">
      <c r="A60" s="27" t="s">
        <v>3351</v>
      </c>
      <c r="B60" s="28" t="s">
        <v>3349</v>
      </c>
    </row>
    <row r="61" spans="1:2" x14ac:dyDescent="0.15">
      <c r="A61" s="27" t="s">
        <v>3256</v>
      </c>
      <c r="B61" s="28" t="s">
        <v>3257</v>
      </c>
    </row>
    <row r="62" spans="1:2" x14ac:dyDescent="0.15">
      <c r="A62" s="27" t="s">
        <v>3258</v>
      </c>
      <c r="B62" s="28" t="s">
        <v>3257</v>
      </c>
    </row>
    <row r="63" spans="1:2" x14ac:dyDescent="0.15">
      <c r="A63" s="27" t="s">
        <v>3352</v>
      </c>
      <c r="B63" s="28" t="s">
        <v>3353</v>
      </c>
    </row>
    <row r="64" spans="1:2" x14ac:dyDescent="0.15">
      <c r="A64" s="27" t="s">
        <v>3354</v>
      </c>
      <c r="B64" s="28" t="s">
        <v>3355</v>
      </c>
    </row>
    <row r="65" spans="1:2" x14ac:dyDescent="0.15">
      <c r="A65" s="27" t="s">
        <v>3356</v>
      </c>
      <c r="B65" s="28" t="s">
        <v>3355</v>
      </c>
    </row>
    <row r="66" spans="1:2" x14ac:dyDescent="0.15">
      <c r="A66" s="27" t="s">
        <v>3357</v>
      </c>
      <c r="B66" s="28" t="s">
        <v>3358</v>
      </c>
    </row>
    <row r="67" spans="1:2" x14ac:dyDescent="0.15">
      <c r="A67" s="27" t="s">
        <v>3359</v>
      </c>
      <c r="B67" s="28" t="s">
        <v>3358</v>
      </c>
    </row>
    <row r="68" spans="1:2" x14ac:dyDescent="0.15">
      <c r="A68" s="27" t="s">
        <v>3360</v>
      </c>
      <c r="B68" s="28" t="s">
        <v>3358</v>
      </c>
    </row>
    <row r="69" spans="1:2" x14ac:dyDescent="0.15">
      <c r="A69" s="27" t="s">
        <v>3361</v>
      </c>
      <c r="B69" s="28" t="s">
        <v>3362</v>
      </c>
    </row>
    <row r="70" spans="1:2" x14ac:dyDescent="0.15">
      <c r="A70" s="27" t="s">
        <v>3363</v>
      </c>
      <c r="B70" s="28" t="s">
        <v>3362</v>
      </c>
    </row>
    <row r="71" spans="1:2" x14ac:dyDescent="0.15">
      <c r="A71" s="27" t="s">
        <v>3364</v>
      </c>
      <c r="B71" s="28" t="s">
        <v>3365</v>
      </c>
    </row>
    <row r="72" spans="1:2" x14ac:dyDescent="0.15">
      <c r="A72" s="27" t="s">
        <v>3366</v>
      </c>
      <c r="B72" s="28" t="s">
        <v>3365</v>
      </c>
    </row>
    <row r="73" spans="1:2" x14ac:dyDescent="0.15">
      <c r="A73" s="27" t="s">
        <v>3367</v>
      </c>
      <c r="B73" s="28" t="s">
        <v>3365</v>
      </c>
    </row>
    <row r="74" spans="1:2" x14ac:dyDescent="0.15">
      <c r="A74" s="27" t="s">
        <v>3368</v>
      </c>
      <c r="B74" s="28" t="s">
        <v>3369</v>
      </c>
    </row>
    <row r="75" spans="1:2" x14ac:dyDescent="0.15">
      <c r="A75" s="27" t="s">
        <v>3370</v>
      </c>
      <c r="B75" s="28" t="s">
        <v>3369</v>
      </c>
    </row>
    <row r="76" spans="1:2" x14ac:dyDescent="0.15">
      <c r="A76" s="27" t="s">
        <v>3371</v>
      </c>
      <c r="B76" s="28" t="s">
        <v>3369</v>
      </c>
    </row>
    <row r="77" spans="1:2" x14ac:dyDescent="0.15">
      <c r="A77" s="27" t="s">
        <v>3372</v>
      </c>
      <c r="B77" s="28" t="s">
        <v>3373</v>
      </c>
    </row>
    <row r="78" spans="1:2" x14ac:dyDescent="0.15">
      <c r="A78" s="27" t="s">
        <v>3374</v>
      </c>
      <c r="B78" s="28" t="s">
        <v>3373</v>
      </c>
    </row>
    <row r="79" spans="1:2" x14ac:dyDescent="0.15">
      <c r="A79" s="27" t="s">
        <v>3375</v>
      </c>
      <c r="B79" s="28" t="s">
        <v>3373</v>
      </c>
    </row>
    <row r="80" spans="1:2" x14ac:dyDescent="0.15">
      <c r="A80" s="27" t="s">
        <v>3376</v>
      </c>
      <c r="B80" s="28" t="s">
        <v>3377</v>
      </c>
    </row>
    <row r="81" spans="1:2" x14ac:dyDescent="0.15">
      <c r="A81" s="27" t="s">
        <v>3378</v>
      </c>
      <c r="B81" s="28" t="s">
        <v>3377</v>
      </c>
    </row>
    <row r="82" spans="1:2" x14ac:dyDescent="0.15">
      <c r="A82" s="27" t="s">
        <v>3379</v>
      </c>
      <c r="B82" s="28" t="s">
        <v>3377</v>
      </c>
    </row>
    <row r="83" spans="1:2" x14ac:dyDescent="0.15">
      <c r="A83" s="27" t="s">
        <v>3380</v>
      </c>
      <c r="B83" s="28" t="s">
        <v>3381</v>
      </c>
    </row>
    <row r="84" spans="1:2" x14ac:dyDescent="0.15">
      <c r="A84" s="27" t="s">
        <v>3382</v>
      </c>
      <c r="B84" s="28" t="s">
        <v>3381</v>
      </c>
    </row>
    <row r="85" spans="1:2" x14ac:dyDescent="0.15">
      <c r="A85" s="27" t="s">
        <v>3383</v>
      </c>
      <c r="B85" s="28" t="s">
        <v>3381</v>
      </c>
    </row>
    <row r="86" spans="1:2" x14ac:dyDescent="0.15">
      <c r="A86" s="27" t="s">
        <v>3384</v>
      </c>
      <c r="B86" s="28" t="s">
        <v>3385</v>
      </c>
    </row>
    <row r="87" spans="1:2" x14ac:dyDescent="0.15">
      <c r="A87" s="27" t="s">
        <v>3386</v>
      </c>
      <c r="B87" s="28" t="s">
        <v>3387</v>
      </c>
    </row>
    <row r="88" spans="1:2" x14ac:dyDescent="0.15">
      <c r="A88" s="27" t="s">
        <v>3388</v>
      </c>
      <c r="B88" s="28" t="s">
        <v>3389</v>
      </c>
    </row>
    <row r="89" spans="1:2" x14ac:dyDescent="0.15">
      <c r="A89" s="27" t="s">
        <v>3390</v>
      </c>
      <c r="B89" s="28" t="s">
        <v>3391</v>
      </c>
    </row>
    <row r="90" spans="1:2" x14ac:dyDescent="0.15">
      <c r="A90" s="27" t="s">
        <v>3392</v>
      </c>
      <c r="B90" s="28" t="s">
        <v>3393</v>
      </c>
    </row>
    <row r="91" spans="1:2" ht="16" x14ac:dyDescent="0.25">
      <c r="A91" s="27" t="s">
        <v>3394</v>
      </c>
      <c r="B91" s="28" t="s">
        <v>3395</v>
      </c>
    </row>
    <row r="92" spans="1:2" ht="16" x14ac:dyDescent="0.25">
      <c r="A92" s="27" t="s">
        <v>3396</v>
      </c>
      <c r="B92" s="28" t="s">
        <v>3395</v>
      </c>
    </row>
    <row r="93" spans="1:2" x14ac:dyDescent="0.15">
      <c r="A93" s="27" t="s">
        <v>3397</v>
      </c>
      <c r="B93" s="28" t="s">
        <v>3398</v>
      </c>
    </row>
    <row r="94" spans="1:2" x14ac:dyDescent="0.15">
      <c r="A94" s="27" t="s">
        <v>3399</v>
      </c>
      <c r="B94" s="28" t="s">
        <v>3398</v>
      </c>
    </row>
    <row r="95" spans="1:2" ht="16" x14ac:dyDescent="0.25">
      <c r="A95" s="27" t="s">
        <v>3204</v>
      </c>
      <c r="B95" s="28" t="s">
        <v>3205</v>
      </c>
    </row>
    <row r="96" spans="1:2" ht="16" x14ac:dyDescent="0.25">
      <c r="A96" s="27" t="s">
        <v>3400</v>
      </c>
      <c r="B96" s="28" t="s">
        <v>3401</v>
      </c>
    </row>
    <row r="97" spans="1:2" x14ac:dyDescent="0.15">
      <c r="A97" s="27" t="s">
        <v>3259</v>
      </c>
      <c r="B97" s="28" t="s">
        <v>3260</v>
      </c>
    </row>
    <row r="98" spans="1:2" x14ac:dyDescent="0.15">
      <c r="A98" s="27" t="s">
        <v>3261</v>
      </c>
      <c r="B98" s="28" t="s">
        <v>3260</v>
      </c>
    </row>
    <row r="99" spans="1:2" x14ac:dyDescent="0.15">
      <c r="A99" s="27" t="s">
        <v>3262</v>
      </c>
      <c r="B99" s="28" t="s">
        <v>3260</v>
      </c>
    </row>
    <row r="100" spans="1:2" x14ac:dyDescent="0.15">
      <c r="A100" s="27" t="s">
        <v>3402</v>
      </c>
      <c r="B100" s="28" t="s">
        <v>3403</v>
      </c>
    </row>
    <row r="101" spans="1:2" x14ac:dyDescent="0.15">
      <c r="A101" s="27" t="s">
        <v>3198</v>
      </c>
      <c r="B101" s="28" t="s">
        <v>3199</v>
      </c>
    </row>
    <row r="102" spans="1:2" x14ac:dyDescent="0.15">
      <c r="A102" s="27" t="s">
        <v>3404</v>
      </c>
      <c r="B102" s="28" t="s">
        <v>3405</v>
      </c>
    </row>
    <row r="103" spans="1:2" x14ac:dyDescent="0.15">
      <c r="A103" s="27" t="s">
        <v>3406</v>
      </c>
      <c r="B103" s="28" t="s">
        <v>3407</v>
      </c>
    </row>
    <row r="104" spans="1:2" x14ac:dyDescent="0.15">
      <c r="A104" s="27" t="s">
        <v>328</v>
      </c>
      <c r="B104" s="28" t="s">
        <v>329</v>
      </c>
    </row>
    <row r="105" spans="1:2" x14ac:dyDescent="0.15">
      <c r="A105" s="27" t="s">
        <v>1167</v>
      </c>
      <c r="B105" s="28" t="s">
        <v>1168</v>
      </c>
    </row>
    <row r="106" spans="1:2" x14ac:dyDescent="0.15">
      <c r="A106" s="27" t="s">
        <v>2004</v>
      </c>
      <c r="B106" s="28" t="s">
        <v>2005</v>
      </c>
    </row>
    <row r="107" spans="1:2" x14ac:dyDescent="0.15">
      <c r="A107" s="27" t="s">
        <v>2009</v>
      </c>
      <c r="B107" s="28" t="s">
        <v>2008</v>
      </c>
    </row>
    <row r="108" spans="1:2" x14ac:dyDescent="0.15">
      <c r="A108" s="27" t="s">
        <v>2010</v>
      </c>
      <c r="B108" s="28" t="s">
        <v>2011</v>
      </c>
    </row>
    <row r="109" spans="1:2" x14ac:dyDescent="0.15">
      <c r="A109" s="27" t="s">
        <v>2473</v>
      </c>
      <c r="B109" s="28" t="s">
        <v>2474</v>
      </c>
    </row>
    <row r="110" spans="1:2" x14ac:dyDescent="0.15">
      <c r="A110" s="27" t="s">
        <v>3408</v>
      </c>
      <c r="B110" s="28" t="s">
        <v>3409</v>
      </c>
    </row>
    <row r="111" spans="1:2" x14ac:dyDescent="0.15">
      <c r="A111" s="27" t="s">
        <v>3410</v>
      </c>
      <c r="B111" s="28" t="s">
        <v>3411</v>
      </c>
    </row>
    <row r="112" spans="1:2" x14ac:dyDescent="0.15">
      <c r="A112" s="27" t="s">
        <v>3412</v>
      </c>
      <c r="B112" s="28" t="s">
        <v>3413</v>
      </c>
    </row>
    <row r="113" spans="1:2" x14ac:dyDescent="0.15">
      <c r="A113" s="27" t="s">
        <v>3414</v>
      </c>
      <c r="B113" s="28" t="s">
        <v>3415</v>
      </c>
    </row>
    <row r="114" spans="1:2" x14ac:dyDescent="0.15">
      <c r="A114" s="27" t="s">
        <v>3416</v>
      </c>
      <c r="B114" s="28" t="s">
        <v>3417</v>
      </c>
    </row>
    <row r="115" spans="1:2" x14ac:dyDescent="0.15">
      <c r="A115" s="27" t="s">
        <v>3418</v>
      </c>
      <c r="B115" s="28" t="s">
        <v>3419</v>
      </c>
    </row>
    <row r="116" spans="1:2" x14ac:dyDescent="0.15">
      <c r="A116" s="27" t="s">
        <v>3420</v>
      </c>
      <c r="B116" s="28" t="s">
        <v>3421</v>
      </c>
    </row>
    <row r="117" spans="1:2" x14ac:dyDescent="0.15">
      <c r="A117" s="27" t="s">
        <v>3422</v>
      </c>
      <c r="B117" s="28" t="s">
        <v>3423</v>
      </c>
    </row>
    <row r="118" spans="1:2" ht="16" x14ac:dyDescent="0.25">
      <c r="A118" s="27" t="s">
        <v>3424</v>
      </c>
      <c r="B118" s="31" t="s">
        <v>3425</v>
      </c>
    </row>
    <row r="119" spans="1:2" ht="16" x14ac:dyDescent="0.25">
      <c r="A119" s="27" t="s">
        <v>3426</v>
      </c>
      <c r="B119" s="31" t="s">
        <v>3427</v>
      </c>
    </row>
    <row r="120" spans="1:2" ht="16" x14ac:dyDescent="0.25">
      <c r="A120" s="27" t="s">
        <v>3428</v>
      </c>
      <c r="B120" s="31" t="s">
        <v>3429</v>
      </c>
    </row>
    <row r="121" spans="1:2" ht="16" x14ac:dyDescent="0.25">
      <c r="A121" s="27" t="s">
        <v>3430</v>
      </c>
      <c r="B121" s="31" t="s">
        <v>3431</v>
      </c>
    </row>
    <row r="122" spans="1:2" ht="16" x14ac:dyDescent="0.25">
      <c r="A122" s="27" t="s">
        <v>3432</v>
      </c>
      <c r="B122" s="31" t="s">
        <v>3433</v>
      </c>
    </row>
    <row r="123" spans="1:2" ht="16" x14ac:dyDescent="0.25">
      <c r="A123" s="27" t="s">
        <v>3434</v>
      </c>
      <c r="B123" s="31" t="s">
        <v>3435</v>
      </c>
    </row>
    <row r="124" spans="1:2" x14ac:dyDescent="0.15">
      <c r="A124" s="27" t="s">
        <v>3436</v>
      </c>
      <c r="B124" s="28" t="s">
        <v>3437</v>
      </c>
    </row>
  </sheetData>
  <hyperlinks>
    <hyperlink ref="A1" r:id="rId1" xr:uid="{00000000-0004-0000-1D00-000000000000}"/>
    <hyperlink ref="A2" r:id="rId2" xr:uid="{00000000-0004-0000-1D00-000001000000}"/>
    <hyperlink ref="A3" r:id="rId3" xr:uid="{00000000-0004-0000-1D00-000002000000}"/>
    <hyperlink ref="A4" r:id="rId4" xr:uid="{00000000-0004-0000-1D00-000003000000}"/>
    <hyperlink ref="A5" r:id="rId5" xr:uid="{00000000-0004-0000-1D00-000004000000}"/>
    <hyperlink ref="A6" r:id="rId6" xr:uid="{00000000-0004-0000-1D00-000005000000}"/>
    <hyperlink ref="A7" r:id="rId7" xr:uid="{00000000-0004-0000-1D00-000006000000}"/>
    <hyperlink ref="A8" r:id="rId8" xr:uid="{00000000-0004-0000-1D00-000007000000}"/>
    <hyperlink ref="A9" r:id="rId9" xr:uid="{00000000-0004-0000-1D00-000008000000}"/>
    <hyperlink ref="A10" r:id="rId10" xr:uid="{00000000-0004-0000-1D00-000009000000}"/>
    <hyperlink ref="A11" r:id="rId11" xr:uid="{00000000-0004-0000-1D00-00000A000000}"/>
    <hyperlink ref="A12" r:id="rId12" xr:uid="{00000000-0004-0000-1D00-00000B000000}"/>
    <hyperlink ref="A13" r:id="rId13" xr:uid="{00000000-0004-0000-1D00-00000C000000}"/>
    <hyperlink ref="A14" r:id="rId14" xr:uid="{00000000-0004-0000-1D00-00000D000000}"/>
    <hyperlink ref="A15" r:id="rId15" xr:uid="{00000000-0004-0000-1D00-00000E000000}"/>
    <hyperlink ref="A16" r:id="rId16" xr:uid="{00000000-0004-0000-1D00-00000F000000}"/>
    <hyperlink ref="A17" r:id="rId17" xr:uid="{00000000-0004-0000-1D00-000010000000}"/>
    <hyperlink ref="A18" r:id="rId18" xr:uid="{00000000-0004-0000-1D00-000011000000}"/>
    <hyperlink ref="A19" r:id="rId19" xr:uid="{00000000-0004-0000-1D00-000012000000}"/>
    <hyperlink ref="A20" r:id="rId20" xr:uid="{00000000-0004-0000-1D00-000013000000}"/>
    <hyperlink ref="A21" r:id="rId21" xr:uid="{00000000-0004-0000-1D00-000014000000}"/>
    <hyperlink ref="A22" r:id="rId22" xr:uid="{00000000-0004-0000-1D00-000015000000}"/>
    <hyperlink ref="A23" r:id="rId23" xr:uid="{00000000-0004-0000-1D00-000016000000}"/>
    <hyperlink ref="A24" r:id="rId24" xr:uid="{00000000-0004-0000-1D00-000017000000}"/>
    <hyperlink ref="A25" r:id="rId25" xr:uid="{00000000-0004-0000-1D00-000018000000}"/>
    <hyperlink ref="A26" r:id="rId26" xr:uid="{00000000-0004-0000-1D00-000019000000}"/>
    <hyperlink ref="A27" r:id="rId27" xr:uid="{00000000-0004-0000-1D00-00001A000000}"/>
    <hyperlink ref="A28" r:id="rId28" xr:uid="{00000000-0004-0000-1D00-00001B000000}"/>
    <hyperlink ref="A29" r:id="rId29" xr:uid="{00000000-0004-0000-1D00-00001C000000}"/>
    <hyperlink ref="A30" r:id="rId30" xr:uid="{00000000-0004-0000-1D00-00001D000000}"/>
    <hyperlink ref="A31" r:id="rId31" xr:uid="{00000000-0004-0000-1D00-00001E000000}"/>
    <hyperlink ref="A32" r:id="rId32" xr:uid="{00000000-0004-0000-1D00-00001F000000}"/>
    <hyperlink ref="A33" r:id="rId33" xr:uid="{00000000-0004-0000-1D00-000020000000}"/>
    <hyperlink ref="A34" r:id="rId34" xr:uid="{00000000-0004-0000-1D00-000021000000}"/>
    <hyperlink ref="A35" r:id="rId35" xr:uid="{00000000-0004-0000-1D00-000022000000}"/>
    <hyperlink ref="A36" r:id="rId36" xr:uid="{00000000-0004-0000-1D00-000023000000}"/>
    <hyperlink ref="A37" r:id="rId37" xr:uid="{00000000-0004-0000-1D00-000024000000}"/>
    <hyperlink ref="A38" r:id="rId38" xr:uid="{00000000-0004-0000-1D00-000025000000}"/>
    <hyperlink ref="A39" r:id="rId39" xr:uid="{00000000-0004-0000-1D00-000026000000}"/>
    <hyperlink ref="A40" r:id="rId40" xr:uid="{00000000-0004-0000-1D00-000027000000}"/>
    <hyperlink ref="A41" r:id="rId41" xr:uid="{00000000-0004-0000-1D00-000028000000}"/>
    <hyperlink ref="A42" r:id="rId42" xr:uid="{00000000-0004-0000-1D00-000029000000}"/>
    <hyperlink ref="A43" r:id="rId43" xr:uid="{00000000-0004-0000-1D00-00002A000000}"/>
    <hyperlink ref="A44" r:id="rId44" xr:uid="{00000000-0004-0000-1D00-00002B000000}"/>
    <hyperlink ref="A45" r:id="rId45" xr:uid="{00000000-0004-0000-1D00-00002C000000}"/>
    <hyperlink ref="A46" r:id="rId46" xr:uid="{00000000-0004-0000-1D00-00002D000000}"/>
    <hyperlink ref="A47" r:id="rId47" xr:uid="{00000000-0004-0000-1D00-00002E000000}"/>
    <hyperlink ref="A48" r:id="rId48" xr:uid="{00000000-0004-0000-1D00-00002F000000}"/>
    <hyperlink ref="A49" r:id="rId49" xr:uid="{00000000-0004-0000-1D00-000030000000}"/>
    <hyperlink ref="A50" r:id="rId50" xr:uid="{00000000-0004-0000-1D00-000031000000}"/>
    <hyperlink ref="A51" r:id="rId51" xr:uid="{00000000-0004-0000-1D00-000032000000}"/>
    <hyperlink ref="A52" r:id="rId52" xr:uid="{00000000-0004-0000-1D00-000033000000}"/>
    <hyperlink ref="A53" r:id="rId53" xr:uid="{00000000-0004-0000-1D00-000034000000}"/>
    <hyperlink ref="A54" r:id="rId54" xr:uid="{00000000-0004-0000-1D00-000035000000}"/>
    <hyperlink ref="A55" r:id="rId55" xr:uid="{00000000-0004-0000-1D00-000036000000}"/>
    <hyperlink ref="A56" r:id="rId56" xr:uid="{00000000-0004-0000-1D00-000037000000}"/>
    <hyperlink ref="A57" r:id="rId57" xr:uid="{00000000-0004-0000-1D00-000038000000}"/>
    <hyperlink ref="A58" r:id="rId58" xr:uid="{00000000-0004-0000-1D00-000039000000}"/>
    <hyperlink ref="A59" r:id="rId59" xr:uid="{00000000-0004-0000-1D00-00003A000000}"/>
    <hyperlink ref="A60" r:id="rId60" xr:uid="{00000000-0004-0000-1D00-00003B000000}"/>
    <hyperlink ref="A61" r:id="rId61" xr:uid="{00000000-0004-0000-1D00-00003C000000}"/>
    <hyperlink ref="A62" r:id="rId62" xr:uid="{00000000-0004-0000-1D00-00003D000000}"/>
    <hyperlink ref="A63" r:id="rId63" xr:uid="{00000000-0004-0000-1D00-00003E000000}"/>
    <hyperlink ref="A64" r:id="rId64" xr:uid="{00000000-0004-0000-1D00-00003F000000}"/>
    <hyperlink ref="A65" r:id="rId65" xr:uid="{00000000-0004-0000-1D00-000040000000}"/>
    <hyperlink ref="A66" r:id="rId66" xr:uid="{00000000-0004-0000-1D00-000041000000}"/>
    <hyperlink ref="A67" r:id="rId67" xr:uid="{00000000-0004-0000-1D00-000042000000}"/>
    <hyperlink ref="A68" r:id="rId68" xr:uid="{00000000-0004-0000-1D00-000043000000}"/>
    <hyperlink ref="A69" r:id="rId69" xr:uid="{00000000-0004-0000-1D00-000044000000}"/>
    <hyperlink ref="A70" r:id="rId70" xr:uid="{00000000-0004-0000-1D00-000045000000}"/>
    <hyperlink ref="A71" r:id="rId71" xr:uid="{00000000-0004-0000-1D00-000046000000}"/>
    <hyperlink ref="A72" r:id="rId72" xr:uid="{00000000-0004-0000-1D00-000047000000}"/>
    <hyperlink ref="A73" r:id="rId73" xr:uid="{00000000-0004-0000-1D00-000048000000}"/>
    <hyperlink ref="A74" r:id="rId74" xr:uid="{00000000-0004-0000-1D00-000049000000}"/>
    <hyperlink ref="A75" r:id="rId75" xr:uid="{00000000-0004-0000-1D00-00004A000000}"/>
    <hyperlink ref="A76" r:id="rId76" xr:uid="{00000000-0004-0000-1D00-00004B000000}"/>
    <hyperlink ref="A77" r:id="rId77" xr:uid="{00000000-0004-0000-1D00-00004C000000}"/>
    <hyperlink ref="A78" r:id="rId78" xr:uid="{00000000-0004-0000-1D00-00004D000000}"/>
    <hyperlink ref="A79" r:id="rId79" xr:uid="{00000000-0004-0000-1D00-00004E000000}"/>
    <hyperlink ref="A80" r:id="rId80" xr:uid="{00000000-0004-0000-1D00-00004F000000}"/>
    <hyperlink ref="A81" r:id="rId81" xr:uid="{00000000-0004-0000-1D00-000050000000}"/>
    <hyperlink ref="A82" r:id="rId82" xr:uid="{00000000-0004-0000-1D00-000051000000}"/>
    <hyperlink ref="A83" r:id="rId83" xr:uid="{00000000-0004-0000-1D00-000052000000}"/>
    <hyperlink ref="A84" r:id="rId84" xr:uid="{00000000-0004-0000-1D00-000053000000}"/>
    <hyperlink ref="A85" r:id="rId85" xr:uid="{00000000-0004-0000-1D00-000054000000}"/>
    <hyperlink ref="A86" r:id="rId86" xr:uid="{00000000-0004-0000-1D00-000055000000}"/>
    <hyperlink ref="A87" r:id="rId87" xr:uid="{00000000-0004-0000-1D00-000056000000}"/>
    <hyperlink ref="A88" r:id="rId88" xr:uid="{00000000-0004-0000-1D00-000057000000}"/>
    <hyperlink ref="A89" r:id="rId89" xr:uid="{00000000-0004-0000-1D00-000058000000}"/>
    <hyperlink ref="A90" r:id="rId90" xr:uid="{00000000-0004-0000-1D00-000059000000}"/>
    <hyperlink ref="A91" r:id="rId91" xr:uid="{00000000-0004-0000-1D00-00005A000000}"/>
    <hyperlink ref="A92" r:id="rId92" xr:uid="{00000000-0004-0000-1D00-00005B000000}"/>
    <hyperlink ref="A93" r:id="rId93" xr:uid="{00000000-0004-0000-1D00-00005C000000}"/>
    <hyperlink ref="A94" r:id="rId94" xr:uid="{00000000-0004-0000-1D00-00005D000000}"/>
    <hyperlink ref="A95" r:id="rId95" xr:uid="{00000000-0004-0000-1D00-00005E000000}"/>
    <hyperlink ref="A96" r:id="rId96" xr:uid="{00000000-0004-0000-1D00-00005F000000}"/>
    <hyperlink ref="A97" r:id="rId97" xr:uid="{00000000-0004-0000-1D00-000060000000}"/>
    <hyperlink ref="A98" r:id="rId98" xr:uid="{00000000-0004-0000-1D00-000061000000}"/>
    <hyperlink ref="A99" r:id="rId99" xr:uid="{00000000-0004-0000-1D00-000062000000}"/>
    <hyperlink ref="A100" r:id="rId100" xr:uid="{00000000-0004-0000-1D00-000063000000}"/>
    <hyperlink ref="A101" r:id="rId101" xr:uid="{00000000-0004-0000-1D00-000064000000}"/>
    <hyperlink ref="A102" r:id="rId102" xr:uid="{00000000-0004-0000-1D00-000065000000}"/>
    <hyperlink ref="A103" r:id="rId103" xr:uid="{00000000-0004-0000-1D00-000066000000}"/>
    <hyperlink ref="A104" r:id="rId104" xr:uid="{00000000-0004-0000-1D00-000067000000}"/>
    <hyperlink ref="A105" r:id="rId105" xr:uid="{00000000-0004-0000-1D00-000068000000}"/>
    <hyperlink ref="A106" r:id="rId106" xr:uid="{00000000-0004-0000-1D00-000069000000}"/>
    <hyperlink ref="A107" r:id="rId107" xr:uid="{00000000-0004-0000-1D00-00006A000000}"/>
    <hyperlink ref="A108" r:id="rId108" xr:uid="{00000000-0004-0000-1D00-00006B000000}"/>
    <hyperlink ref="A109" r:id="rId109" xr:uid="{00000000-0004-0000-1D00-00006C000000}"/>
    <hyperlink ref="A110" r:id="rId110" xr:uid="{00000000-0004-0000-1D00-00006D000000}"/>
    <hyperlink ref="A111" r:id="rId111" xr:uid="{00000000-0004-0000-1D00-00006E000000}"/>
    <hyperlink ref="A112" r:id="rId112" xr:uid="{00000000-0004-0000-1D00-00006F000000}"/>
    <hyperlink ref="A113" r:id="rId113" xr:uid="{00000000-0004-0000-1D00-000070000000}"/>
    <hyperlink ref="A114" r:id="rId114" xr:uid="{00000000-0004-0000-1D00-000071000000}"/>
    <hyperlink ref="A115" r:id="rId115" xr:uid="{00000000-0004-0000-1D00-000072000000}"/>
    <hyperlink ref="A116" r:id="rId116" xr:uid="{00000000-0004-0000-1D00-000073000000}"/>
    <hyperlink ref="A117" r:id="rId117" xr:uid="{00000000-0004-0000-1D00-000074000000}"/>
    <hyperlink ref="A118" r:id="rId118" xr:uid="{00000000-0004-0000-1D00-000075000000}"/>
    <hyperlink ref="A119" r:id="rId119" xr:uid="{00000000-0004-0000-1D00-000076000000}"/>
    <hyperlink ref="A120" r:id="rId120" xr:uid="{00000000-0004-0000-1D00-000077000000}"/>
    <hyperlink ref="A121" r:id="rId121" xr:uid="{00000000-0004-0000-1D00-000078000000}"/>
    <hyperlink ref="A122" r:id="rId122" xr:uid="{00000000-0004-0000-1D00-000079000000}"/>
    <hyperlink ref="A123" r:id="rId123" xr:uid="{00000000-0004-0000-1D00-00007A000000}"/>
    <hyperlink ref="A124" r:id="rId124" xr:uid="{00000000-0004-0000-1D00-00007B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7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4.5" style="26" customWidth="1"/>
    <col min="2" max="2" width="11.5" style="26"/>
  </cols>
  <sheetData>
    <row r="1" spans="1:6" x14ac:dyDescent="0.15">
      <c r="A1" s="27" t="s">
        <v>3438</v>
      </c>
      <c r="B1" s="28" t="s">
        <v>3439</v>
      </c>
      <c r="D1" t="str">
        <f>'Podklejki baterii'!A72</f>
        <v>Redmi Note 9 NFC</v>
      </c>
    </row>
    <row r="2" spans="1:6" x14ac:dyDescent="0.15">
      <c r="A2" s="27" t="s">
        <v>3440</v>
      </c>
      <c r="B2" s="28" t="s">
        <v>3441</v>
      </c>
    </row>
    <row r="3" spans="1:6" x14ac:dyDescent="0.15">
      <c r="A3" s="27" t="s">
        <v>3442</v>
      </c>
      <c r="B3" s="28" t="s">
        <v>3443</v>
      </c>
    </row>
    <row r="4" spans="1:6" x14ac:dyDescent="0.15">
      <c r="A4" s="27" t="s">
        <v>3444</v>
      </c>
      <c r="B4" s="28" t="s">
        <v>3445</v>
      </c>
      <c r="E4" s="22" t="s">
        <v>169</v>
      </c>
      <c r="F4" s="22" t="s">
        <v>170</v>
      </c>
    </row>
    <row r="5" spans="1:6" x14ac:dyDescent="0.15">
      <c r="A5" s="27" t="s">
        <v>3446</v>
      </c>
      <c r="B5" s="28" t="s">
        <v>3447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6" x14ac:dyDescent="0.25">
      <c r="A6" s="27" t="s">
        <v>3448</v>
      </c>
      <c r="B6" s="28" t="s">
        <v>3449</v>
      </c>
    </row>
    <row r="7" spans="1:6" x14ac:dyDescent="0.15">
      <c r="A7" s="27" t="s">
        <v>3450</v>
      </c>
      <c r="B7" s="28" t="s">
        <v>3451</v>
      </c>
    </row>
    <row r="8" spans="1:6" x14ac:dyDescent="0.15">
      <c r="A8" s="27" t="s">
        <v>3452</v>
      </c>
      <c r="B8" s="28" t="s">
        <v>3451</v>
      </c>
    </row>
    <row r="9" spans="1:6" x14ac:dyDescent="0.15">
      <c r="A9" s="27" t="s">
        <v>3453</v>
      </c>
      <c r="B9" s="28" t="s">
        <v>3454</v>
      </c>
    </row>
    <row r="10" spans="1:6" ht="16" x14ac:dyDescent="0.25">
      <c r="A10" s="27" t="s">
        <v>3455</v>
      </c>
      <c r="B10" s="28" t="s">
        <v>3456</v>
      </c>
    </row>
    <row r="11" spans="1:6" ht="16" x14ac:dyDescent="0.25">
      <c r="A11" s="27" t="s">
        <v>3457</v>
      </c>
      <c r="B11" s="31" t="s">
        <v>3458</v>
      </c>
    </row>
    <row r="12" spans="1:6" ht="16" x14ac:dyDescent="0.25">
      <c r="A12" s="27" t="s">
        <v>3459</v>
      </c>
      <c r="B12" s="28" t="s">
        <v>3460</v>
      </c>
    </row>
    <row r="13" spans="1:6" x14ac:dyDescent="0.15">
      <c r="A13" s="27" t="s">
        <v>3461</v>
      </c>
      <c r="B13" s="28" t="s">
        <v>3462</v>
      </c>
    </row>
    <row r="14" spans="1:6" ht="16" x14ac:dyDescent="0.25">
      <c r="A14" s="27" t="s">
        <v>3463</v>
      </c>
      <c r="B14" s="28" t="s">
        <v>3464</v>
      </c>
    </row>
    <row r="15" spans="1:6" x14ac:dyDescent="0.15">
      <c r="A15" s="27" t="s">
        <v>3465</v>
      </c>
      <c r="B15" s="28" t="s">
        <v>3466</v>
      </c>
    </row>
    <row r="16" spans="1:6" x14ac:dyDescent="0.15">
      <c r="A16" s="27" t="s">
        <v>3467</v>
      </c>
      <c r="B16" s="28" t="s">
        <v>3468</v>
      </c>
    </row>
    <row r="17" spans="1:2" x14ac:dyDescent="0.15">
      <c r="A17" s="27" t="s">
        <v>3469</v>
      </c>
      <c r="B17" s="28" t="s">
        <v>3470</v>
      </c>
    </row>
    <row r="18" spans="1:2" x14ac:dyDescent="0.15">
      <c r="A18" s="27" t="s">
        <v>3471</v>
      </c>
      <c r="B18" s="28" t="s">
        <v>3472</v>
      </c>
    </row>
    <row r="19" spans="1:2" x14ac:dyDescent="0.15">
      <c r="A19" s="27" t="s">
        <v>3473</v>
      </c>
      <c r="B19" s="28" t="s">
        <v>3474</v>
      </c>
    </row>
    <row r="20" spans="1:2" x14ac:dyDescent="0.15">
      <c r="A20" s="27" t="s">
        <v>3475</v>
      </c>
      <c r="B20" s="28" t="s">
        <v>3476</v>
      </c>
    </row>
    <row r="21" spans="1:2" x14ac:dyDescent="0.15">
      <c r="A21" s="27" t="s">
        <v>3477</v>
      </c>
      <c r="B21" s="28" t="s">
        <v>3478</v>
      </c>
    </row>
    <row r="22" spans="1:2" x14ac:dyDescent="0.15">
      <c r="A22" s="27" t="s">
        <v>3479</v>
      </c>
      <c r="B22" s="28" t="s">
        <v>3480</v>
      </c>
    </row>
    <row r="23" spans="1:2" x14ac:dyDescent="0.15">
      <c r="A23" s="27" t="s">
        <v>3481</v>
      </c>
      <c r="B23" s="28" t="s">
        <v>3482</v>
      </c>
    </row>
    <row r="24" spans="1:2" x14ac:dyDescent="0.15">
      <c r="A24" s="27" t="s">
        <v>3483</v>
      </c>
      <c r="B24" s="28" t="s">
        <v>3484</v>
      </c>
    </row>
    <row r="25" spans="1:2" x14ac:dyDescent="0.15">
      <c r="A25" s="27" t="s">
        <v>3485</v>
      </c>
      <c r="B25" s="28" t="s">
        <v>3486</v>
      </c>
    </row>
    <row r="26" spans="1:2" x14ac:dyDescent="0.15">
      <c r="A26" s="27" t="s">
        <v>3487</v>
      </c>
      <c r="B26" s="28" t="s">
        <v>3488</v>
      </c>
    </row>
    <row r="27" spans="1:2" x14ac:dyDescent="0.15">
      <c r="A27" s="27" t="s">
        <v>3489</v>
      </c>
      <c r="B27" s="28" t="s">
        <v>3490</v>
      </c>
    </row>
    <row r="28" spans="1:2" x14ac:dyDescent="0.15">
      <c r="A28" s="27" t="s">
        <v>3491</v>
      </c>
      <c r="B28" s="28" t="s">
        <v>3492</v>
      </c>
    </row>
    <row r="29" spans="1:2" ht="16" x14ac:dyDescent="0.25">
      <c r="A29" s="27" t="s">
        <v>3493</v>
      </c>
      <c r="B29" s="28" t="s">
        <v>3494</v>
      </c>
    </row>
    <row r="30" spans="1:2" ht="16" x14ac:dyDescent="0.25">
      <c r="A30" s="27" t="s">
        <v>3495</v>
      </c>
      <c r="B30" s="28" t="s">
        <v>3496</v>
      </c>
    </row>
    <row r="31" spans="1:2" x14ac:dyDescent="0.15">
      <c r="A31" s="27" t="s">
        <v>3497</v>
      </c>
      <c r="B31" s="28" t="s">
        <v>3498</v>
      </c>
    </row>
    <row r="32" spans="1:2" ht="16" x14ac:dyDescent="0.25">
      <c r="A32" s="27" t="s">
        <v>3499</v>
      </c>
      <c r="B32" s="28" t="s">
        <v>3500</v>
      </c>
    </row>
    <row r="33" spans="1:2" x14ac:dyDescent="0.15">
      <c r="A33" s="27" t="s">
        <v>2912</v>
      </c>
      <c r="B33" s="28" t="s">
        <v>532</v>
      </c>
    </row>
    <row r="34" spans="1:2" x14ac:dyDescent="0.15">
      <c r="A34" s="27" t="s">
        <v>3501</v>
      </c>
      <c r="B34" s="28" t="s">
        <v>3502</v>
      </c>
    </row>
    <row r="35" spans="1:2" ht="16" x14ac:dyDescent="0.25">
      <c r="A35" s="27" t="s">
        <v>3503</v>
      </c>
      <c r="B35" s="31" t="s">
        <v>3504</v>
      </c>
    </row>
    <row r="36" spans="1:2" ht="16" x14ac:dyDescent="0.25">
      <c r="A36" s="27" t="s">
        <v>3505</v>
      </c>
      <c r="B36" s="31" t="s">
        <v>3506</v>
      </c>
    </row>
    <row r="37" spans="1:2" ht="16" x14ac:dyDescent="0.25">
      <c r="A37" s="27" t="s">
        <v>3507</v>
      </c>
      <c r="B37" s="31" t="s">
        <v>3508</v>
      </c>
    </row>
    <row r="38" spans="1:2" ht="16" x14ac:dyDescent="0.25">
      <c r="A38" s="27" t="s">
        <v>3509</v>
      </c>
      <c r="B38" s="31" t="s">
        <v>3510</v>
      </c>
    </row>
    <row r="39" spans="1:2" ht="16" x14ac:dyDescent="0.25">
      <c r="A39" s="27" t="s">
        <v>3511</v>
      </c>
      <c r="B39" s="31" t="s">
        <v>3512</v>
      </c>
    </row>
    <row r="40" spans="1:2" x14ac:dyDescent="0.15">
      <c r="A40" s="27" t="s">
        <v>3513</v>
      </c>
      <c r="B40" s="28" t="s">
        <v>3514</v>
      </c>
    </row>
    <row r="41" spans="1:2" x14ac:dyDescent="0.15">
      <c r="A41" s="27" t="s">
        <v>3515</v>
      </c>
      <c r="B41" s="28" t="s">
        <v>3516</v>
      </c>
    </row>
    <row r="42" spans="1:2" x14ac:dyDescent="0.15">
      <c r="A42" s="27" t="s">
        <v>3517</v>
      </c>
      <c r="B42" s="28" t="s">
        <v>3518</v>
      </c>
    </row>
    <row r="43" spans="1:2" x14ac:dyDescent="0.15">
      <c r="A43" s="27" t="s">
        <v>3519</v>
      </c>
      <c r="B43" s="28" t="s">
        <v>3520</v>
      </c>
    </row>
    <row r="44" spans="1:2" x14ac:dyDescent="0.15">
      <c r="A44" s="27" t="s">
        <v>3521</v>
      </c>
      <c r="B44" s="28" t="s">
        <v>3522</v>
      </c>
    </row>
    <row r="45" spans="1:2" x14ac:dyDescent="0.15">
      <c r="A45" s="27" t="s">
        <v>3523</v>
      </c>
      <c r="B45" s="28" t="s">
        <v>3524</v>
      </c>
    </row>
    <row r="46" spans="1:2" x14ac:dyDescent="0.15">
      <c r="A46" s="27" t="s">
        <v>3525</v>
      </c>
      <c r="B46" s="28" t="s">
        <v>3526</v>
      </c>
    </row>
    <row r="47" spans="1:2" x14ac:dyDescent="0.15">
      <c r="A47" s="27" t="s">
        <v>3527</v>
      </c>
      <c r="B47" s="28" t="s">
        <v>3528</v>
      </c>
    </row>
    <row r="48" spans="1:2" x14ac:dyDescent="0.15">
      <c r="A48" s="27" t="s">
        <v>3529</v>
      </c>
      <c r="B48" s="28" t="s">
        <v>3528</v>
      </c>
    </row>
    <row r="49" spans="1:2" x14ac:dyDescent="0.15">
      <c r="A49" s="27" t="s">
        <v>3530</v>
      </c>
      <c r="B49" s="28" t="s">
        <v>3531</v>
      </c>
    </row>
    <row r="50" spans="1:2" x14ac:dyDescent="0.15">
      <c r="A50" s="27" t="s">
        <v>3532</v>
      </c>
      <c r="B50" s="28" t="s">
        <v>3531</v>
      </c>
    </row>
    <row r="51" spans="1:2" x14ac:dyDescent="0.15">
      <c r="A51" s="27" t="s">
        <v>3533</v>
      </c>
      <c r="B51" s="28" t="s">
        <v>3534</v>
      </c>
    </row>
    <row r="52" spans="1:2" x14ac:dyDescent="0.15">
      <c r="A52" s="27" t="s">
        <v>3535</v>
      </c>
      <c r="B52" s="28" t="s">
        <v>3536</v>
      </c>
    </row>
    <row r="53" spans="1:2" x14ac:dyDescent="0.15">
      <c r="A53" s="27" t="s">
        <v>3537</v>
      </c>
      <c r="B53" s="28" t="s">
        <v>3538</v>
      </c>
    </row>
    <row r="54" spans="1:2" x14ac:dyDescent="0.15">
      <c r="A54" s="27" t="s">
        <v>3539</v>
      </c>
      <c r="B54" s="28" t="s">
        <v>3540</v>
      </c>
    </row>
    <row r="55" spans="1:2" x14ac:dyDescent="0.15">
      <c r="A55" s="27" t="s">
        <v>2004</v>
      </c>
      <c r="B55" s="28" t="s">
        <v>2005</v>
      </c>
    </row>
    <row r="56" spans="1:2" x14ac:dyDescent="0.15">
      <c r="A56" s="27" t="s">
        <v>2010</v>
      </c>
      <c r="B56" s="28" t="s">
        <v>2011</v>
      </c>
    </row>
    <row r="57" spans="1:2" x14ac:dyDescent="0.15">
      <c r="A57" s="27" t="s">
        <v>2473</v>
      </c>
      <c r="B57" s="28" t="s">
        <v>2474</v>
      </c>
    </row>
    <row r="58" spans="1:2" x14ac:dyDescent="0.15">
      <c r="A58" s="27" t="s">
        <v>2009</v>
      </c>
      <c r="B58" s="28" t="s">
        <v>2008</v>
      </c>
    </row>
    <row r="59" spans="1:2" x14ac:dyDescent="0.15">
      <c r="A59" s="27" t="s">
        <v>328</v>
      </c>
      <c r="B59" s="28" t="s">
        <v>329</v>
      </c>
    </row>
    <row r="60" spans="1:2" x14ac:dyDescent="0.15">
      <c r="A60" s="27" t="s">
        <v>1167</v>
      </c>
      <c r="B60" s="28" t="s">
        <v>1168</v>
      </c>
    </row>
    <row r="61" spans="1:2" x14ac:dyDescent="0.15">
      <c r="A61" s="27" t="s">
        <v>3541</v>
      </c>
      <c r="B61" s="28" t="s">
        <v>3542</v>
      </c>
    </row>
    <row r="62" spans="1:2" x14ac:dyDescent="0.15">
      <c r="A62" s="27" t="s">
        <v>3543</v>
      </c>
      <c r="B62" s="28" t="s">
        <v>3544</v>
      </c>
    </row>
    <row r="63" spans="1:2" x14ac:dyDescent="0.15">
      <c r="A63" s="27" t="s">
        <v>3545</v>
      </c>
      <c r="B63" s="28" t="s">
        <v>3546</v>
      </c>
    </row>
    <row r="64" spans="1:2" x14ac:dyDescent="0.15">
      <c r="A64" s="27" t="s">
        <v>3547</v>
      </c>
      <c r="B64" s="28" t="s">
        <v>3548</v>
      </c>
    </row>
    <row r="65" spans="1:2" x14ac:dyDescent="0.15">
      <c r="A65" s="27" t="s">
        <v>3549</v>
      </c>
      <c r="B65" s="28" t="s">
        <v>3550</v>
      </c>
    </row>
    <row r="66" spans="1:2" ht="16" x14ac:dyDescent="0.25">
      <c r="A66" s="27" t="s">
        <v>3551</v>
      </c>
      <c r="B66" s="31" t="s">
        <v>3552</v>
      </c>
    </row>
    <row r="67" spans="1:2" x14ac:dyDescent="0.15">
      <c r="A67" s="27" t="s">
        <v>3553</v>
      </c>
      <c r="B67" s="28" t="s">
        <v>3554</v>
      </c>
    </row>
    <row r="68" spans="1:2" x14ac:dyDescent="0.15">
      <c r="A68" s="27" t="s">
        <v>3521</v>
      </c>
      <c r="B68" s="28" t="s">
        <v>3522</v>
      </c>
    </row>
    <row r="69" spans="1:2" x14ac:dyDescent="0.15">
      <c r="A69" s="27" t="s">
        <v>3501</v>
      </c>
      <c r="B69" s="28" t="s">
        <v>3502</v>
      </c>
    </row>
    <row r="70" spans="1:2" ht="16" x14ac:dyDescent="0.25">
      <c r="A70" s="27" t="s">
        <v>3507</v>
      </c>
      <c r="B70" s="31" t="s">
        <v>3508</v>
      </c>
    </row>
    <row r="71" spans="1:2" x14ac:dyDescent="0.15">
      <c r="A71" s="27" t="s">
        <v>3555</v>
      </c>
      <c r="B71" s="28" t="s">
        <v>3556</v>
      </c>
    </row>
    <row r="72" spans="1:2" ht="16" x14ac:dyDescent="0.25">
      <c r="A72" s="27" t="s">
        <v>3557</v>
      </c>
      <c r="B72" s="31" t="s">
        <v>3558</v>
      </c>
    </row>
  </sheetData>
  <hyperlinks>
    <hyperlink ref="A1" r:id="rId1" xr:uid="{00000000-0004-0000-1E00-000000000000}"/>
    <hyperlink ref="A2" r:id="rId2" xr:uid="{00000000-0004-0000-1E00-000001000000}"/>
    <hyperlink ref="A3" r:id="rId3" xr:uid="{00000000-0004-0000-1E00-000002000000}"/>
    <hyperlink ref="A4" r:id="rId4" xr:uid="{00000000-0004-0000-1E00-000003000000}"/>
    <hyperlink ref="A5" r:id="rId5" xr:uid="{00000000-0004-0000-1E00-000004000000}"/>
    <hyperlink ref="A6" r:id="rId6" xr:uid="{00000000-0004-0000-1E00-000005000000}"/>
    <hyperlink ref="A7" r:id="rId7" xr:uid="{00000000-0004-0000-1E00-000006000000}"/>
    <hyperlink ref="A8" r:id="rId8" xr:uid="{00000000-0004-0000-1E00-000007000000}"/>
    <hyperlink ref="A9" r:id="rId9" xr:uid="{00000000-0004-0000-1E00-000008000000}"/>
    <hyperlink ref="A10" r:id="rId10" xr:uid="{00000000-0004-0000-1E00-000009000000}"/>
    <hyperlink ref="A11" r:id="rId11" xr:uid="{00000000-0004-0000-1E00-00000A000000}"/>
    <hyperlink ref="A12" r:id="rId12" xr:uid="{00000000-0004-0000-1E00-00000B000000}"/>
    <hyperlink ref="A13" r:id="rId13" xr:uid="{00000000-0004-0000-1E00-00000C000000}"/>
    <hyperlink ref="A14" r:id="rId14" xr:uid="{00000000-0004-0000-1E00-00000D000000}"/>
    <hyperlink ref="A15" r:id="rId15" xr:uid="{00000000-0004-0000-1E00-00000E000000}"/>
    <hyperlink ref="A16" r:id="rId16" xr:uid="{00000000-0004-0000-1E00-00000F000000}"/>
    <hyperlink ref="A17" r:id="rId17" xr:uid="{00000000-0004-0000-1E00-000010000000}"/>
    <hyperlink ref="A18" r:id="rId18" xr:uid="{00000000-0004-0000-1E00-000011000000}"/>
    <hyperlink ref="A19" r:id="rId19" xr:uid="{00000000-0004-0000-1E00-000012000000}"/>
    <hyperlink ref="A20" r:id="rId20" xr:uid="{00000000-0004-0000-1E00-000013000000}"/>
    <hyperlink ref="A21" r:id="rId21" xr:uid="{00000000-0004-0000-1E00-000014000000}"/>
    <hyperlink ref="A22" r:id="rId22" xr:uid="{00000000-0004-0000-1E00-000015000000}"/>
    <hyperlink ref="A23" r:id="rId23" xr:uid="{00000000-0004-0000-1E00-000016000000}"/>
    <hyperlink ref="A24" r:id="rId24" xr:uid="{00000000-0004-0000-1E00-000017000000}"/>
    <hyperlink ref="A25" r:id="rId25" xr:uid="{00000000-0004-0000-1E00-000018000000}"/>
    <hyperlink ref="A26" r:id="rId26" xr:uid="{00000000-0004-0000-1E00-000019000000}"/>
    <hyperlink ref="A27" r:id="rId27" xr:uid="{00000000-0004-0000-1E00-00001A000000}"/>
    <hyperlink ref="A28" r:id="rId28" xr:uid="{00000000-0004-0000-1E00-00001B000000}"/>
    <hyperlink ref="A29" r:id="rId29" xr:uid="{00000000-0004-0000-1E00-00001C000000}"/>
    <hyperlink ref="A30" r:id="rId30" xr:uid="{00000000-0004-0000-1E00-00001D000000}"/>
    <hyperlink ref="A31" r:id="rId31" xr:uid="{00000000-0004-0000-1E00-00001E000000}"/>
    <hyperlink ref="A32" r:id="rId32" xr:uid="{00000000-0004-0000-1E00-00001F000000}"/>
    <hyperlink ref="A33" r:id="rId33" xr:uid="{00000000-0004-0000-1E00-000020000000}"/>
    <hyperlink ref="A34" r:id="rId34" xr:uid="{00000000-0004-0000-1E00-000021000000}"/>
    <hyperlink ref="A35" r:id="rId35" xr:uid="{00000000-0004-0000-1E00-000022000000}"/>
    <hyperlink ref="A36" r:id="rId36" xr:uid="{00000000-0004-0000-1E00-000023000000}"/>
    <hyperlink ref="A37" r:id="rId37" xr:uid="{00000000-0004-0000-1E00-000024000000}"/>
    <hyperlink ref="A38" r:id="rId38" xr:uid="{00000000-0004-0000-1E00-000025000000}"/>
    <hyperlink ref="A39" r:id="rId39" xr:uid="{00000000-0004-0000-1E00-000026000000}"/>
    <hyperlink ref="A40" r:id="rId40" xr:uid="{00000000-0004-0000-1E00-000027000000}"/>
    <hyperlink ref="A41" r:id="rId41" xr:uid="{00000000-0004-0000-1E00-000028000000}"/>
    <hyperlink ref="A42" r:id="rId42" xr:uid="{00000000-0004-0000-1E00-000029000000}"/>
    <hyperlink ref="A43" r:id="rId43" xr:uid="{00000000-0004-0000-1E00-00002A000000}"/>
    <hyperlink ref="A44" r:id="rId44" xr:uid="{00000000-0004-0000-1E00-00002B000000}"/>
    <hyperlink ref="A45" r:id="rId45" xr:uid="{00000000-0004-0000-1E00-00002C000000}"/>
    <hyperlink ref="A46" r:id="rId46" xr:uid="{00000000-0004-0000-1E00-00002D000000}"/>
    <hyperlink ref="A47" r:id="rId47" xr:uid="{00000000-0004-0000-1E00-00002E000000}"/>
    <hyperlink ref="A48" r:id="rId48" xr:uid="{00000000-0004-0000-1E00-00002F000000}"/>
    <hyperlink ref="A49" r:id="rId49" xr:uid="{00000000-0004-0000-1E00-000030000000}"/>
    <hyperlink ref="A50" r:id="rId50" xr:uid="{00000000-0004-0000-1E00-000031000000}"/>
    <hyperlink ref="A51" r:id="rId51" xr:uid="{00000000-0004-0000-1E00-000032000000}"/>
    <hyperlink ref="A52" r:id="rId52" xr:uid="{00000000-0004-0000-1E00-000033000000}"/>
    <hyperlink ref="A53" r:id="rId53" xr:uid="{00000000-0004-0000-1E00-000034000000}"/>
    <hyperlink ref="A54" r:id="rId54" xr:uid="{00000000-0004-0000-1E00-000035000000}"/>
    <hyperlink ref="A55" r:id="rId55" xr:uid="{00000000-0004-0000-1E00-000036000000}"/>
    <hyperlink ref="A56" r:id="rId56" xr:uid="{00000000-0004-0000-1E00-000037000000}"/>
    <hyperlink ref="A57" r:id="rId57" xr:uid="{00000000-0004-0000-1E00-000038000000}"/>
    <hyperlink ref="A58" r:id="rId58" xr:uid="{00000000-0004-0000-1E00-000039000000}"/>
    <hyperlink ref="A59" r:id="rId59" xr:uid="{00000000-0004-0000-1E00-00003A000000}"/>
    <hyperlink ref="A60" r:id="rId60" xr:uid="{00000000-0004-0000-1E00-00003B000000}"/>
    <hyperlink ref="A61" r:id="rId61" xr:uid="{00000000-0004-0000-1E00-00003C000000}"/>
    <hyperlink ref="A62" r:id="rId62" xr:uid="{00000000-0004-0000-1E00-00003D000000}"/>
    <hyperlink ref="A63" r:id="rId63" xr:uid="{00000000-0004-0000-1E00-00003E000000}"/>
    <hyperlink ref="A64" r:id="rId64" xr:uid="{00000000-0004-0000-1E00-00003F000000}"/>
    <hyperlink ref="A65" r:id="rId65" xr:uid="{00000000-0004-0000-1E00-000040000000}"/>
    <hyperlink ref="A66" r:id="rId66" xr:uid="{00000000-0004-0000-1E00-000041000000}"/>
    <hyperlink ref="A67" r:id="rId67" xr:uid="{00000000-0004-0000-1E00-000042000000}"/>
    <hyperlink ref="A68" r:id="rId68" xr:uid="{00000000-0004-0000-1E00-000043000000}"/>
    <hyperlink ref="A69" r:id="rId69" xr:uid="{00000000-0004-0000-1E00-000044000000}"/>
    <hyperlink ref="A70" r:id="rId70" xr:uid="{00000000-0004-0000-1E00-000045000000}"/>
    <hyperlink ref="A71" r:id="rId71" xr:uid="{00000000-0004-0000-1E00-000046000000}"/>
    <hyperlink ref="A72" r:id="rId72" xr:uid="{00000000-0004-0000-1E00-000047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79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5.6640625" style="26" customWidth="1"/>
    <col min="2" max="2" width="11.5" style="26"/>
  </cols>
  <sheetData>
    <row r="1" spans="1:6" x14ac:dyDescent="0.15">
      <c r="A1" s="27" t="s">
        <v>3559</v>
      </c>
      <c r="B1" s="28" t="s">
        <v>3560</v>
      </c>
      <c r="D1" t="str">
        <f>'Podklejki baterii'!A72</f>
        <v>Redmi Note 9 NFC</v>
      </c>
    </row>
    <row r="2" spans="1:6" x14ac:dyDescent="0.15">
      <c r="A2" s="27" t="s">
        <v>3561</v>
      </c>
      <c r="B2" s="28" t="s">
        <v>3560</v>
      </c>
    </row>
    <row r="3" spans="1:6" x14ac:dyDescent="0.15">
      <c r="A3" s="27" t="s">
        <v>3562</v>
      </c>
      <c r="B3" s="28" t="s">
        <v>3563</v>
      </c>
    </row>
    <row r="4" spans="1:6" x14ac:dyDescent="0.15">
      <c r="A4" s="27" t="s">
        <v>3564</v>
      </c>
      <c r="B4" s="28" t="s">
        <v>3563</v>
      </c>
      <c r="E4" s="22" t="s">
        <v>169</v>
      </c>
      <c r="F4" s="22" t="s">
        <v>170</v>
      </c>
    </row>
    <row r="5" spans="1:6" x14ac:dyDescent="0.15">
      <c r="A5" s="27" t="s">
        <v>3565</v>
      </c>
      <c r="B5" s="28" t="s">
        <v>3566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3567</v>
      </c>
      <c r="B6" s="28" t="s">
        <v>3566</v>
      </c>
    </row>
    <row r="7" spans="1:6" x14ac:dyDescent="0.15">
      <c r="A7" s="27" t="s">
        <v>3568</v>
      </c>
      <c r="B7" s="28" t="s">
        <v>3569</v>
      </c>
    </row>
    <row r="8" spans="1:6" x14ac:dyDescent="0.15">
      <c r="A8" s="27" t="s">
        <v>3570</v>
      </c>
      <c r="B8" s="28" t="s">
        <v>3569</v>
      </c>
    </row>
    <row r="9" spans="1:6" x14ac:dyDescent="0.15">
      <c r="A9" s="27" t="s">
        <v>3571</v>
      </c>
      <c r="B9" s="28" t="s">
        <v>3572</v>
      </c>
    </row>
    <row r="10" spans="1:6" x14ac:dyDescent="0.15">
      <c r="A10" s="27" t="s">
        <v>3573</v>
      </c>
      <c r="B10" s="28" t="s">
        <v>3572</v>
      </c>
    </row>
    <row r="11" spans="1:6" ht="16" x14ac:dyDescent="0.25">
      <c r="A11" s="27" t="s">
        <v>3574</v>
      </c>
      <c r="B11" s="31" t="s">
        <v>3575</v>
      </c>
    </row>
    <row r="12" spans="1:6" ht="16" x14ac:dyDescent="0.25">
      <c r="A12" s="27" t="s">
        <v>3576</v>
      </c>
      <c r="B12" s="31" t="s">
        <v>3577</v>
      </c>
    </row>
    <row r="13" spans="1:6" x14ac:dyDescent="0.15">
      <c r="A13" s="27" t="s">
        <v>3578</v>
      </c>
      <c r="B13" s="28" t="s">
        <v>3579</v>
      </c>
    </row>
    <row r="14" spans="1:6" x14ac:dyDescent="0.15">
      <c r="A14" s="27" t="s">
        <v>3580</v>
      </c>
      <c r="B14" s="28" t="s">
        <v>880</v>
      </c>
    </row>
    <row r="15" spans="1:6" x14ac:dyDescent="0.15">
      <c r="A15" s="27" t="s">
        <v>3581</v>
      </c>
      <c r="B15" s="28" t="s">
        <v>974</v>
      </c>
    </row>
    <row r="16" spans="1:6" x14ac:dyDescent="0.15">
      <c r="A16" s="27" t="s">
        <v>3582</v>
      </c>
      <c r="B16" s="28" t="s">
        <v>3583</v>
      </c>
    </row>
    <row r="17" spans="1:2" x14ac:dyDescent="0.15">
      <c r="A17" s="27" t="s">
        <v>3584</v>
      </c>
      <c r="B17" s="28" t="s">
        <v>3583</v>
      </c>
    </row>
    <row r="18" spans="1:2" x14ac:dyDescent="0.15">
      <c r="A18" s="27" t="s">
        <v>3035</v>
      </c>
      <c r="B18" s="28" t="s">
        <v>532</v>
      </c>
    </row>
    <row r="19" spans="1:2" x14ac:dyDescent="0.15">
      <c r="A19" s="27" t="s">
        <v>3585</v>
      </c>
      <c r="B19" s="28" t="s">
        <v>3586</v>
      </c>
    </row>
    <row r="20" spans="1:2" x14ac:dyDescent="0.15">
      <c r="A20" s="27" t="s">
        <v>3587</v>
      </c>
      <c r="B20" s="28" t="s">
        <v>3586</v>
      </c>
    </row>
    <row r="21" spans="1:2" x14ac:dyDescent="0.15">
      <c r="A21" s="27" t="s">
        <v>507</v>
      </c>
      <c r="B21" s="28" t="s">
        <v>508</v>
      </c>
    </row>
    <row r="22" spans="1:2" x14ac:dyDescent="0.15">
      <c r="A22" s="27" t="s">
        <v>3588</v>
      </c>
      <c r="B22" s="28" t="s">
        <v>3589</v>
      </c>
    </row>
    <row r="23" spans="1:2" x14ac:dyDescent="0.15">
      <c r="A23" s="27" t="s">
        <v>3590</v>
      </c>
      <c r="B23" s="28" t="s">
        <v>3591</v>
      </c>
    </row>
    <row r="24" spans="1:2" x14ac:dyDescent="0.15">
      <c r="A24" s="27" t="s">
        <v>3592</v>
      </c>
      <c r="B24" s="28" t="s">
        <v>3593</v>
      </c>
    </row>
    <row r="25" spans="1:2" x14ac:dyDescent="0.15">
      <c r="A25" s="27" t="s">
        <v>3594</v>
      </c>
      <c r="B25" s="28" t="s">
        <v>3595</v>
      </c>
    </row>
    <row r="26" spans="1:2" x14ac:dyDescent="0.15">
      <c r="A26" s="27" t="s">
        <v>1905</v>
      </c>
      <c r="B26" s="28" t="s">
        <v>1906</v>
      </c>
    </row>
    <row r="27" spans="1:2" x14ac:dyDescent="0.15">
      <c r="A27" s="27" t="s">
        <v>3596</v>
      </c>
      <c r="B27" s="28" t="s">
        <v>3597</v>
      </c>
    </row>
    <row r="28" spans="1:2" x14ac:dyDescent="0.15">
      <c r="A28" s="27" t="s">
        <v>3598</v>
      </c>
      <c r="B28" s="28" t="s">
        <v>3599</v>
      </c>
    </row>
    <row r="29" spans="1:2" x14ac:dyDescent="0.15">
      <c r="A29" s="27" t="s">
        <v>3600</v>
      </c>
      <c r="B29" s="28" t="s">
        <v>3601</v>
      </c>
    </row>
    <row r="30" spans="1:2" x14ac:dyDescent="0.15">
      <c r="A30" s="27" t="s">
        <v>3602</v>
      </c>
      <c r="B30" s="28" t="s">
        <v>3603</v>
      </c>
    </row>
    <row r="31" spans="1:2" x14ac:dyDescent="0.15">
      <c r="A31" s="27" t="s">
        <v>3604</v>
      </c>
      <c r="B31" s="28" t="s">
        <v>3605</v>
      </c>
    </row>
    <row r="32" spans="1:2" x14ac:dyDescent="0.15">
      <c r="A32" s="27" t="s">
        <v>3606</v>
      </c>
      <c r="B32" s="28" t="s">
        <v>3607</v>
      </c>
    </row>
    <row r="33" spans="1:2" x14ac:dyDescent="0.15">
      <c r="A33" s="27" t="s">
        <v>3608</v>
      </c>
      <c r="B33" s="28" t="s">
        <v>3609</v>
      </c>
    </row>
    <row r="34" spans="1:2" x14ac:dyDescent="0.15">
      <c r="A34" s="27" t="s">
        <v>3610</v>
      </c>
      <c r="B34" s="28" t="s">
        <v>535</v>
      </c>
    </row>
    <row r="35" spans="1:2" x14ac:dyDescent="0.15">
      <c r="A35" s="27" t="s">
        <v>3611</v>
      </c>
      <c r="B35" s="28" t="s">
        <v>535</v>
      </c>
    </row>
    <row r="36" spans="1:2" x14ac:dyDescent="0.15">
      <c r="A36" s="27" t="s">
        <v>3612</v>
      </c>
      <c r="B36" s="28" t="s">
        <v>3613</v>
      </c>
    </row>
    <row r="37" spans="1:2" x14ac:dyDescent="0.15">
      <c r="A37" s="27" t="s">
        <v>3614</v>
      </c>
      <c r="B37" s="28" t="s">
        <v>3613</v>
      </c>
    </row>
    <row r="38" spans="1:2" x14ac:dyDescent="0.15">
      <c r="A38" s="27" t="s">
        <v>3615</v>
      </c>
      <c r="B38" s="28" t="s">
        <v>3616</v>
      </c>
    </row>
    <row r="39" spans="1:2" x14ac:dyDescent="0.15">
      <c r="A39" s="27" t="s">
        <v>3617</v>
      </c>
      <c r="B39" s="28" t="s">
        <v>3616</v>
      </c>
    </row>
    <row r="40" spans="1:2" x14ac:dyDescent="0.15">
      <c r="A40" s="27" t="s">
        <v>3618</v>
      </c>
      <c r="B40" s="28" t="s">
        <v>3619</v>
      </c>
    </row>
    <row r="41" spans="1:2" x14ac:dyDescent="0.15">
      <c r="A41" s="27" t="s">
        <v>3620</v>
      </c>
      <c r="B41" s="28" t="s">
        <v>3619</v>
      </c>
    </row>
    <row r="42" spans="1:2" x14ac:dyDescent="0.15">
      <c r="A42" s="27" t="s">
        <v>3621</v>
      </c>
      <c r="B42" s="28" t="s">
        <v>3622</v>
      </c>
    </row>
    <row r="43" spans="1:2" x14ac:dyDescent="0.15">
      <c r="A43" s="27" t="s">
        <v>1743</v>
      </c>
      <c r="B43" s="28" t="s">
        <v>1744</v>
      </c>
    </row>
    <row r="44" spans="1:2" x14ac:dyDescent="0.15">
      <c r="A44" s="27" t="s">
        <v>3623</v>
      </c>
      <c r="B44" s="28" t="s">
        <v>3624</v>
      </c>
    </row>
    <row r="45" spans="1:2" x14ac:dyDescent="0.15">
      <c r="A45" s="27" t="s">
        <v>3625</v>
      </c>
      <c r="B45" s="28" t="s">
        <v>3624</v>
      </c>
    </row>
    <row r="46" spans="1:2" x14ac:dyDescent="0.15">
      <c r="A46" s="27" t="s">
        <v>3626</v>
      </c>
      <c r="B46" s="28" t="s">
        <v>2814</v>
      </c>
    </row>
    <row r="47" spans="1:2" x14ac:dyDescent="0.15">
      <c r="A47" s="27" t="s">
        <v>3627</v>
      </c>
      <c r="B47" s="28" t="s">
        <v>2814</v>
      </c>
    </row>
    <row r="48" spans="1:2" ht="16" x14ac:dyDescent="0.25">
      <c r="A48" s="27" t="s">
        <v>3628</v>
      </c>
      <c r="B48" s="28" t="s">
        <v>3629</v>
      </c>
    </row>
    <row r="49" spans="1:2" ht="16" x14ac:dyDescent="0.25">
      <c r="A49" s="27" t="s">
        <v>3630</v>
      </c>
      <c r="B49" s="28" t="s">
        <v>3629</v>
      </c>
    </row>
    <row r="50" spans="1:2" x14ac:dyDescent="0.15">
      <c r="A50" s="27" t="s">
        <v>3631</v>
      </c>
      <c r="B50" s="28" t="s">
        <v>3632</v>
      </c>
    </row>
    <row r="51" spans="1:2" x14ac:dyDescent="0.15">
      <c r="A51" s="27" t="s">
        <v>3633</v>
      </c>
      <c r="B51" s="28" t="s">
        <v>3632</v>
      </c>
    </row>
    <row r="52" spans="1:2" x14ac:dyDescent="0.15">
      <c r="A52" s="27" t="s">
        <v>3634</v>
      </c>
      <c r="B52" s="28" t="s">
        <v>3635</v>
      </c>
    </row>
    <row r="53" spans="1:2" x14ac:dyDescent="0.15">
      <c r="A53" s="27" t="s">
        <v>3636</v>
      </c>
      <c r="B53" s="28" t="s">
        <v>3635</v>
      </c>
    </row>
    <row r="54" spans="1:2" x14ac:dyDescent="0.15">
      <c r="A54" s="27" t="s">
        <v>3637</v>
      </c>
      <c r="B54" s="28" t="s">
        <v>3638</v>
      </c>
    </row>
    <row r="55" spans="1:2" x14ac:dyDescent="0.15">
      <c r="A55" s="27" t="s">
        <v>3639</v>
      </c>
      <c r="B55" s="28" t="s">
        <v>3638</v>
      </c>
    </row>
    <row r="56" spans="1:2" x14ac:dyDescent="0.15">
      <c r="A56" s="27" t="s">
        <v>137</v>
      </c>
      <c r="B56" s="28" t="s">
        <v>2437</v>
      </c>
    </row>
    <row r="57" spans="1:2" x14ac:dyDescent="0.15">
      <c r="A57" s="27" t="s">
        <v>3640</v>
      </c>
      <c r="B57" s="28" t="s">
        <v>2437</v>
      </c>
    </row>
    <row r="58" spans="1:2" x14ac:dyDescent="0.15">
      <c r="A58" s="27" t="s">
        <v>3641</v>
      </c>
      <c r="B58" s="28" t="s">
        <v>3642</v>
      </c>
    </row>
    <row r="59" spans="1:2" x14ac:dyDescent="0.15">
      <c r="A59" s="27" t="s">
        <v>3643</v>
      </c>
      <c r="B59" s="28" t="s">
        <v>3642</v>
      </c>
    </row>
    <row r="60" spans="1:2" x14ac:dyDescent="0.15">
      <c r="A60" s="27" t="s">
        <v>3644</v>
      </c>
      <c r="B60" s="28" t="s">
        <v>3645</v>
      </c>
    </row>
    <row r="61" spans="1:2" x14ac:dyDescent="0.15">
      <c r="A61" s="27" t="s">
        <v>3646</v>
      </c>
      <c r="B61" s="28" t="s">
        <v>3647</v>
      </c>
    </row>
    <row r="62" spans="1:2" x14ac:dyDescent="0.15">
      <c r="A62" s="27" t="s">
        <v>328</v>
      </c>
      <c r="B62" s="28" t="s">
        <v>329</v>
      </c>
    </row>
    <row r="63" spans="1:2" x14ac:dyDescent="0.15">
      <c r="A63" s="27" t="s">
        <v>1167</v>
      </c>
      <c r="B63" s="28" t="s">
        <v>1168</v>
      </c>
    </row>
    <row r="64" spans="1:2" x14ac:dyDescent="0.15">
      <c r="A64" s="27" t="s">
        <v>3648</v>
      </c>
      <c r="B64" s="28" t="s">
        <v>3177</v>
      </c>
    </row>
    <row r="65" spans="1:2" x14ac:dyDescent="0.15">
      <c r="A65" s="27" t="s">
        <v>1432</v>
      </c>
      <c r="B65" s="28" t="s">
        <v>1433</v>
      </c>
    </row>
    <row r="66" spans="1:2" x14ac:dyDescent="0.15">
      <c r="A66" s="27" t="s">
        <v>3649</v>
      </c>
      <c r="B66" s="28" t="s">
        <v>3650</v>
      </c>
    </row>
    <row r="67" spans="1:2" x14ac:dyDescent="0.15">
      <c r="A67" s="27" t="s">
        <v>3651</v>
      </c>
      <c r="B67" s="28" t="s">
        <v>3652</v>
      </c>
    </row>
    <row r="68" spans="1:2" x14ac:dyDescent="0.15">
      <c r="A68" s="27" t="s">
        <v>3653</v>
      </c>
      <c r="B68" s="28" t="s">
        <v>3654</v>
      </c>
    </row>
    <row r="69" spans="1:2" x14ac:dyDescent="0.15">
      <c r="A69" s="27" t="s">
        <v>3655</v>
      </c>
      <c r="B69" s="28" t="s">
        <v>3656</v>
      </c>
    </row>
    <row r="70" spans="1:2" x14ac:dyDescent="0.15">
      <c r="A70" s="27" t="s">
        <v>3657</v>
      </c>
      <c r="B70" s="28" t="s">
        <v>3658</v>
      </c>
    </row>
    <row r="71" spans="1:2" x14ac:dyDescent="0.15">
      <c r="A71" s="27" t="s">
        <v>3659</v>
      </c>
      <c r="B71" s="28" t="s">
        <v>3660</v>
      </c>
    </row>
    <row r="72" spans="1:2" x14ac:dyDescent="0.15">
      <c r="A72" s="27" t="s">
        <v>3661</v>
      </c>
      <c r="B72" s="28" t="s">
        <v>3662</v>
      </c>
    </row>
    <row r="73" spans="1:2" ht="16" x14ac:dyDescent="0.25">
      <c r="A73" s="27" t="s">
        <v>3663</v>
      </c>
      <c r="B73" s="28" t="s">
        <v>3664</v>
      </c>
    </row>
    <row r="74" spans="1:2" x14ac:dyDescent="0.15">
      <c r="A74" s="27" t="s">
        <v>3665</v>
      </c>
      <c r="B74" s="28" t="s">
        <v>3666</v>
      </c>
    </row>
    <row r="75" spans="1:2" x14ac:dyDescent="0.15">
      <c r="A75" s="27" t="s">
        <v>3667</v>
      </c>
      <c r="B75" s="28" t="s">
        <v>3668</v>
      </c>
    </row>
    <row r="76" spans="1:2" x14ac:dyDescent="0.15">
      <c r="A76" s="27" t="s">
        <v>3669</v>
      </c>
      <c r="B76" s="28" t="s">
        <v>3670</v>
      </c>
    </row>
    <row r="77" spans="1:2" x14ac:dyDescent="0.15">
      <c r="A77" s="27" t="s">
        <v>3671</v>
      </c>
      <c r="B77" s="28" t="s">
        <v>3672</v>
      </c>
    </row>
    <row r="78" spans="1:2" x14ac:dyDescent="0.15">
      <c r="A78" s="27" t="s">
        <v>3673</v>
      </c>
      <c r="B78" s="28" t="s">
        <v>3674</v>
      </c>
    </row>
    <row r="79" spans="1:2" x14ac:dyDescent="0.15">
      <c r="A79" s="27" t="s">
        <v>3675</v>
      </c>
      <c r="B79" s="28" t="s">
        <v>3676</v>
      </c>
    </row>
  </sheetData>
  <hyperlinks>
    <hyperlink ref="A1" r:id="rId1" xr:uid="{00000000-0004-0000-1F00-000000000000}"/>
    <hyperlink ref="A2" r:id="rId2" xr:uid="{00000000-0004-0000-1F00-000001000000}"/>
    <hyperlink ref="A3" r:id="rId3" xr:uid="{00000000-0004-0000-1F00-000002000000}"/>
    <hyperlink ref="A4" r:id="rId4" xr:uid="{00000000-0004-0000-1F00-000003000000}"/>
    <hyperlink ref="A5" r:id="rId5" xr:uid="{00000000-0004-0000-1F00-000004000000}"/>
    <hyperlink ref="A6" r:id="rId6" xr:uid="{00000000-0004-0000-1F00-000005000000}"/>
    <hyperlink ref="A7" r:id="rId7" xr:uid="{00000000-0004-0000-1F00-000006000000}"/>
    <hyperlink ref="A8" r:id="rId8" xr:uid="{00000000-0004-0000-1F00-000007000000}"/>
    <hyperlink ref="A9" r:id="rId9" xr:uid="{00000000-0004-0000-1F00-000008000000}"/>
    <hyperlink ref="A10" r:id="rId10" xr:uid="{00000000-0004-0000-1F00-000009000000}"/>
    <hyperlink ref="A11" r:id="rId11" xr:uid="{00000000-0004-0000-1F00-00000A000000}"/>
    <hyperlink ref="A12" r:id="rId12" xr:uid="{00000000-0004-0000-1F00-00000B000000}"/>
    <hyperlink ref="A13" r:id="rId13" xr:uid="{00000000-0004-0000-1F00-00000C000000}"/>
    <hyperlink ref="A14" r:id="rId14" xr:uid="{00000000-0004-0000-1F00-00000D000000}"/>
    <hyperlink ref="A15" r:id="rId15" xr:uid="{00000000-0004-0000-1F00-00000E000000}"/>
    <hyperlink ref="A16" r:id="rId16" xr:uid="{00000000-0004-0000-1F00-00000F000000}"/>
    <hyperlink ref="A17" r:id="rId17" xr:uid="{00000000-0004-0000-1F00-000010000000}"/>
    <hyperlink ref="A18" r:id="rId18" xr:uid="{00000000-0004-0000-1F00-000011000000}"/>
    <hyperlink ref="A19" r:id="rId19" xr:uid="{00000000-0004-0000-1F00-000012000000}"/>
    <hyperlink ref="A20" r:id="rId20" xr:uid="{00000000-0004-0000-1F00-000013000000}"/>
    <hyperlink ref="A21" r:id="rId21" xr:uid="{00000000-0004-0000-1F00-000014000000}"/>
    <hyperlink ref="A22" r:id="rId22" xr:uid="{00000000-0004-0000-1F00-000015000000}"/>
    <hyperlink ref="A23" r:id="rId23" xr:uid="{00000000-0004-0000-1F00-000016000000}"/>
    <hyperlink ref="A24" r:id="rId24" xr:uid="{00000000-0004-0000-1F00-000017000000}"/>
    <hyperlink ref="A25" r:id="rId25" xr:uid="{00000000-0004-0000-1F00-000018000000}"/>
    <hyperlink ref="A26" r:id="rId26" xr:uid="{00000000-0004-0000-1F00-000019000000}"/>
    <hyperlink ref="A27" r:id="rId27" xr:uid="{00000000-0004-0000-1F00-00001A000000}"/>
    <hyperlink ref="A28" r:id="rId28" xr:uid="{00000000-0004-0000-1F00-00001B000000}"/>
    <hyperlink ref="A29" r:id="rId29" xr:uid="{00000000-0004-0000-1F00-00001C000000}"/>
    <hyperlink ref="A30" r:id="rId30" xr:uid="{00000000-0004-0000-1F00-00001D000000}"/>
    <hyperlink ref="A31" r:id="rId31" xr:uid="{00000000-0004-0000-1F00-00001E000000}"/>
    <hyperlink ref="A32" r:id="rId32" xr:uid="{00000000-0004-0000-1F00-00001F000000}"/>
    <hyperlink ref="A33" r:id="rId33" xr:uid="{00000000-0004-0000-1F00-000020000000}"/>
    <hyperlink ref="A34" r:id="rId34" xr:uid="{00000000-0004-0000-1F00-000021000000}"/>
    <hyperlink ref="A35" r:id="rId35" xr:uid="{00000000-0004-0000-1F00-000022000000}"/>
    <hyperlink ref="A36" r:id="rId36" xr:uid="{00000000-0004-0000-1F00-000023000000}"/>
    <hyperlink ref="A37" r:id="rId37" xr:uid="{00000000-0004-0000-1F00-000024000000}"/>
    <hyperlink ref="A38" r:id="rId38" xr:uid="{00000000-0004-0000-1F00-000025000000}"/>
    <hyperlink ref="A39" r:id="rId39" xr:uid="{00000000-0004-0000-1F00-000026000000}"/>
    <hyperlink ref="A40" r:id="rId40" xr:uid="{00000000-0004-0000-1F00-000027000000}"/>
    <hyperlink ref="A41" r:id="rId41" xr:uid="{00000000-0004-0000-1F00-000028000000}"/>
    <hyperlink ref="A42" r:id="rId42" xr:uid="{00000000-0004-0000-1F00-000029000000}"/>
    <hyperlink ref="A43" r:id="rId43" xr:uid="{00000000-0004-0000-1F00-00002A000000}"/>
    <hyperlink ref="A44" r:id="rId44" xr:uid="{00000000-0004-0000-1F00-00002B000000}"/>
    <hyperlink ref="A45" r:id="rId45" xr:uid="{00000000-0004-0000-1F00-00002C000000}"/>
    <hyperlink ref="A46" r:id="rId46" xr:uid="{00000000-0004-0000-1F00-00002D000000}"/>
    <hyperlink ref="A47" r:id="rId47" xr:uid="{00000000-0004-0000-1F00-00002E000000}"/>
    <hyperlink ref="A48" r:id="rId48" xr:uid="{00000000-0004-0000-1F00-00002F000000}"/>
    <hyperlink ref="A49" r:id="rId49" xr:uid="{00000000-0004-0000-1F00-000030000000}"/>
    <hyperlink ref="A50" r:id="rId50" xr:uid="{00000000-0004-0000-1F00-000031000000}"/>
    <hyperlink ref="A51" r:id="rId51" xr:uid="{00000000-0004-0000-1F00-000032000000}"/>
    <hyperlink ref="A52" r:id="rId52" xr:uid="{00000000-0004-0000-1F00-000033000000}"/>
    <hyperlink ref="A53" r:id="rId53" xr:uid="{00000000-0004-0000-1F00-000034000000}"/>
    <hyperlink ref="A54" r:id="rId54" xr:uid="{00000000-0004-0000-1F00-000035000000}"/>
    <hyperlink ref="A55" r:id="rId55" xr:uid="{00000000-0004-0000-1F00-000036000000}"/>
    <hyperlink ref="A56" r:id="rId56" xr:uid="{00000000-0004-0000-1F00-000037000000}"/>
    <hyperlink ref="A57" r:id="rId57" xr:uid="{00000000-0004-0000-1F00-000038000000}"/>
    <hyperlink ref="A58" r:id="rId58" xr:uid="{00000000-0004-0000-1F00-000039000000}"/>
    <hyperlink ref="A59" r:id="rId59" xr:uid="{00000000-0004-0000-1F00-00003A000000}"/>
    <hyperlink ref="A60" r:id="rId60" xr:uid="{00000000-0004-0000-1F00-00003B000000}"/>
    <hyperlink ref="A61" r:id="rId61" xr:uid="{00000000-0004-0000-1F00-00003C000000}"/>
    <hyperlink ref="A62" r:id="rId62" xr:uid="{00000000-0004-0000-1F00-00003D000000}"/>
    <hyperlink ref="A63" r:id="rId63" xr:uid="{00000000-0004-0000-1F00-00003E000000}"/>
    <hyperlink ref="A64" r:id="rId64" xr:uid="{00000000-0004-0000-1F00-00003F000000}"/>
    <hyperlink ref="A65" r:id="rId65" xr:uid="{00000000-0004-0000-1F00-000040000000}"/>
    <hyperlink ref="A66" r:id="rId66" xr:uid="{00000000-0004-0000-1F00-000041000000}"/>
    <hyperlink ref="A67" r:id="rId67" xr:uid="{00000000-0004-0000-1F00-000042000000}"/>
    <hyperlink ref="A68" r:id="rId68" xr:uid="{00000000-0004-0000-1F00-000043000000}"/>
    <hyperlink ref="A69" r:id="rId69" xr:uid="{00000000-0004-0000-1F00-000044000000}"/>
    <hyperlink ref="A70" r:id="rId70" xr:uid="{00000000-0004-0000-1F00-000045000000}"/>
    <hyperlink ref="A71" r:id="rId71" xr:uid="{00000000-0004-0000-1F00-000046000000}"/>
    <hyperlink ref="A72" r:id="rId72" xr:uid="{00000000-0004-0000-1F00-000047000000}"/>
    <hyperlink ref="A73" r:id="rId73" xr:uid="{00000000-0004-0000-1F00-000048000000}"/>
    <hyperlink ref="A74" r:id="rId74" xr:uid="{00000000-0004-0000-1F00-000049000000}"/>
    <hyperlink ref="A75" r:id="rId75" xr:uid="{00000000-0004-0000-1F00-00004A000000}"/>
    <hyperlink ref="A76" r:id="rId76" xr:uid="{00000000-0004-0000-1F00-00004B000000}"/>
    <hyperlink ref="A77" r:id="rId77" xr:uid="{00000000-0004-0000-1F00-00004C000000}"/>
    <hyperlink ref="A78" r:id="rId78" xr:uid="{00000000-0004-0000-1F00-00004D000000}"/>
    <hyperlink ref="A79" r:id="rId79" xr:uid="{00000000-0004-0000-1F00-00004E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2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7.6640625" style="26" customWidth="1"/>
    <col min="2" max="2" width="23" style="26" customWidth="1"/>
  </cols>
  <sheetData>
    <row r="1" spans="1:6" x14ac:dyDescent="0.15">
      <c r="A1" s="27" t="s">
        <v>3677</v>
      </c>
      <c r="B1" s="28" t="s">
        <v>3678</v>
      </c>
      <c r="D1" t="str">
        <f>'Podklejki baterii'!A72</f>
        <v>Redmi Note 9 NFC</v>
      </c>
    </row>
    <row r="2" spans="1:6" x14ac:dyDescent="0.15">
      <c r="A2" s="27" t="s">
        <v>3679</v>
      </c>
      <c r="B2" s="28" t="s">
        <v>3678</v>
      </c>
    </row>
    <row r="3" spans="1:6" ht="16" x14ac:dyDescent="0.25">
      <c r="A3" s="27" t="s">
        <v>3680</v>
      </c>
      <c r="B3" s="28" t="s">
        <v>3681</v>
      </c>
    </row>
    <row r="4" spans="1:6" ht="16" x14ac:dyDescent="0.25">
      <c r="A4" s="27" t="s">
        <v>3682</v>
      </c>
      <c r="B4" s="28" t="s">
        <v>3681</v>
      </c>
      <c r="E4" s="22" t="s">
        <v>169</v>
      </c>
      <c r="F4" s="22" t="s">
        <v>170</v>
      </c>
    </row>
    <row r="5" spans="1:6" ht="16" x14ac:dyDescent="0.25">
      <c r="A5" s="27" t="s">
        <v>3683</v>
      </c>
      <c r="B5" s="28" t="s">
        <v>3681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6" x14ac:dyDescent="0.25">
      <c r="A6" s="27" t="s">
        <v>3684</v>
      </c>
      <c r="B6" s="28" t="s">
        <v>3685</v>
      </c>
    </row>
    <row r="7" spans="1:6" ht="16" x14ac:dyDescent="0.25">
      <c r="A7" s="27" t="s">
        <v>3686</v>
      </c>
      <c r="B7" s="28" t="s">
        <v>3685</v>
      </c>
    </row>
    <row r="8" spans="1:6" ht="16" x14ac:dyDescent="0.25">
      <c r="A8" s="27" t="s">
        <v>3687</v>
      </c>
      <c r="B8" s="28" t="s">
        <v>3685</v>
      </c>
    </row>
    <row r="9" spans="1:6" ht="16" x14ac:dyDescent="0.25">
      <c r="A9" s="27" t="s">
        <v>3688</v>
      </c>
      <c r="B9" s="28" t="s">
        <v>3689</v>
      </c>
    </row>
    <row r="10" spans="1:6" ht="16" x14ac:dyDescent="0.25">
      <c r="A10" s="27" t="s">
        <v>3690</v>
      </c>
      <c r="B10" s="28" t="s">
        <v>3689</v>
      </c>
    </row>
    <row r="11" spans="1:6" ht="16" x14ac:dyDescent="0.25">
      <c r="A11" s="27" t="s">
        <v>3691</v>
      </c>
      <c r="B11" s="28" t="s">
        <v>3689</v>
      </c>
    </row>
    <row r="12" spans="1:6" ht="16" x14ac:dyDescent="0.25">
      <c r="A12" s="27" t="s">
        <v>3692</v>
      </c>
      <c r="B12" s="28" t="s">
        <v>3693</v>
      </c>
    </row>
    <row r="13" spans="1:6" ht="16" x14ac:dyDescent="0.25">
      <c r="A13" s="27" t="s">
        <v>3694</v>
      </c>
      <c r="B13" s="28" t="s">
        <v>3693</v>
      </c>
    </row>
    <row r="14" spans="1:6" ht="16" x14ac:dyDescent="0.25">
      <c r="A14" s="27" t="s">
        <v>3695</v>
      </c>
      <c r="B14" s="28" t="s">
        <v>3693</v>
      </c>
    </row>
    <row r="15" spans="1:6" x14ac:dyDescent="0.15">
      <c r="A15" s="27" t="s">
        <v>3696</v>
      </c>
      <c r="B15" s="28" t="s">
        <v>3697</v>
      </c>
    </row>
    <row r="16" spans="1:6" x14ac:dyDescent="0.15">
      <c r="A16" s="27" t="s">
        <v>3698</v>
      </c>
      <c r="B16" s="28" t="s">
        <v>3697</v>
      </c>
    </row>
    <row r="17" spans="1:2" x14ac:dyDescent="0.15">
      <c r="A17" s="27" t="s">
        <v>3699</v>
      </c>
      <c r="B17" s="28" t="s">
        <v>3700</v>
      </c>
    </row>
    <row r="18" spans="1:2" x14ac:dyDescent="0.15">
      <c r="A18" s="27" t="s">
        <v>3701</v>
      </c>
      <c r="B18" s="28" t="s">
        <v>3700</v>
      </c>
    </row>
    <row r="19" spans="1:2" x14ac:dyDescent="0.15">
      <c r="A19" s="27" t="s">
        <v>3702</v>
      </c>
      <c r="B19" s="28" t="s">
        <v>3703</v>
      </c>
    </row>
    <row r="20" spans="1:2" x14ac:dyDescent="0.15">
      <c r="A20" s="27" t="s">
        <v>3704</v>
      </c>
      <c r="B20" s="28" t="s">
        <v>3705</v>
      </c>
    </row>
    <row r="21" spans="1:2" x14ac:dyDescent="0.15">
      <c r="A21" s="27" t="s">
        <v>3706</v>
      </c>
      <c r="B21" s="28" t="s">
        <v>3705</v>
      </c>
    </row>
    <row r="22" spans="1:2" x14ac:dyDescent="0.15">
      <c r="A22" s="27" t="s">
        <v>3707</v>
      </c>
      <c r="B22" s="28" t="s">
        <v>3705</v>
      </c>
    </row>
    <row r="23" spans="1:2" x14ac:dyDescent="0.15">
      <c r="A23" s="27" t="s">
        <v>3708</v>
      </c>
      <c r="B23" s="28" t="s">
        <v>3709</v>
      </c>
    </row>
    <row r="24" spans="1:2" x14ac:dyDescent="0.15">
      <c r="A24" s="27" t="s">
        <v>3710</v>
      </c>
      <c r="B24" s="28" t="s">
        <v>3709</v>
      </c>
    </row>
    <row r="25" spans="1:2" x14ac:dyDescent="0.15">
      <c r="A25" s="27" t="s">
        <v>3711</v>
      </c>
      <c r="B25" s="28" t="s">
        <v>3709</v>
      </c>
    </row>
    <row r="26" spans="1:2" x14ac:dyDescent="0.15">
      <c r="A26" s="27" t="s">
        <v>3712</v>
      </c>
      <c r="B26" s="28" t="s">
        <v>3713</v>
      </c>
    </row>
    <row r="27" spans="1:2" x14ac:dyDescent="0.15">
      <c r="A27" s="27" t="s">
        <v>3714</v>
      </c>
      <c r="B27" s="28" t="s">
        <v>3713</v>
      </c>
    </row>
    <row r="28" spans="1:2" x14ac:dyDescent="0.15">
      <c r="A28" s="27" t="s">
        <v>3715</v>
      </c>
      <c r="B28" s="28" t="s">
        <v>3713</v>
      </c>
    </row>
    <row r="29" spans="1:2" x14ac:dyDescent="0.15">
      <c r="A29" s="27" t="s">
        <v>3716</v>
      </c>
      <c r="B29" s="28" t="s">
        <v>3717</v>
      </c>
    </row>
    <row r="30" spans="1:2" x14ac:dyDescent="0.15">
      <c r="A30" s="27" t="s">
        <v>3718</v>
      </c>
      <c r="B30" s="28" t="s">
        <v>3717</v>
      </c>
    </row>
    <row r="31" spans="1:2" x14ac:dyDescent="0.15">
      <c r="A31" s="27" t="s">
        <v>3719</v>
      </c>
      <c r="B31" s="28" t="s">
        <v>3717</v>
      </c>
    </row>
    <row r="32" spans="1:2" x14ac:dyDescent="0.15">
      <c r="A32" s="27" t="s">
        <v>3720</v>
      </c>
      <c r="B32" s="28" t="s">
        <v>3721</v>
      </c>
    </row>
    <row r="33" spans="1:2" x14ac:dyDescent="0.15">
      <c r="A33" s="27" t="s">
        <v>3722</v>
      </c>
      <c r="B33" s="28" t="s">
        <v>3721</v>
      </c>
    </row>
    <row r="34" spans="1:2" x14ac:dyDescent="0.15">
      <c r="A34" s="27" t="s">
        <v>3723</v>
      </c>
      <c r="B34" s="28" t="s">
        <v>3724</v>
      </c>
    </row>
    <row r="35" spans="1:2" x14ac:dyDescent="0.15">
      <c r="A35" s="27" t="s">
        <v>3725</v>
      </c>
      <c r="B35" s="28" t="s">
        <v>3724</v>
      </c>
    </row>
    <row r="36" spans="1:2" x14ac:dyDescent="0.15">
      <c r="A36" s="27" t="s">
        <v>3726</v>
      </c>
      <c r="B36" s="28" t="s">
        <v>3724</v>
      </c>
    </row>
    <row r="37" spans="1:2" x14ac:dyDescent="0.15">
      <c r="A37" s="27" t="s">
        <v>3727</v>
      </c>
      <c r="B37" s="28" t="s">
        <v>3728</v>
      </c>
    </row>
    <row r="38" spans="1:2" x14ac:dyDescent="0.15">
      <c r="A38" s="27" t="s">
        <v>3729</v>
      </c>
      <c r="B38" s="28" t="s">
        <v>3728</v>
      </c>
    </row>
    <row r="39" spans="1:2" ht="16" x14ac:dyDescent="0.25">
      <c r="A39" s="27" t="s">
        <v>3730</v>
      </c>
      <c r="B39" s="28" t="s">
        <v>3731</v>
      </c>
    </row>
    <row r="40" spans="1:2" ht="16" x14ac:dyDescent="0.25">
      <c r="A40" s="27" t="s">
        <v>3732</v>
      </c>
      <c r="B40" s="28" t="s">
        <v>3731</v>
      </c>
    </row>
    <row r="41" spans="1:2" ht="16" x14ac:dyDescent="0.25">
      <c r="A41" s="27" t="s">
        <v>3733</v>
      </c>
      <c r="B41" s="28" t="s">
        <v>3734</v>
      </c>
    </row>
    <row r="42" spans="1:2" ht="16" x14ac:dyDescent="0.25">
      <c r="A42" s="27" t="s">
        <v>3735</v>
      </c>
      <c r="B42" s="28" t="s">
        <v>3734</v>
      </c>
    </row>
    <row r="43" spans="1:2" x14ac:dyDescent="0.15">
      <c r="A43" s="27" t="s">
        <v>3736</v>
      </c>
      <c r="B43" s="28" t="s">
        <v>3737</v>
      </c>
    </row>
    <row r="44" spans="1:2" ht="16" x14ac:dyDescent="0.25">
      <c r="A44" s="27" t="s">
        <v>3738</v>
      </c>
      <c r="B44" s="28" t="s">
        <v>3739</v>
      </c>
    </row>
    <row r="45" spans="1:2" ht="16" x14ac:dyDescent="0.25">
      <c r="A45" s="27" t="s">
        <v>3740</v>
      </c>
      <c r="B45" s="28" t="s">
        <v>3739</v>
      </c>
    </row>
    <row r="46" spans="1:2" ht="16" x14ac:dyDescent="0.25">
      <c r="A46" s="27" t="s">
        <v>3741</v>
      </c>
      <c r="B46" s="31" t="s">
        <v>3742</v>
      </c>
    </row>
    <row r="47" spans="1:2" ht="16" x14ac:dyDescent="0.25">
      <c r="A47" s="27" t="s">
        <v>3743</v>
      </c>
      <c r="B47" s="31" t="s">
        <v>3742</v>
      </c>
    </row>
    <row r="48" spans="1:2" ht="16" x14ac:dyDescent="0.25">
      <c r="A48" s="27" t="s">
        <v>3744</v>
      </c>
      <c r="B48" s="31" t="s">
        <v>3742</v>
      </c>
    </row>
    <row r="49" spans="1:2" x14ac:dyDescent="0.15">
      <c r="A49" s="27" t="s">
        <v>3745</v>
      </c>
      <c r="B49" s="28" t="s">
        <v>532</v>
      </c>
    </row>
    <row r="50" spans="1:2" x14ac:dyDescent="0.15">
      <c r="A50" s="27" t="s">
        <v>3746</v>
      </c>
      <c r="B50" s="28" t="s">
        <v>532</v>
      </c>
    </row>
    <row r="51" spans="1:2" x14ac:dyDescent="0.15">
      <c r="A51" s="27" t="s">
        <v>3747</v>
      </c>
      <c r="B51" s="28" t="s">
        <v>3748</v>
      </c>
    </row>
    <row r="52" spans="1:2" x14ac:dyDescent="0.15">
      <c r="A52" s="27" t="s">
        <v>3749</v>
      </c>
      <c r="B52" s="28" t="s">
        <v>3750</v>
      </c>
    </row>
    <row r="53" spans="1:2" x14ac:dyDescent="0.15">
      <c r="A53" s="27" t="s">
        <v>3751</v>
      </c>
      <c r="B53" s="28" t="s">
        <v>3752</v>
      </c>
    </row>
    <row r="54" spans="1:2" x14ac:dyDescent="0.15">
      <c r="A54" s="27" t="s">
        <v>3753</v>
      </c>
      <c r="B54" s="28" t="s">
        <v>3754</v>
      </c>
    </row>
    <row r="55" spans="1:2" x14ac:dyDescent="0.15">
      <c r="A55" s="27" t="s">
        <v>3755</v>
      </c>
      <c r="B55" s="28" t="s">
        <v>3754</v>
      </c>
    </row>
    <row r="56" spans="1:2" x14ac:dyDescent="0.15">
      <c r="A56" s="27" t="s">
        <v>3756</v>
      </c>
      <c r="B56" s="28" t="s">
        <v>3754</v>
      </c>
    </row>
    <row r="57" spans="1:2" x14ac:dyDescent="0.15">
      <c r="A57" s="27" t="s">
        <v>3757</v>
      </c>
      <c r="B57" s="28" t="s">
        <v>3754</v>
      </c>
    </row>
    <row r="58" spans="1:2" x14ac:dyDescent="0.15">
      <c r="A58" s="27" t="s">
        <v>3758</v>
      </c>
      <c r="B58" s="28" t="s">
        <v>3759</v>
      </c>
    </row>
    <row r="59" spans="1:2" x14ac:dyDescent="0.15">
      <c r="A59" s="27" t="s">
        <v>3760</v>
      </c>
      <c r="B59" s="28" t="s">
        <v>3759</v>
      </c>
    </row>
    <row r="60" spans="1:2" x14ac:dyDescent="0.15">
      <c r="A60" s="27" t="s">
        <v>3761</v>
      </c>
      <c r="B60" s="28" t="s">
        <v>3759</v>
      </c>
    </row>
    <row r="61" spans="1:2" x14ac:dyDescent="0.15">
      <c r="A61" s="27" t="s">
        <v>3762</v>
      </c>
      <c r="B61" s="28" t="s">
        <v>3759</v>
      </c>
    </row>
    <row r="62" spans="1:2" x14ac:dyDescent="0.15">
      <c r="A62" s="27" t="s">
        <v>3763</v>
      </c>
      <c r="B62" s="28" t="s">
        <v>3764</v>
      </c>
    </row>
    <row r="63" spans="1:2" x14ac:dyDescent="0.15">
      <c r="A63" s="27" t="s">
        <v>3765</v>
      </c>
      <c r="B63" s="28" t="s">
        <v>3764</v>
      </c>
    </row>
    <row r="64" spans="1:2" x14ac:dyDescent="0.15">
      <c r="A64" s="27" t="s">
        <v>3766</v>
      </c>
      <c r="B64" s="28" t="s">
        <v>3764</v>
      </c>
    </row>
    <row r="65" spans="1:2" x14ac:dyDescent="0.15">
      <c r="A65" s="27" t="s">
        <v>3767</v>
      </c>
      <c r="B65" s="28" t="s">
        <v>3764</v>
      </c>
    </row>
    <row r="66" spans="1:2" x14ac:dyDescent="0.15">
      <c r="A66" s="27" t="s">
        <v>3768</v>
      </c>
      <c r="B66" s="28" t="s">
        <v>3769</v>
      </c>
    </row>
    <row r="67" spans="1:2" x14ac:dyDescent="0.15">
      <c r="A67" s="27" t="s">
        <v>3770</v>
      </c>
      <c r="B67" s="28" t="s">
        <v>3769</v>
      </c>
    </row>
    <row r="68" spans="1:2" x14ac:dyDescent="0.15">
      <c r="A68" s="27" t="s">
        <v>3771</v>
      </c>
      <c r="B68" s="28" t="s">
        <v>3769</v>
      </c>
    </row>
    <row r="69" spans="1:2" x14ac:dyDescent="0.15">
      <c r="A69" s="27" t="s">
        <v>3772</v>
      </c>
      <c r="B69" s="28" t="s">
        <v>3773</v>
      </c>
    </row>
    <row r="70" spans="1:2" x14ac:dyDescent="0.15">
      <c r="A70" s="27" t="s">
        <v>3774</v>
      </c>
      <c r="B70" s="28" t="s">
        <v>3773</v>
      </c>
    </row>
    <row r="71" spans="1:2" x14ac:dyDescent="0.15">
      <c r="A71" s="27" t="s">
        <v>3775</v>
      </c>
      <c r="B71" s="28" t="s">
        <v>3776</v>
      </c>
    </row>
    <row r="72" spans="1:2" x14ac:dyDescent="0.15">
      <c r="A72" s="27" t="s">
        <v>3777</v>
      </c>
      <c r="B72" s="28" t="s">
        <v>3776</v>
      </c>
    </row>
    <row r="73" spans="1:2" x14ac:dyDescent="0.15">
      <c r="A73" s="27" t="s">
        <v>3778</v>
      </c>
      <c r="B73" s="28" t="s">
        <v>3779</v>
      </c>
    </row>
    <row r="74" spans="1:2" x14ac:dyDescent="0.15">
      <c r="A74" s="27" t="s">
        <v>3780</v>
      </c>
      <c r="B74" s="28" t="s">
        <v>3781</v>
      </c>
    </row>
    <row r="75" spans="1:2" x14ac:dyDescent="0.15">
      <c r="A75" s="27" t="s">
        <v>3782</v>
      </c>
      <c r="B75" s="28" t="s">
        <v>3781</v>
      </c>
    </row>
    <row r="76" spans="1:2" x14ac:dyDescent="0.15">
      <c r="A76" s="27" t="s">
        <v>3783</v>
      </c>
      <c r="B76" s="28" t="s">
        <v>3784</v>
      </c>
    </row>
    <row r="77" spans="1:2" x14ac:dyDescent="0.15">
      <c r="A77" s="27" t="s">
        <v>3785</v>
      </c>
      <c r="B77" s="28" t="s">
        <v>3784</v>
      </c>
    </row>
    <row r="78" spans="1:2" x14ac:dyDescent="0.15">
      <c r="A78" s="27" t="s">
        <v>3786</v>
      </c>
      <c r="B78" s="28" t="s">
        <v>3784</v>
      </c>
    </row>
    <row r="79" spans="1:2" x14ac:dyDescent="0.15">
      <c r="A79" s="27" t="s">
        <v>3787</v>
      </c>
      <c r="B79" s="28" t="s">
        <v>3784</v>
      </c>
    </row>
    <row r="80" spans="1:2" x14ac:dyDescent="0.15">
      <c r="A80" s="27" t="s">
        <v>3788</v>
      </c>
      <c r="B80" s="28" t="s">
        <v>3789</v>
      </c>
    </row>
    <row r="81" spans="1:2" x14ac:dyDescent="0.15">
      <c r="A81" s="27" t="s">
        <v>3790</v>
      </c>
      <c r="B81" s="28" t="s">
        <v>3789</v>
      </c>
    </row>
    <row r="82" spans="1:2" x14ac:dyDescent="0.15">
      <c r="A82" s="27" t="s">
        <v>3791</v>
      </c>
      <c r="B82" s="28" t="s">
        <v>3789</v>
      </c>
    </row>
    <row r="83" spans="1:2" x14ac:dyDescent="0.15">
      <c r="A83" s="27" t="s">
        <v>3792</v>
      </c>
      <c r="B83" s="28" t="s">
        <v>3789</v>
      </c>
    </row>
    <row r="84" spans="1:2" x14ac:dyDescent="0.15">
      <c r="A84" s="27" t="s">
        <v>3793</v>
      </c>
      <c r="B84" s="28" t="s">
        <v>3794</v>
      </c>
    </row>
    <row r="85" spans="1:2" x14ac:dyDescent="0.15">
      <c r="A85" s="27" t="s">
        <v>3795</v>
      </c>
      <c r="B85" s="28" t="s">
        <v>3794</v>
      </c>
    </row>
    <row r="86" spans="1:2" x14ac:dyDescent="0.15">
      <c r="A86" s="27" t="s">
        <v>3796</v>
      </c>
      <c r="B86" s="28" t="s">
        <v>3794</v>
      </c>
    </row>
    <row r="87" spans="1:2" x14ac:dyDescent="0.15">
      <c r="A87" s="27" t="s">
        <v>3797</v>
      </c>
      <c r="B87" s="28" t="s">
        <v>3794</v>
      </c>
    </row>
    <row r="88" spans="1:2" x14ac:dyDescent="0.15">
      <c r="A88" s="27" t="s">
        <v>3798</v>
      </c>
      <c r="B88" s="28" t="s">
        <v>3799</v>
      </c>
    </row>
    <row r="89" spans="1:2" x14ac:dyDescent="0.15">
      <c r="A89" s="27" t="s">
        <v>3800</v>
      </c>
      <c r="B89" s="28" t="s">
        <v>3799</v>
      </c>
    </row>
    <row r="90" spans="1:2" x14ac:dyDescent="0.15">
      <c r="A90" s="27" t="s">
        <v>3801</v>
      </c>
      <c r="B90" s="28" t="s">
        <v>3799</v>
      </c>
    </row>
    <row r="91" spans="1:2" x14ac:dyDescent="0.15">
      <c r="A91" s="27" t="s">
        <v>3802</v>
      </c>
      <c r="B91" s="28" t="s">
        <v>3799</v>
      </c>
    </row>
    <row r="92" spans="1:2" x14ac:dyDescent="0.15">
      <c r="A92" s="27" t="s">
        <v>3803</v>
      </c>
      <c r="B92" s="28" t="s">
        <v>3804</v>
      </c>
    </row>
    <row r="93" spans="1:2" x14ac:dyDescent="0.15">
      <c r="A93" s="27" t="s">
        <v>3805</v>
      </c>
      <c r="B93" s="28" t="s">
        <v>3804</v>
      </c>
    </row>
    <row r="94" spans="1:2" x14ac:dyDescent="0.15">
      <c r="A94" s="27" t="s">
        <v>3806</v>
      </c>
      <c r="B94" s="28" t="s">
        <v>3804</v>
      </c>
    </row>
    <row r="95" spans="1:2" x14ac:dyDescent="0.15">
      <c r="A95" s="27" t="s">
        <v>3807</v>
      </c>
      <c r="B95" s="28" t="s">
        <v>3804</v>
      </c>
    </row>
    <row r="96" spans="1:2" x14ac:dyDescent="0.15">
      <c r="A96" s="27" t="s">
        <v>3808</v>
      </c>
      <c r="B96" s="28" t="s">
        <v>3809</v>
      </c>
    </row>
    <row r="97" spans="1:2" x14ac:dyDescent="0.15">
      <c r="A97" s="27" t="s">
        <v>3810</v>
      </c>
      <c r="B97" s="28" t="s">
        <v>3809</v>
      </c>
    </row>
    <row r="98" spans="1:2" x14ac:dyDescent="0.15">
      <c r="A98" s="27" t="s">
        <v>3811</v>
      </c>
      <c r="B98" s="28" t="s">
        <v>3809</v>
      </c>
    </row>
    <row r="99" spans="1:2" x14ac:dyDescent="0.15">
      <c r="A99" s="27" t="s">
        <v>3812</v>
      </c>
      <c r="B99" s="28" t="s">
        <v>3809</v>
      </c>
    </row>
    <row r="100" spans="1:2" x14ac:dyDescent="0.15">
      <c r="A100" s="27" t="s">
        <v>3813</v>
      </c>
      <c r="B100" s="28" t="s">
        <v>3814</v>
      </c>
    </row>
    <row r="101" spans="1:2" x14ac:dyDescent="0.15">
      <c r="A101" s="27" t="s">
        <v>3815</v>
      </c>
      <c r="B101" s="28" t="s">
        <v>3814</v>
      </c>
    </row>
    <row r="102" spans="1:2" x14ac:dyDescent="0.15">
      <c r="A102" s="27" t="s">
        <v>3816</v>
      </c>
      <c r="B102" s="28" t="s">
        <v>3814</v>
      </c>
    </row>
    <row r="103" spans="1:2" x14ac:dyDescent="0.15">
      <c r="A103" s="27" t="s">
        <v>3817</v>
      </c>
      <c r="B103" s="28" t="s">
        <v>3818</v>
      </c>
    </row>
    <row r="104" spans="1:2" x14ac:dyDescent="0.15">
      <c r="A104" s="27" t="s">
        <v>3819</v>
      </c>
      <c r="B104" s="28" t="s">
        <v>3818</v>
      </c>
    </row>
    <row r="105" spans="1:2" x14ac:dyDescent="0.15">
      <c r="A105" s="27" t="s">
        <v>3820</v>
      </c>
      <c r="B105" s="28" t="s">
        <v>3818</v>
      </c>
    </row>
    <row r="106" spans="1:2" x14ac:dyDescent="0.15">
      <c r="A106" s="27" t="s">
        <v>3821</v>
      </c>
      <c r="B106" s="28" t="s">
        <v>3822</v>
      </c>
    </row>
    <row r="107" spans="1:2" x14ac:dyDescent="0.15">
      <c r="A107" s="27" t="s">
        <v>3823</v>
      </c>
      <c r="B107" s="28" t="s">
        <v>3822</v>
      </c>
    </row>
    <row r="108" spans="1:2" x14ac:dyDescent="0.15">
      <c r="A108" s="27" t="s">
        <v>3824</v>
      </c>
      <c r="B108" s="28" t="s">
        <v>3825</v>
      </c>
    </row>
    <row r="109" spans="1:2" x14ac:dyDescent="0.15">
      <c r="A109" s="27" t="s">
        <v>3826</v>
      </c>
      <c r="B109" s="28" t="s">
        <v>3825</v>
      </c>
    </row>
    <row r="110" spans="1:2" x14ac:dyDescent="0.15">
      <c r="A110" s="27" t="s">
        <v>3827</v>
      </c>
      <c r="B110" s="28" t="s">
        <v>3828</v>
      </c>
    </row>
    <row r="111" spans="1:2" x14ac:dyDescent="0.15">
      <c r="A111" s="27" t="s">
        <v>3829</v>
      </c>
      <c r="B111" s="28" t="s">
        <v>3828</v>
      </c>
    </row>
    <row r="112" spans="1:2" x14ac:dyDescent="0.15">
      <c r="A112" s="27" t="s">
        <v>1781</v>
      </c>
      <c r="B112" s="28" t="s">
        <v>1780</v>
      </c>
    </row>
    <row r="113" spans="1:2" x14ac:dyDescent="0.15">
      <c r="A113" s="27" t="s">
        <v>1784</v>
      </c>
      <c r="B113" s="28" t="s">
        <v>1783</v>
      </c>
    </row>
    <row r="114" spans="1:2" x14ac:dyDescent="0.15">
      <c r="A114" s="27" t="s">
        <v>1785</v>
      </c>
      <c r="B114" s="28" t="s">
        <v>1786</v>
      </c>
    </row>
    <row r="115" spans="1:2" x14ac:dyDescent="0.15">
      <c r="A115" s="27" t="s">
        <v>1781</v>
      </c>
      <c r="B115" s="28" t="s">
        <v>1780</v>
      </c>
    </row>
    <row r="116" spans="1:2" x14ac:dyDescent="0.15">
      <c r="A116" s="27" t="s">
        <v>328</v>
      </c>
      <c r="B116" s="28" t="s">
        <v>329</v>
      </c>
    </row>
    <row r="117" spans="1:2" x14ac:dyDescent="0.15">
      <c r="A117" s="27" t="s">
        <v>1167</v>
      </c>
      <c r="B117" s="28" t="s">
        <v>1168</v>
      </c>
    </row>
    <row r="118" spans="1:2" x14ac:dyDescent="0.15">
      <c r="A118" s="27" t="s">
        <v>3830</v>
      </c>
      <c r="B118" s="28" t="s">
        <v>3831</v>
      </c>
    </row>
    <row r="119" spans="1:2" x14ac:dyDescent="0.15">
      <c r="A119" s="27" t="s">
        <v>3832</v>
      </c>
      <c r="B119" s="28" t="s">
        <v>3833</v>
      </c>
    </row>
    <row r="120" spans="1:2" x14ac:dyDescent="0.15">
      <c r="A120" s="27" t="s">
        <v>3834</v>
      </c>
      <c r="B120" s="28" t="s">
        <v>3835</v>
      </c>
    </row>
    <row r="121" spans="1:2" x14ac:dyDescent="0.15">
      <c r="A121" s="27" t="s">
        <v>3836</v>
      </c>
      <c r="B121" s="28" t="s">
        <v>3837</v>
      </c>
    </row>
    <row r="122" spans="1:2" x14ac:dyDescent="0.15">
      <c r="A122" s="27" t="s">
        <v>3838</v>
      </c>
      <c r="B122" s="28" t="s">
        <v>3839</v>
      </c>
    </row>
    <row r="123" spans="1:2" x14ac:dyDescent="0.15">
      <c r="A123" s="27" t="s">
        <v>3840</v>
      </c>
      <c r="B123" s="28" t="s">
        <v>3841</v>
      </c>
    </row>
    <row r="124" spans="1:2" x14ac:dyDescent="0.15">
      <c r="A124" s="27" t="s">
        <v>3842</v>
      </c>
      <c r="B124" s="28" t="s">
        <v>3843</v>
      </c>
    </row>
    <row r="125" spans="1:2" x14ac:dyDescent="0.15">
      <c r="A125" s="27" t="s">
        <v>3844</v>
      </c>
      <c r="B125" s="28" t="s">
        <v>3845</v>
      </c>
    </row>
    <row r="126" spans="1:2" x14ac:dyDescent="0.15">
      <c r="A126" s="27" t="s">
        <v>3846</v>
      </c>
      <c r="B126" s="28" t="s">
        <v>3847</v>
      </c>
    </row>
  </sheetData>
  <hyperlinks>
    <hyperlink ref="A1" r:id="rId1" xr:uid="{00000000-0004-0000-2000-000000000000}"/>
    <hyperlink ref="A2" r:id="rId2" xr:uid="{00000000-0004-0000-2000-000001000000}"/>
    <hyperlink ref="A3" r:id="rId3" xr:uid="{00000000-0004-0000-2000-000002000000}"/>
    <hyperlink ref="A4" r:id="rId4" xr:uid="{00000000-0004-0000-2000-000003000000}"/>
    <hyperlink ref="A5" r:id="rId5" xr:uid="{00000000-0004-0000-2000-000004000000}"/>
    <hyperlink ref="A6" r:id="rId6" xr:uid="{00000000-0004-0000-2000-000005000000}"/>
    <hyperlink ref="A7" r:id="rId7" xr:uid="{00000000-0004-0000-2000-000006000000}"/>
    <hyperlink ref="A8" r:id="rId8" xr:uid="{00000000-0004-0000-2000-000007000000}"/>
    <hyperlink ref="A9" r:id="rId9" xr:uid="{00000000-0004-0000-2000-000008000000}"/>
    <hyperlink ref="A10" r:id="rId10" xr:uid="{00000000-0004-0000-2000-000009000000}"/>
    <hyperlink ref="A11" r:id="rId11" xr:uid="{00000000-0004-0000-2000-00000A000000}"/>
    <hyperlink ref="A12" r:id="rId12" xr:uid="{00000000-0004-0000-2000-00000B000000}"/>
    <hyperlink ref="A13" r:id="rId13" xr:uid="{00000000-0004-0000-2000-00000C000000}"/>
    <hyperlink ref="A14" r:id="rId14" xr:uid="{00000000-0004-0000-2000-00000D000000}"/>
    <hyperlink ref="A15" r:id="rId15" xr:uid="{00000000-0004-0000-2000-00000E000000}"/>
    <hyperlink ref="A16" r:id="rId16" xr:uid="{00000000-0004-0000-2000-00000F000000}"/>
    <hyperlink ref="A17" r:id="rId17" xr:uid="{00000000-0004-0000-2000-000010000000}"/>
    <hyperlink ref="A18" r:id="rId18" xr:uid="{00000000-0004-0000-2000-000011000000}"/>
    <hyperlink ref="A19" r:id="rId19" xr:uid="{00000000-0004-0000-2000-000012000000}"/>
    <hyperlink ref="A20" r:id="rId20" xr:uid="{00000000-0004-0000-2000-000013000000}"/>
    <hyperlink ref="A21" r:id="rId21" xr:uid="{00000000-0004-0000-2000-000014000000}"/>
    <hyperlink ref="A22" r:id="rId22" xr:uid="{00000000-0004-0000-2000-000015000000}"/>
    <hyperlink ref="A23" r:id="rId23" xr:uid="{00000000-0004-0000-2000-000016000000}"/>
    <hyperlink ref="A24" r:id="rId24" xr:uid="{00000000-0004-0000-2000-000017000000}"/>
    <hyperlink ref="A25" r:id="rId25" xr:uid="{00000000-0004-0000-2000-000018000000}"/>
    <hyperlink ref="A26" r:id="rId26" xr:uid="{00000000-0004-0000-2000-000019000000}"/>
    <hyperlink ref="A27" r:id="rId27" xr:uid="{00000000-0004-0000-2000-00001A000000}"/>
    <hyperlink ref="A28" r:id="rId28" xr:uid="{00000000-0004-0000-2000-00001B000000}"/>
    <hyperlink ref="A29" r:id="rId29" xr:uid="{00000000-0004-0000-2000-00001C000000}"/>
    <hyperlink ref="A30" r:id="rId30" xr:uid="{00000000-0004-0000-2000-00001D000000}"/>
    <hyperlink ref="A31" r:id="rId31" xr:uid="{00000000-0004-0000-2000-00001E000000}"/>
    <hyperlink ref="A32" r:id="rId32" xr:uid="{00000000-0004-0000-2000-00001F000000}"/>
    <hyperlink ref="A33" r:id="rId33" xr:uid="{00000000-0004-0000-2000-000020000000}"/>
    <hyperlink ref="A34" r:id="rId34" xr:uid="{00000000-0004-0000-2000-000021000000}"/>
    <hyperlink ref="A35" r:id="rId35" xr:uid="{00000000-0004-0000-2000-000022000000}"/>
    <hyperlink ref="A36" r:id="rId36" xr:uid="{00000000-0004-0000-2000-000023000000}"/>
    <hyperlink ref="A37" r:id="rId37" xr:uid="{00000000-0004-0000-2000-000024000000}"/>
    <hyperlink ref="A38" r:id="rId38" xr:uid="{00000000-0004-0000-2000-000025000000}"/>
    <hyperlink ref="A39" r:id="rId39" xr:uid="{00000000-0004-0000-2000-000026000000}"/>
    <hyperlink ref="A40" r:id="rId40" xr:uid="{00000000-0004-0000-2000-000027000000}"/>
    <hyperlink ref="A41" r:id="rId41" xr:uid="{00000000-0004-0000-2000-000028000000}"/>
    <hyperlink ref="A42" r:id="rId42" xr:uid="{00000000-0004-0000-2000-000029000000}"/>
    <hyperlink ref="A43" r:id="rId43" xr:uid="{00000000-0004-0000-2000-00002A000000}"/>
    <hyperlink ref="A44" r:id="rId44" xr:uid="{00000000-0004-0000-2000-00002B000000}"/>
    <hyperlink ref="A45" r:id="rId45" xr:uid="{00000000-0004-0000-2000-00002C000000}"/>
    <hyperlink ref="A46" r:id="rId46" xr:uid="{00000000-0004-0000-2000-00002D000000}"/>
    <hyperlink ref="A47" r:id="rId47" xr:uid="{00000000-0004-0000-2000-00002E000000}"/>
    <hyperlink ref="A48" r:id="rId48" xr:uid="{00000000-0004-0000-2000-00002F000000}"/>
    <hyperlink ref="A49" r:id="rId49" xr:uid="{00000000-0004-0000-2000-000030000000}"/>
    <hyperlink ref="A50" r:id="rId50" xr:uid="{00000000-0004-0000-2000-000031000000}"/>
    <hyperlink ref="A51" r:id="rId51" xr:uid="{00000000-0004-0000-2000-000032000000}"/>
    <hyperlink ref="A52" r:id="rId52" xr:uid="{00000000-0004-0000-2000-000033000000}"/>
    <hyperlink ref="A53" r:id="rId53" xr:uid="{00000000-0004-0000-2000-000034000000}"/>
    <hyperlink ref="A54" r:id="rId54" xr:uid="{00000000-0004-0000-2000-000035000000}"/>
    <hyperlink ref="A55" r:id="rId55" xr:uid="{00000000-0004-0000-2000-000036000000}"/>
    <hyperlink ref="A56" r:id="rId56" xr:uid="{00000000-0004-0000-2000-000037000000}"/>
    <hyperlink ref="A57" r:id="rId57" xr:uid="{00000000-0004-0000-2000-000038000000}"/>
    <hyperlink ref="A58" r:id="rId58" xr:uid="{00000000-0004-0000-2000-000039000000}"/>
    <hyperlink ref="A59" r:id="rId59" xr:uid="{00000000-0004-0000-2000-00003A000000}"/>
    <hyperlink ref="A60" r:id="rId60" xr:uid="{00000000-0004-0000-2000-00003B000000}"/>
    <hyperlink ref="A61" r:id="rId61" xr:uid="{00000000-0004-0000-2000-00003C000000}"/>
    <hyperlink ref="A62" r:id="rId62" xr:uid="{00000000-0004-0000-2000-00003D000000}"/>
    <hyperlink ref="A63" r:id="rId63" xr:uid="{00000000-0004-0000-2000-00003E000000}"/>
    <hyperlink ref="A64" r:id="rId64" xr:uid="{00000000-0004-0000-2000-00003F000000}"/>
    <hyperlink ref="A65" r:id="rId65" xr:uid="{00000000-0004-0000-2000-000040000000}"/>
    <hyperlink ref="A66" r:id="rId66" xr:uid="{00000000-0004-0000-2000-000041000000}"/>
    <hyperlink ref="A67" r:id="rId67" xr:uid="{00000000-0004-0000-2000-000042000000}"/>
    <hyperlink ref="A68" r:id="rId68" xr:uid="{00000000-0004-0000-2000-000043000000}"/>
    <hyperlink ref="A69" r:id="rId69" xr:uid="{00000000-0004-0000-2000-000044000000}"/>
    <hyperlink ref="A70" r:id="rId70" xr:uid="{00000000-0004-0000-2000-000045000000}"/>
    <hyperlink ref="A71" r:id="rId71" xr:uid="{00000000-0004-0000-2000-000046000000}"/>
    <hyperlink ref="A72" r:id="rId72" xr:uid="{00000000-0004-0000-2000-000047000000}"/>
    <hyperlink ref="A73" r:id="rId73" xr:uid="{00000000-0004-0000-2000-000048000000}"/>
    <hyperlink ref="A74" r:id="rId74" xr:uid="{00000000-0004-0000-2000-000049000000}"/>
    <hyperlink ref="A75" r:id="rId75" xr:uid="{00000000-0004-0000-2000-00004A000000}"/>
    <hyperlink ref="A76" r:id="rId76" xr:uid="{00000000-0004-0000-2000-00004B000000}"/>
    <hyperlink ref="A77" r:id="rId77" xr:uid="{00000000-0004-0000-2000-00004C000000}"/>
    <hyperlink ref="A78" r:id="rId78" xr:uid="{00000000-0004-0000-2000-00004D000000}"/>
    <hyperlink ref="A79" r:id="rId79" xr:uid="{00000000-0004-0000-2000-00004E000000}"/>
    <hyperlink ref="A80" r:id="rId80" xr:uid="{00000000-0004-0000-2000-00004F000000}"/>
    <hyperlink ref="A81" r:id="rId81" xr:uid="{00000000-0004-0000-2000-000050000000}"/>
    <hyperlink ref="A82" r:id="rId82" xr:uid="{00000000-0004-0000-2000-000051000000}"/>
    <hyperlink ref="A83" r:id="rId83" xr:uid="{00000000-0004-0000-2000-000052000000}"/>
    <hyperlink ref="A84" r:id="rId84" xr:uid="{00000000-0004-0000-2000-000053000000}"/>
    <hyperlink ref="A85" r:id="rId85" xr:uid="{00000000-0004-0000-2000-000054000000}"/>
    <hyperlink ref="A86" r:id="rId86" xr:uid="{00000000-0004-0000-2000-000055000000}"/>
    <hyperlink ref="A87" r:id="rId87" xr:uid="{00000000-0004-0000-2000-000056000000}"/>
    <hyperlink ref="A88" r:id="rId88" xr:uid="{00000000-0004-0000-2000-000057000000}"/>
    <hyperlink ref="A89" r:id="rId89" xr:uid="{00000000-0004-0000-2000-000058000000}"/>
    <hyperlink ref="A90" r:id="rId90" xr:uid="{00000000-0004-0000-2000-000059000000}"/>
    <hyperlink ref="A91" r:id="rId91" xr:uid="{00000000-0004-0000-2000-00005A000000}"/>
    <hyperlink ref="A92" r:id="rId92" xr:uid="{00000000-0004-0000-2000-00005B000000}"/>
    <hyperlink ref="A93" r:id="rId93" xr:uid="{00000000-0004-0000-2000-00005C000000}"/>
    <hyperlink ref="A94" r:id="rId94" xr:uid="{00000000-0004-0000-2000-00005D000000}"/>
    <hyperlink ref="A95" r:id="rId95" xr:uid="{00000000-0004-0000-2000-00005E000000}"/>
    <hyperlink ref="A96" r:id="rId96" xr:uid="{00000000-0004-0000-2000-00005F000000}"/>
    <hyperlink ref="A97" r:id="rId97" xr:uid="{00000000-0004-0000-2000-000060000000}"/>
    <hyperlink ref="A98" r:id="rId98" xr:uid="{00000000-0004-0000-2000-000061000000}"/>
    <hyperlink ref="A99" r:id="rId99" xr:uid="{00000000-0004-0000-2000-000062000000}"/>
    <hyperlink ref="A100" r:id="rId100" xr:uid="{00000000-0004-0000-2000-000063000000}"/>
    <hyperlink ref="A101" r:id="rId101" xr:uid="{00000000-0004-0000-2000-000064000000}"/>
    <hyperlink ref="A102" r:id="rId102" xr:uid="{00000000-0004-0000-2000-000065000000}"/>
    <hyperlink ref="A103" r:id="rId103" xr:uid="{00000000-0004-0000-2000-000066000000}"/>
    <hyperlink ref="A104" r:id="rId104" xr:uid="{00000000-0004-0000-2000-000067000000}"/>
    <hyperlink ref="A105" r:id="rId105" xr:uid="{00000000-0004-0000-2000-000068000000}"/>
    <hyperlink ref="A106" r:id="rId106" xr:uid="{00000000-0004-0000-2000-000069000000}"/>
    <hyperlink ref="A107" r:id="rId107" xr:uid="{00000000-0004-0000-2000-00006A000000}"/>
    <hyperlink ref="A108" r:id="rId108" xr:uid="{00000000-0004-0000-2000-00006B000000}"/>
    <hyperlink ref="A109" r:id="rId109" xr:uid="{00000000-0004-0000-2000-00006C000000}"/>
    <hyperlink ref="A110" r:id="rId110" xr:uid="{00000000-0004-0000-2000-00006D000000}"/>
    <hyperlink ref="A111" r:id="rId111" xr:uid="{00000000-0004-0000-2000-00006E000000}"/>
    <hyperlink ref="A112" r:id="rId112" xr:uid="{00000000-0004-0000-2000-00006F000000}"/>
    <hyperlink ref="A113" r:id="rId113" xr:uid="{00000000-0004-0000-2000-000070000000}"/>
    <hyperlink ref="A114" r:id="rId114" xr:uid="{00000000-0004-0000-2000-000071000000}"/>
    <hyperlink ref="A115" r:id="rId115" xr:uid="{00000000-0004-0000-2000-000072000000}"/>
    <hyperlink ref="A116" r:id="rId116" xr:uid="{00000000-0004-0000-2000-000073000000}"/>
    <hyperlink ref="A117" r:id="rId117" xr:uid="{00000000-0004-0000-2000-000074000000}"/>
    <hyperlink ref="A118" r:id="rId118" xr:uid="{00000000-0004-0000-2000-000075000000}"/>
    <hyperlink ref="A119" r:id="rId119" xr:uid="{00000000-0004-0000-2000-000076000000}"/>
    <hyperlink ref="A120" r:id="rId120" xr:uid="{00000000-0004-0000-2000-000077000000}"/>
    <hyperlink ref="A121" r:id="rId121" xr:uid="{00000000-0004-0000-2000-000078000000}"/>
    <hyperlink ref="A122" r:id="rId122" xr:uid="{00000000-0004-0000-2000-000079000000}"/>
    <hyperlink ref="A123" r:id="rId123" xr:uid="{00000000-0004-0000-2000-00007A000000}"/>
    <hyperlink ref="A124" r:id="rId124" xr:uid="{00000000-0004-0000-2000-00007B000000}"/>
    <hyperlink ref="A125" r:id="rId125" xr:uid="{00000000-0004-0000-2000-00007C000000}"/>
    <hyperlink ref="A126" r:id="rId126" xr:uid="{00000000-0004-0000-2000-00007D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1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" style="26" customWidth="1"/>
    <col min="2" max="2" width="11.5" style="26"/>
  </cols>
  <sheetData>
    <row r="1" spans="1:6" x14ac:dyDescent="0.15">
      <c r="A1" s="27" t="s">
        <v>3848</v>
      </c>
      <c r="B1" s="28" t="s">
        <v>3849</v>
      </c>
      <c r="D1" t="str">
        <f>'Podklejki baterii'!A72</f>
        <v>Redmi Note 9 NFC</v>
      </c>
    </row>
    <row r="2" spans="1:6" x14ac:dyDescent="0.15">
      <c r="A2" s="27" t="s">
        <v>3850</v>
      </c>
      <c r="B2" s="28" t="s">
        <v>3849</v>
      </c>
    </row>
    <row r="3" spans="1:6" x14ac:dyDescent="0.15">
      <c r="A3" s="27" t="s">
        <v>3851</v>
      </c>
      <c r="B3" s="28" t="s">
        <v>3852</v>
      </c>
    </row>
    <row r="4" spans="1:6" x14ac:dyDescent="0.15">
      <c r="A4" s="27" t="s">
        <v>3853</v>
      </c>
      <c r="B4" s="28" t="s">
        <v>3852</v>
      </c>
      <c r="E4" s="22" t="s">
        <v>169</v>
      </c>
      <c r="F4" s="22" t="s">
        <v>170</v>
      </c>
    </row>
    <row r="5" spans="1:6" x14ac:dyDescent="0.15">
      <c r="A5" s="27" t="s">
        <v>3854</v>
      </c>
      <c r="B5" s="28" t="s">
        <v>3855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3856</v>
      </c>
      <c r="B6" s="28" t="s">
        <v>3855</v>
      </c>
    </row>
    <row r="7" spans="1:6" x14ac:dyDescent="0.15">
      <c r="A7" s="27" t="s">
        <v>3857</v>
      </c>
      <c r="B7" s="28" t="s">
        <v>3855</v>
      </c>
    </row>
    <row r="8" spans="1:6" x14ac:dyDescent="0.15">
      <c r="A8" s="27" t="s">
        <v>3858</v>
      </c>
      <c r="B8" s="28" t="s">
        <v>3859</v>
      </c>
    </row>
    <row r="9" spans="1:6" x14ac:dyDescent="0.15">
      <c r="A9" s="27" t="s">
        <v>3860</v>
      </c>
      <c r="B9" s="28" t="s">
        <v>3859</v>
      </c>
    </row>
    <row r="10" spans="1:6" ht="16" x14ac:dyDescent="0.25">
      <c r="A10" s="27" t="s">
        <v>3861</v>
      </c>
      <c r="B10" s="28" t="s">
        <v>3862</v>
      </c>
    </row>
    <row r="11" spans="1:6" ht="16" x14ac:dyDescent="0.25">
      <c r="A11" s="27" t="s">
        <v>3863</v>
      </c>
      <c r="B11" s="28" t="s">
        <v>3862</v>
      </c>
    </row>
    <row r="12" spans="1:6" x14ac:dyDescent="0.15">
      <c r="A12" s="27" t="s">
        <v>3864</v>
      </c>
      <c r="B12" s="28" t="s">
        <v>3865</v>
      </c>
    </row>
    <row r="13" spans="1:6" x14ac:dyDescent="0.15">
      <c r="A13" s="27" t="s">
        <v>3866</v>
      </c>
      <c r="B13" s="28" t="s">
        <v>3865</v>
      </c>
    </row>
    <row r="14" spans="1:6" x14ac:dyDescent="0.15">
      <c r="A14" s="27" t="s">
        <v>3867</v>
      </c>
      <c r="B14" s="28" t="s">
        <v>3868</v>
      </c>
    </row>
    <row r="15" spans="1:6" x14ac:dyDescent="0.15">
      <c r="A15" s="27" t="s">
        <v>3869</v>
      </c>
      <c r="B15" s="28" t="s">
        <v>3868</v>
      </c>
    </row>
    <row r="16" spans="1:6" x14ac:dyDescent="0.15">
      <c r="A16" s="27" t="s">
        <v>3870</v>
      </c>
      <c r="B16" s="28" t="s">
        <v>3871</v>
      </c>
    </row>
    <row r="17" spans="1:2" x14ac:dyDescent="0.15">
      <c r="A17" s="27" t="s">
        <v>3872</v>
      </c>
      <c r="B17" s="28" t="s">
        <v>3871</v>
      </c>
    </row>
    <row r="18" spans="1:2" x14ac:dyDescent="0.15">
      <c r="A18" s="27" t="s">
        <v>3873</v>
      </c>
      <c r="B18" s="28" t="s">
        <v>3874</v>
      </c>
    </row>
    <row r="19" spans="1:2" x14ac:dyDescent="0.15">
      <c r="A19" s="27" t="s">
        <v>3875</v>
      </c>
      <c r="B19" s="28" t="s">
        <v>3876</v>
      </c>
    </row>
    <row r="20" spans="1:2" x14ac:dyDescent="0.15">
      <c r="A20" s="27" t="s">
        <v>3877</v>
      </c>
      <c r="B20" s="28" t="s">
        <v>3878</v>
      </c>
    </row>
    <row r="21" spans="1:2" x14ac:dyDescent="0.15">
      <c r="A21" s="27" t="s">
        <v>3879</v>
      </c>
      <c r="B21" s="28" t="s">
        <v>3880</v>
      </c>
    </row>
    <row r="22" spans="1:2" x14ac:dyDescent="0.15">
      <c r="A22" s="27" t="s">
        <v>3881</v>
      </c>
      <c r="B22" s="28" t="s">
        <v>3882</v>
      </c>
    </row>
    <row r="23" spans="1:2" x14ac:dyDescent="0.15">
      <c r="A23" s="27" t="s">
        <v>3883</v>
      </c>
      <c r="B23" s="28" t="s">
        <v>3884</v>
      </c>
    </row>
    <row r="24" spans="1:2" x14ac:dyDescent="0.15">
      <c r="A24" s="27" t="s">
        <v>3885</v>
      </c>
      <c r="B24" s="28" t="s">
        <v>3884</v>
      </c>
    </row>
    <row r="25" spans="1:2" x14ac:dyDescent="0.15">
      <c r="A25" s="27" t="s">
        <v>3886</v>
      </c>
      <c r="B25" s="28" t="s">
        <v>3887</v>
      </c>
    </row>
    <row r="26" spans="1:2" x14ac:dyDescent="0.15">
      <c r="A26" s="27" t="s">
        <v>3888</v>
      </c>
      <c r="B26" s="28" t="s">
        <v>3887</v>
      </c>
    </row>
    <row r="27" spans="1:2" x14ac:dyDescent="0.15">
      <c r="A27" s="27" t="s">
        <v>3889</v>
      </c>
      <c r="B27" s="28" t="s">
        <v>3890</v>
      </c>
    </row>
    <row r="28" spans="1:2" x14ac:dyDescent="0.15">
      <c r="A28" s="27" t="s">
        <v>3891</v>
      </c>
      <c r="B28" s="28" t="s">
        <v>3890</v>
      </c>
    </row>
    <row r="29" spans="1:2" x14ac:dyDescent="0.15">
      <c r="A29" s="27" t="s">
        <v>3892</v>
      </c>
      <c r="B29" s="28" t="s">
        <v>3893</v>
      </c>
    </row>
    <row r="30" spans="1:2" x14ac:dyDescent="0.15">
      <c r="A30" s="27" t="s">
        <v>3894</v>
      </c>
      <c r="B30" s="28" t="s">
        <v>3893</v>
      </c>
    </row>
    <row r="31" spans="1:2" ht="16" x14ac:dyDescent="0.25">
      <c r="A31" s="27" t="s">
        <v>3895</v>
      </c>
      <c r="B31" s="31" t="s">
        <v>3896</v>
      </c>
    </row>
    <row r="32" spans="1:2" ht="16" x14ac:dyDescent="0.25">
      <c r="A32" s="27" t="s">
        <v>3897</v>
      </c>
      <c r="B32" s="31" t="s">
        <v>3896</v>
      </c>
    </row>
    <row r="33" spans="1:2" ht="16" x14ac:dyDescent="0.25">
      <c r="A33" s="27" t="s">
        <v>3898</v>
      </c>
      <c r="B33" s="31" t="s">
        <v>3896</v>
      </c>
    </row>
    <row r="34" spans="1:2" ht="16" x14ac:dyDescent="0.25">
      <c r="A34" s="27" t="s">
        <v>3899</v>
      </c>
      <c r="B34" s="31" t="s">
        <v>3896</v>
      </c>
    </row>
    <row r="35" spans="1:2" x14ac:dyDescent="0.15">
      <c r="A35" s="27" t="s">
        <v>3900</v>
      </c>
      <c r="B35" s="28" t="s">
        <v>3901</v>
      </c>
    </row>
    <row r="36" spans="1:2" x14ac:dyDescent="0.15">
      <c r="A36" s="27" t="s">
        <v>3902</v>
      </c>
      <c r="B36" s="28" t="s">
        <v>3901</v>
      </c>
    </row>
    <row r="37" spans="1:2" x14ac:dyDescent="0.15">
      <c r="A37" s="27" t="s">
        <v>3903</v>
      </c>
      <c r="B37" s="28" t="s">
        <v>3904</v>
      </c>
    </row>
    <row r="38" spans="1:2" x14ac:dyDescent="0.15">
      <c r="A38" s="27" t="s">
        <v>3905</v>
      </c>
      <c r="B38" s="28" t="s">
        <v>3904</v>
      </c>
    </row>
    <row r="39" spans="1:2" x14ac:dyDescent="0.15">
      <c r="A39" s="27" t="s">
        <v>3906</v>
      </c>
      <c r="B39" s="28" t="s">
        <v>3907</v>
      </c>
    </row>
    <row r="40" spans="1:2" x14ac:dyDescent="0.15">
      <c r="A40" s="27" t="s">
        <v>3908</v>
      </c>
      <c r="B40" s="28" t="s">
        <v>3907</v>
      </c>
    </row>
    <row r="41" spans="1:2" ht="16" x14ac:dyDescent="0.25">
      <c r="A41" s="27" t="s">
        <v>3909</v>
      </c>
      <c r="B41" s="28" t="s">
        <v>3910</v>
      </c>
    </row>
    <row r="42" spans="1:2" ht="16" x14ac:dyDescent="0.25">
      <c r="A42" s="27" t="s">
        <v>3911</v>
      </c>
      <c r="B42" s="28" t="s">
        <v>3910</v>
      </c>
    </row>
    <row r="43" spans="1:2" ht="16" x14ac:dyDescent="0.25">
      <c r="A43" s="27" t="s">
        <v>3912</v>
      </c>
      <c r="B43" s="28" t="s">
        <v>3910</v>
      </c>
    </row>
    <row r="44" spans="1:2" x14ac:dyDescent="0.15">
      <c r="A44" s="27" t="s">
        <v>3913</v>
      </c>
      <c r="B44" s="28" t="s">
        <v>3914</v>
      </c>
    </row>
    <row r="45" spans="1:2" x14ac:dyDescent="0.15">
      <c r="A45" s="27" t="s">
        <v>3915</v>
      </c>
      <c r="B45" s="28" t="s">
        <v>3914</v>
      </c>
    </row>
    <row r="46" spans="1:2" x14ac:dyDescent="0.15">
      <c r="A46" s="27" t="s">
        <v>3916</v>
      </c>
      <c r="B46" s="28" t="s">
        <v>535</v>
      </c>
    </row>
    <row r="47" spans="1:2" x14ac:dyDescent="0.15">
      <c r="A47" s="27" t="s">
        <v>3917</v>
      </c>
      <c r="B47" s="28" t="s">
        <v>3918</v>
      </c>
    </row>
    <row r="48" spans="1:2" x14ac:dyDescent="0.15">
      <c r="A48" s="27" t="s">
        <v>1743</v>
      </c>
      <c r="B48" s="28" t="s">
        <v>1744</v>
      </c>
    </row>
    <row r="49" spans="1:2" x14ac:dyDescent="0.15">
      <c r="A49" s="27" t="s">
        <v>3919</v>
      </c>
      <c r="B49" s="28" t="s">
        <v>1628</v>
      </c>
    </row>
    <row r="50" spans="1:2" x14ac:dyDescent="0.15">
      <c r="A50" s="27" t="s">
        <v>3920</v>
      </c>
      <c r="B50" s="28" t="s">
        <v>1628</v>
      </c>
    </row>
    <row r="51" spans="1:2" x14ac:dyDescent="0.15">
      <c r="A51" s="27" t="s">
        <v>3921</v>
      </c>
      <c r="B51" s="28" t="s">
        <v>1631</v>
      </c>
    </row>
    <row r="52" spans="1:2" x14ac:dyDescent="0.15">
      <c r="A52" s="27" t="s">
        <v>3922</v>
      </c>
      <c r="B52" s="28" t="s">
        <v>1631</v>
      </c>
    </row>
    <row r="53" spans="1:2" x14ac:dyDescent="0.15">
      <c r="A53" s="27" t="s">
        <v>3923</v>
      </c>
      <c r="B53" s="28" t="s">
        <v>3924</v>
      </c>
    </row>
    <row r="54" spans="1:2" x14ac:dyDescent="0.15">
      <c r="A54" s="27" t="s">
        <v>3925</v>
      </c>
      <c r="B54" s="28" t="s">
        <v>532</v>
      </c>
    </row>
    <row r="55" spans="1:2" x14ac:dyDescent="0.15">
      <c r="A55" s="27" t="s">
        <v>2912</v>
      </c>
      <c r="B55" s="28" t="s">
        <v>532</v>
      </c>
    </row>
    <row r="56" spans="1:2" x14ac:dyDescent="0.15">
      <c r="A56" s="27" t="s">
        <v>3926</v>
      </c>
      <c r="B56" s="28" t="s">
        <v>3927</v>
      </c>
    </row>
    <row r="57" spans="1:2" x14ac:dyDescent="0.15">
      <c r="A57" s="27" t="s">
        <v>3928</v>
      </c>
      <c r="B57" s="28" t="s">
        <v>3929</v>
      </c>
    </row>
    <row r="58" spans="1:2" ht="16" x14ac:dyDescent="0.25">
      <c r="A58" s="27" t="s">
        <v>3930</v>
      </c>
      <c r="B58" s="28" t="s">
        <v>3931</v>
      </c>
    </row>
    <row r="59" spans="1:2" ht="16" x14ac:dyDescent="0.25">
      <c r="A59" s="27" t="s">
        <v>3932</v>
      </c>
      <c r="B59" s="28" t="s">
        <v>3931</v>
      </c>
    </row>
    <row r="60" spans="1:2" x14ac:dyDescent="0.15">
      <c r="A60" s="27" t="s">
        <v>3933</v>
      </c>
      <c r="B60" s="28" t="s">
        <v>3934</v>
      </c>
    </row>
    <row r="61" spans="1:2" x14ac:dyDescent="0.15">
      <c r="A61" s="27" t="s">
        <v>3935</v>
      </c>
      <c r="B61" s="28" t="s">
        <v>3934</v>
      </c>
    </row>
    <row r="62" spans="1:2" x14ac:dyDescent="0.15">
      <c r="A62" s="27" t="s">
        <v>3936</v>
      </c>
      <c r="B62" s="28" t="s">
        <v>3934</v>
      </c>
    </row>
    <row r="63" spans="1:2" x14ac:dyDescent="0.15">
      <c r="A63" s="27" t="s">
        <v>3937</v>
      </c>
      <c r="B63" s="28" t="s">
        <v>3938</v>
      </c>
    </row>
    <row r="64" spans="1:2" x14ac:dyDescent="0.15">
      <c r="A64" s="27" t="s">
        <v>3939</v>
      </c>
      <c r="B64" s="28" t="s">
        <v>3938</v>
      </c>
    </row>
    <row r="65" spans="1:2" x14ac:dyDescent="0.15">
      <c r="A65" s="27" t="s">
        <v>3940</v>
      </c>
      <c r="B65" s="28" t="s">
        <v>3938</v>
      </c>
    </row>
    <row r="66" spans="1:2" x14ac:dyDescent="0.15">
      <c r="A66" s="27" t="s">
        <v>3941</v>
      </c>
      <c r="B66" s="28" t="s">
        <v>3942</v>
      </c>
    </row>
    <row r="67" spans="1:2" x14ac:dyDescent="0.15">
      <c r="A67" s="27" t="s">
        <v>3943</v>
      </c>
      <c r="B67" s="28" t="s">
        <v>3942</v>
      </c>
    </row>
    <row r="68" spans="1:2" x14ac:dyDescent="0.15">
      <c r="A68" s="27" t="s">
        <v>3944</v>
      </c>
      <c r="B68" s="28" t="s">
        <v>3942</v>
      </c>
    </row>
    <row r="69" spans="1:2" x14ac:dyDescent="0.15">
      <c r="A69" s="27" t="s">
        <v>3945</v>
      </c>
      <c r="B69" s="28" t="s">
        <v>3946</v>
      </c>
    </row>
    <row r="70" spans="1:2" x14ac:dyDescent="0.15">
      <c r="A70" s="27" t="s">
        <v>3947</v>
      </c>
      <c r="B70" s="28" t="s">
        <v>3946</v>
      </c>
    </row>
    <row r="71" spans="1:2" x14ac:dyDescent="0.15">
      <c r="A71" s="27" t="s">
        <v>3948</v>
      </c>
      <c r="B71" s="28" t="s">
        <v>3946</v>
      </c>
    </row>
    <row r="72" spans="1:2" x14ac:dyDescent="0.15">
      <c r="A72" s="27" t="s">
        <v>3949</v>
      </c>
      <c r="B72" s="28" t="s">
        <v>3950</v>
      </c>
    </row>
    <row r="73" spans="1:2" x14ac:dyDescent="0.15">
      <c r="A73" s="27" t="s">
        <v>3951</v>
      </c>
      <c r="B73" s="28" t="s">
        <v>3950</v>
      </c>
    </row>
    <row r="74" spans="1:2" x14ac:dyDescent="0.15">
      <c r="A74" s="27" t="s">
        <v>3952</v>
      </c>
      <c r="B74" s="28" t="s">
        <v>3950</v>
      </c>
    </row>
    <row r="75" spans="1:2" x14ac:dyDescent="0.15">
      <c r="A75" s="27" t="s">
        <v>3953</v>
      </c>
      <c r="B75" s="28" t="s">
        <v>3954</v>
      </c>
    </row>
    <row r="76" spans="1:2" x14ac:dyDescent="0.15">
      <c r="A76" s="27" t="s">
        <v>3955</v>
      </c>
      <c r="B76" s="28" t="s">
        <v>3954</v>
      </c>
    </row>
    <row r="77" spans="1:2" x14ac:dyDescent="0.15">
      <c r="A77" s="27" t="s">
        <v>3956</v>
      </c>
      <c r="B77" s="28" t="s">
        <v>3954</v>
      </c>
    </row>
    <row r="78" spans="1:2" x14ac:dyDescent="0.15">
      <c r="A78" s="27" t="s">
        <v>3957</v>
      </c>
      <c r="B78" s="28" t="s">
        <v>3958</v>
      </c>
    </row>
    <row r="79" spans="1:2" x14ac:dyDescent="0.15">
      <c r="A79" s="27" t="s">
        <v>3959</v>
      </c>
      <c r="B79" s="28" t="s">
        <v>3958</v>
      </c>
    </row>
    <row r="80" spans="1:2" x14ac:dyDescent="0.15">
      <c r="A80" s="27" t="s">
        <v>3960</v>
      </c>
      <c r="B80" s="28" t="s">
        <v>3958</v>
      </c>
    </row>
    <row r="81" spans="1:2" x14ac:dyDescent="0.15">
      <c r="A81" s="27" t="s">
        <v>3961</v>
      </c>
      <c r="B81" s="28" t="s">
        <v>3962</v>
      </c>
    </row>
    <row r="82" spans="1:2" x14ac:dyDescent="0.15">
      <c r="A82" s="27" t="s">
        <v>3963</v>
      </c>
      <c r="B82" s="28" t="s">
        <v>3962</v>
      </c>
    </row>
    <row r="83" spans="1:2" x14ac:dyDescent="0.15">
      <c r="A83" s="27" t="s">
        <v>3964</v>
      </c>
      <c r="B83" s="28" t="s">
        <v>3962</v>
      </c>
    </row>
    <row r="84" spans="1:2" ht="16" x14ac:dyDescent="0.25">
      <c r="A84" s="27" t="s">
        <v>3740</v>
      </c>
      <c r="B84" s="28" t="s">
        <v>3739</v>
      </c>
    </row>
    <row r="85" spans="1:2" ht="16" x14ac:dyDescent="0.25">
      <c r="A85" s="27" t="s">
        <v>3738</v>
      </c>
      <c r="B85" s="28" t="s">
        <v>3739</v>
      </c>
    </row>
    <row r="86" spans="1:2" x14ac:dyDescent="0.15">
      <c r="A86" s="27" t="s">
        <v>3965</v>
      </c>
      <c r="B86" s="28" t="s">
        <v>3966</v>
      </c>
    </row>
    <row r="87" spans="1:2" x14ac:dyDescent="0.15">
      <c r="A87" s="27" t="s">
        <v>3967</v>
      </c>
      <c r="B87" s="28" t="s">
        <v>3966</v>
      </c>
    </row>
    <row r="88" spans="1:2" ht="16" x14ac:dyDescent="0.25">
      <c r="A88" s="27" t="s">
        <v>3735</v>
      </c>
      <c r="B88" s="28" t="s">
        <v>3734</v>
      </c>
    </row>
    <row r="89" spans="1:2" ht="16" x14ac:dyDescent="0.25">
      <c r="A89" s="27" t="s">
        <v>3733</v>
      </c>
      <c r="B89" s="28" t="s">
        <v>3734</v>
      </c>
    </row>
    <row r="90" spans="1:2" ht="16" x14ac:dyDescent="0.25">
      <c r="A90" s="27" t="s">
        <v>3968</v>
      </c>
      <c r="B90" s="28" t="s">
        <v>3969</v>
      </c>
    </row>
    <row r="91" spans="1:2" ht="16" x14ac:dyDescent="0.25">
      <c r="A91" s="27" t="s">
        <v>3970</v>
      </c>
      <c r="B91" s="28" t="s">
        <v>3969</v>
      </c>
    </row>
    <row r="92" spans="1:2" x14ac:dyDescent="0.15">
      <c r="A92" s="27" t="s">
        <v>1781</v>
      </c>
      <c r="B92" s="28" t="s">
        <v>1780</v>
      </c>
    </row>
    <row r="93" spans="1:2" x14ac:dyDescent="0.15">
      <c r="A93" s="27" t="s">
        <v>1784</v>
      </c>
      <c r="B93" s="28" t="s">
        <v>1783</v>
      </c>
    </row>
    <row r="94" spans="1:2" x14ac:dyDescent="0.15">
      <c r="A94" s="27" t="s">
        <v>3171</v>
      </c>
      <c r="B94" s="28" t="s">
        <v>3172</v>
      </c>
    </row>
    <row r="95" spans="1:2" x14ac:dyDescent="0.15">
      <c r="A95" s="27" t="s">
        <v>1785</v>
      </c>
      <c r="B95" s="28" t="s">
        <v>1786</v>
      </c>
    </row>
    <row r="96" spans="1:2" x14ac:dyDescent="0.15">
      <c r="A96" s="27" t="s">
        <v>328</v>
      </c>
      <c r="B96" s="28" t="s">
        <v>329</v>
      </c>
    </row>
    <row r="97" spans="1:2" x14ac:dyDescent="0.15">
      <c r="A97" s="27" t="s">
        <v>1167</v>
      </c>
      <c r="B97" s="28" t="s">
        <v>1168</v>
      </c>
    </row>
    <row r="98" spans="1:2" x14ac:dyDescent="0.15">
      <c r="A98" s="27" t="s">
        <v>3971</v>
      </c>
      <c r="B98" s="28" t="s">
        <v>3972</v>
      </c>
    </row>
    <row r="99" spans="1:2" x14ac:dyDescent="0.15">
      <c r="A99" s="27" t="s">
        <v>3973</v>
      </c>
      <c r="B99" s="28" t="s">
        <v>3974</v>
      </c>
    </row>
    <row r="100" spans="1:2" x14ac:dyDescent="0.15">
      <c r="A100" s="27" t="s">
        <v>3975</v>
      </c>
      <c r="B100" s="28" t="s">
        <v>3976</v>
      </c>
    </row>
    <row r="101" spans="1:2" ht="16" x14ac:dyDescent="0.25">
      <c r="A101" s="27" t="s">
        <v>3977</v>
      </c>
      <c r="B101" s="28" t="s">
        <v>3978</v>
      </c>
    </row>
    <row r="102" spans="1:2" ht="16" x14ac:dyDescent="0.25">
      <c r="A102" s="27" t="s">
        <v>3979</v>
      </c>
      <c r="B102" s="28" t="s">
        <v>3980</v>
      </c>
    </row>
    <row r="103" spans="1:2" ht="16" x14ac:dyDescent="0.25">
      <c r="A103" s="27" t="s">
        <v>3981</v>
      </c>
      <c r="B103" s="28" t="s">
        <v>3982</v>
      </c>
    </row>
    <row r="104" spans="1:2" x14ac:dyDescent="0.15">
      <c r="A104" s="27" t="s">
        <v>3983</v>
      </c>
      <c r="B104" s="28" t="s">
        <v>3984</v>
      </c>
    </row>
    <row r="105" spans="1:2" x14ac:dyDescent="0.15">
      <c r="A105" s="27" t="s">
        <v>3985</v>
      </c>
      <c r="B105" s="28" t="s">
        <v>3986</v>
      </c>
    </row>
    <row r="106" spans="1:2" ht="16" x14ac:dyDescent="0.25">
      <c r="A106" s="27" t="s">
        <v>3987</v>
      </c>
      <c r="B106" s="31" t="s">
        <v>3988</v>
      </c>
    </row>
    <row r="107" spans="1:2" ht="16" x14ac:dyDescent="0.25">
      <c r="A107" s="27" t="s">
        <v>3989</v>
      </c>
      <c r="B107" s="31" t="s">
        <v>3990</v>
      </c>
    </row>
    <row r="108" spans="1:2" ht="16" x14ac:dyDescent="0.25">
      <c r="A108" s="27" t="s">
        <v>3991</v>
      </c>
      <c r="B108" s="31" t="s">
        <v>3992</v>
      </c>
    </row>
    <row r="109" spans="1:2" ht="16" x14ac:dyDescent="0.25">
      <c r="A109" s="27" t="s">
        <v>3993</v>
      </c>
      <c r="B109" s="31" t="s">
        <v>3994</v>
      </c>
    </row>
    <row r="110" spans="1:2" ht="16" x14ac:dyDescent="0.25">
      <c r="A110" s="27" t="s">
        <v>3995</v>
      </c>
      <c r="B110" s="31" t="s">
        <v>3996</v>
      </c>
    </row>
    <row r="111" spans="1:2" ht="16" x14ac:dyDescent="0.25">
      <c r="A111" s="27" t="s">
        <v>3997</v>
      </c>
      <c r="B111" s="31" t="s">
        <v>3998</v>
      </c>
    </row>
  </sheetData>
  <hyperlinks>
    <hyperlink ref="A1" r:id="rId1" xr:uid="{00000000-0004-0000-2100-000000000000}"/>
    <hyperlink ref="A2" r:id="rId2" xr:uid="{00000000-0004-0000-2100-000001000000}"/>
    <hyperlink ref="A3" r:id="rId3" xr:uid="{00000000-0004-0000-2100-000002000000}"/>
    <hyperlink ref="A4" r:id="rId4" xr:uid="{00000000-0004-0000-2100-000003000000}"/>
    <hyperlink ref="A5" r:id="rId5" xr:uid="{00000000-0004-0000-2100-000004000000}"/>
    <hyperlink ref="A6" r:id="rId6" xr:uid="{00000000-0004-0000-2100-000005000000}"/>
    <hyperlink ref="A7" r:id="rId7" xr:uid="{00000000-0004-0000-2100-000006000000}"/>
    <hyperlink ref="A8" r:id="rId8" xr:uid="{00000000-0004-0000-2100-000007000000}"/>
    <hyperlink ref="A9" r:id="rId9" xr:uid="{00000000-0004-0000-2100-000008000000}"/>
    <hyperlink ref="A10" r:id="rId10" xr:uid="{00000000-0004-0000-2100-000009000000}"/>
    <hyperlink ref="A11" r:id="rId11" xr:uid="{00000000-0004-0000-2100-00000A000000}"/>
    <hyperlink ref="A12" r:id="rId12" xr:uid="{00000000-0004-0000-2100-00000B000000}"/>
    <hyperlink ref="A13" r:id="rId13" xr:uid="{00000000-0004-0000-2100-00000C000000}"/>
    <hyperlink ref="A14" r:id="rId14" xr:uid="{00000000-0004-0000-2100-00000D000000}"/>
    <hyperlink ref="A15" r:id="rId15" xr:uid="{00000000-0004-0000-2100-00000E000000}"/>
    <hyperlink ref="A16" r:id="rId16" xr:uid="{00000000-0004-0000-2100-00000F000000}"/>
    <hyperlink ref="A17" r:id="rId17" xr:uid="{00000000-0004-0000-2100-000010000000}"/>
    <hyperlink ref="A18" r:id="rId18" xr:uid="{00000000-0004-0000-2100-000011000000}"/>
    <hyperlink ref="A19" r:id="rId19" xr:uid="{00000000-0004-0000-2100-000012000000}"/>
    <hyperlink ref="A20" r:id="rId20" xr:uid="{00000000-0004-0000-2100-000013000000}"/>
    <hyperlink ref="A21" r:id="rId21" xr:uid="{00000000-0004-0000-2100-000014000000}"/>
    <hyperlink ref="A22" r:id="rId22" xr:uid="{00000000-0004-0000-2100-000015000000}"/>
    <hyperlink ref="A23" r:id="rId23" xr:uid="{00000000-0004-0000-2100-000016000000}"/>
    <hyperlink ref="A24" r:id="rId24" xr:uid="{00000000-0004-0000-2100-000017000000}"/>
    <hyperlink ref="A25" r:id="rId25" xr:uid="{00000000-0004-0000-2100-000018000000}"/>
    <hyperlink ref="A26" r:id="rId26" xr:uid="{00000000-0004-0000-2100-000019000000}"/>
    <hyperlink ref="A27" r:id="rId27" xr:uid="{00000000-0004-0000-2100-00001A000000}"/>
    <hyperlink ref="A28" r:id="rId28" xr:uid="{00000000-0004-0000-2100-00001B000000}"/>
    <hyperlink ref="A29" r:id="rId29" xr:uid="{00000000-0004-0000-2100-00001C000000}"/>
    <hyperlink ref="A30" r:id="rId30" xr:uid="{00000000-0004-0000-2100-00001D000000}"/>
    <hyperlink ref="A31" r:id="rId31" xr:uid="{00000000-0004-0000-2100-00001E000000}"/>
    <hyperlink ref="A32" r:id="rId32" xr:uid="{00000000-0004-0000-2100-00001F000000}"/>
    <hyperlink ref="A33" r:id="rId33" xr:uid="{00000000-0004-0000-2100-000020000000}"/>
    <hyperlink ref="A34" r:id="rId34" xr:uid="{00000000-0004-0000-2100-000021000000}"/>
    <hyperlink ref="A35" r:id="rId35" xr:uid="{00000000-0004-0000-2100-000022000000}"/>
    <hyperlink ref="A36" r:id="rId36" xr:uid="{00000000-0004-0000-2100-000023000000}"/>
    <hyperlink ref="A37" r:id="rId37" xr:uid="{00000000-0004-0000-2100-000024000000}"/>
    <hyperlink ref="A38" r:id="rId38" xr:uid="{00000000-0004-0000-2100-000025000000}"/>
    <hyperlink ref="A39" r:id="rId39" xr:uid="{00000000-0004-0000-2100-000026000000}"/>
    <hyperlink ref="A40" r:id="rId40" xr:uid="{00000000-0004-0000-2100-000027000000}"/>
    <hyperlink ref="A41" r:id="rId41" xr:uid="{00000000-0004-0000-2100-000028000000}"/>
    <hyperlink ref="A42" r:id="rId42" xr:uid="{00000000-0004-0000-2100-000029000000}"/>
    <hyperlink ref="A43" r:id="rId43" xr:uid="{00000000-0004-0000-2100-00002A000000}"/>
    <hyperlink ref="A44" r:id="rId44" xr:uid="{00000000-0004-0000-2100-00002B000000}"/>
    <hyperlink ref="A45" r:id="rId45" xr:uid="{00000000-0004-0000-2100-00002C000000}"/>
    <hyperlink ref="A46" r:id="rId46" xr:uid="{00000000-0004-0000-2100-00002D000000}"/>
    <hyperlink ref="A47" r:id="rId47" xr:uid="{00000000-0004-0000-2100-00002E000000}"/>
    <hyperlink ref="A48" r:id="rId48" xr:uid="{00000000-0004-0000-2100-00002F000000}"/>
    <hyperlink ref="A49" r:id="rId49" xr:uid="{00000000-0004-0000-2100-000030000000}"/>
    <hyperlink ref="A50" r:id="rId50" xr:uid="{00000000-0004-0000-2100-000031000000}"/>
    <hyperlink ref="A51" r:id="rId51" xr:uid="{00000000-0004-0000-2100-000032000000}"/>
    <hyperlink ref="A52" r:id="rId52" xr:uid="{00000000-0004-0000-2100-000033000000}"/>
    <hyperlink ref="A53" r:id="rId53" xr:uid="{00000000-0004-0000-2100-000034000000}"/>
    <hyperlink ref="A54" r:id="rId54" xr:uid="{00000000-0004-0000-2100-000035000000}"/>
    <hyperlink ref="A55" r:id="rId55" xr:uid="{00000000-0004-0000-2100-000036000000}"/>
    <hyperlink ref="A56" r:id="rId56" xr:uid="{00000000-0004-0000-2100-000037000000}"/>
    <hyperlink ref="A57" r:id="rId57" xr:uid="{00000000-0004-0000-2100-000038000000}"/>
    <hyperlink ref="A58" r:id="rId58" xr:uid="{00000000-0004-0000-2100-000039000000}"/>
    <hyperlink ref="A59" r:id="rId59" xr:uid="{00000000-0004-0000-2100-00003A000000}"/>
    <hyperlink ref="A60" r:id="rId60" xr:uid="{00000000-0004-0000-2100-00003B000000}"/>
    <hyperlink ref="A61" r:id="rId61" xr:uid="{00000000-0004-0000-2100-00003C000000}"/>
    <hyperlink ref="A62" r:id="rId62" xr:uid="{00000000-0004-0000-2100-00003D000000}"/>
    <hyperlink ref="A63" r:id="rId63" xr:uid="{00000000-0004-0000-2100-00003E000000}"/>
    <hyperlink ref="A64" r:id="rId64" xr:uid="{00000000-0004-0000-2100-00003F000000}"/>
    <hyperlink ref="A65" r:id="rId65" xr:uid="{00000000-0004-0000-2100-000040000000}"/>
    <hyperlink ref="A66" r:id="rId66" xr:uid="{00000000-0004-0000-2100-000041000000}"/>
    <hyperlink ref="A67" r:id="rId67" xr:uid="{00000000-0004-0000-2100-000042000000}"/>
    <hyperlink ref="A68" r:id="rId68" xr:uid="{00000000-0004-0000-2100-000043000000}"/>
    <hyperlink ref="A69" r:id="rId69" xr:uid="{00000000-0004-0000-2100-000044000000}"/>
    <hyperlink ref="A70" r:id="rId70" xr:uid="{00000000-0004-0000-2100-000045000000}"/>
    <hyperlink ref="A71" r:id="rId71" xr:uid="{00000000-0004-0000-2100-000046000000}"/>
    <hyperlink ref="A72" r:id="rId72" xr:uid="{00000000-0004-0000-2100-000047000000}"/>
    <hyperlink ref="A73" r:id="rId73" xr:uid="{00000000-0004-0000-2100-000048000000}"/>
    <hyperlink ref="A74" r:id="rId74" xr:uid="{00000000-0004-0000-2100-000049000000}"/>
    <hyperlink ref="A75" r:id="rId75" xr:uid="{00000000-0004-0000-2100-00004A000000}"/>
    <hyperlink ref="A76" r:id="rId76" xr:uid="{00000000-0004-0000-2100-00004B000000}"/>
    <hyperlink ref="A77" r:id="rId77" xr:uid="{00000000-0004-0000-2100-00004C000000}"/>
    <hyperlink ref="A78" r:id="rId78" xr:uid="{00000000-0004-0000-2100-00004D000000}"/>
    <hyperlink ref="A79" r:id="rId79" xr:uid="{00000000-0004-0000-2100-00004E000000}"/>
    <hyperlink ref="A80" r:id="rId80" xr:uid="{00000000-0004-0000-2100-00004F000000}"/>
    <hyperlink ref="A81" r:id="rId81" xr:uid="{00000000-0004-0000-2100-000050000000}"/>
    <hyperlink ref="A82" r:id="rId82" xr:uid="{00000000-0004-0000-2100-000051000000}"/>
    <hyperlink ref="A83" r:id="rId83" xr:uid="{00000000-0004-0000-2100-000052000000}"/>
    <hyperlink ref="A84" r:id="rId84" xr:uid="{00000000-0004-0000-2100-000053000000}"/>
    <hyperlink ref="A85" r:id="rId85" xr:uid="{00000000-0004-0000-2100-000054000000}"/>
    <hyperlink ref="A86" r:id="rId86" xr:uid="{00000000-0004-0000-2100-000055000000}"/>
    <hyperlink ref="A87" r:id="rId87" xr:uid="{00000000-0004-0000-2100-000056000000}"/>
    <hyperlink ref="A88" r:id="rId88" xr:uid="{00000000-0004-0000-2100-000057000000}"/>
    <hyperlink ref="A89" r:id="rId89" xr:uid="{00000000-0004-0000-2100-000058000000}"/>
    <hyperlink ref="A90" r:id="rId90" xr:uid="{00000000-0004-0000-2100-000059000000}"/>
    <hyperlink ref="A91" r:id="rId91" xr:uid="{00000000-0004-0000-2100-00005A000000}"/>
    <hyperlink ref="A92" r:id="rId92" xr:uid="{00000000-0004-0000-2100-00005B000000}"/>
    <hyperlink ref="A93" r:id="rId93" xr:uid="{00000000-0004-0000-2100-00005C000000}"/>
    <hyperlink ref="A94" r:id="rId94" xr:uid="{00000000-0004-0000-2100-00005D000000}"/>
    <hyperlink ref="A95" r:id="rId95" xr:uid="{00000000-0004-0000-2100-00005E000000}"/>
    <hyperlink ref="A96" r:id="rId96" xr:uid="{00000000-0004-0000-2100-00005F000000}"/>
    <hyperlink ref="A97" r:id="rId97" xr:uid="{00000000-0004-0000-2100-000060000000}"/>
    <hyperlink ref="A98" r:id="rId98" xr:uid="{00000000-0004-0000-2100-000061000000}"/>
    <hyperlink ref="A99" r:id="rId99" xr:uid="{00000000-0004-0000-2100-000062000000}"/>
    <hyperlink ref="A100" r:id="rId100" xr:uid="{00000000-0004-0000-2100-000063000000}"/>
    <hyperlink ref="A101" r:id="rId101" xr:uid="{00000000-0004-0000-2100-000064000000}"/>
    <hyperlink ref="A102" r:id="rId102" xr:uid="{00000000-0004-0000-2100-000065000000}"/>
    <hyperlink ref="A103" r:id="rId103" xr:uid="{00000000-0004-0000-2100-000066000000}"/>
    <hyperlink ref="A104" r:id="rId104" xr:uid="{00000000-0004-0000-2100-000067000000}"/>
    <hyperlink ref="A105" r:id="rId105" xr:uid="{00000000-0004-0000-2100-000068000000}"/>
    <hyperlink ref="A106" r:id="rId106" xr:uid="{00000000-0004-0000-2100-000069000000}"/>
    <hyperlink ref="A107" r:id="rId107" xr:uid="{00000000-0004-0000-2100-00006A000000}"/>
    <hyperlink ref="A108" r:id="rId108" xr:uid="{00000000-0004-0000-2100-00006B000000}"/>
    <hyperlink ref="A109" r:id="rId109" xr:uid="{00000000-0004-0000-2100-00006C000000}"/>
    <hyperlink ref="A110" r:id="rId110" xr:uid="{00000000-0004-0000-2100-00006D000000}"/>
    <hyperlink ref="A111" r:id="rId111" xr:uid="{00000000-0004-0000-2100-00006E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6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33203125" style="26" customWidth="1"/>
    <col min="2" max="2" width="11.5" style="26"/>
  </cols>
  <sheetData>
    <row r="1" spans="1:6" x14ac:dyDescent="0.15">
      <c r="A1" s="27" t="s">
        <v>3999</v>
      </c>
      <c r="B1" s="28" t="s">
        <v>4000</v>
      </c>
      <c r="D1" t="str">
        <f>'Podklejki baterii'!A72</f>
        <v>Redmi Note 9 NFC</v>
      </c>
    </row>
    <row r="2" spans="1:6" x14ac:dyDescent="0.15">
      <c r="A2" s="27" t="s">
        <v>4001</v>
      </c>
      <c r="B2" s="28" t="s">
        <v>4002</v>
      </c>
    </row>
    <row r="3" spans="1:6" ht="16" x14ac:dyDescent="0.25">
      <c r="A3" s="27" t="s">
        <v>4003</v>
      </c>
      <c r="B3" s="28" t="s">
        <v>4004</v>
      </c>
    </row>
    <row r="4" spans="1:6" x14ac:dyDescent="0.15">
      <c r="A4" s="27" t="s">
        <v>4005</v>
      </c>
      <c r="B4" s="28" t="s">
        <v>4006</v>
      </c>
      <c r="E4" s="22" t="s">
        <v>169</v>
      </c>
      <c r="F4" s="22" t="s">
        <v>170</v>
      </c>
    </row>
    <row r="5" spans="1:6" x14ac:dyDescent="0.15">
      <c r="A5" s="27" t="s">
        <v>4007</v>
      </c>
      <c r="B5" s="28" t="s">
        <v>4008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4009</v>
      </c>
      <c r="B6" s="28" t="s">
        <v>4010</v>
      </c>
    </row>
    <row r="7" spans="1:6" ht="16" x14ac:dyDescent="0.25">
      <c r="A7" s="27" t="s">
        <v>4011</v>
      </c>
      <c r="B7" s="31" t="s">
        <v>4012</v>
      </c>
    </row>
    <row r="8" spans="1:6" x14ac:dyDescent="0.15">
      <c r="A8" s="27" t="s">
        <v>4013</v>
      </c>
      <c r="B8" s="28" t="s">
        <v>4014</v>
      </c>
    </row>
    <row r="9" spans="1:6" x14ac:dyDescent="0.15">
      <c r="A9" s="27" t="s">
        <v>4015</v>
      </c>
      <c r="B9" s="28" t="s">
        <v>4016</v>
      </c>
    </row>
    <row r="10" spans="1:6" x14ac:dyDescent="0.15">
      <c r="A10" s="27" t="s">
        <v>4017</v>
      </c>
      <c r="B10" s="28" t="s">
        <v>4018</v>
      </c>
    </row>
    <row r="11" spans="1:6" x14ac:dyDescent="0.15">
      <c r="A11" s="27" t="s">
        <v>4019</v>
      </c>
      <c r="B11" s="28" t="s">
        <v>4020</v>
      </c>
    </row>
    <row r="12" spans="1:6" x14ac:dyDescent="0.15">
      <c r="A12" s="27" t="s">
        <v>4021</v>
      </c>
      <c r="B12" s="28" t="s">
        <v>4022</v>
      </c>
    </row>
    <row r="13" spans="1:6" x14ac:dyDescent="0.15">
      <c r="A13" s="27" t="s">
        <v>4023</v>
      </c>
      <c r="B13" s="28" t="s">
        <v>4024</v>
      </c>
    </row>
    <row r="14" spans="1:6" ht="16" x14ac:dyDescent="0.25">
      <c r="A14" s="27" t="s">
        <v>4025</v>
      </c>
      <c r="B14" s="31" t="s">
        <v>4026</v>
      </c>
    </row>
    <row r="15" spans="1:6" x14ac:dyDescent="0.15">
      <c r="A15" s="27" t="s">
        <v>4027</v>
      </c>
      <c r="B15" s="28" t="s">
        <v>4028</v>
      </c>
    </row>
    <row r="16" spans="1:6" x14ac:dyDescent="0.15">
      <c r="A16" s="27" t="s">
        <v>4029</v>
      </c>
      <c r="B16" s="28" t="s">
        <v>4030</v>
      </c>
    </row>
    <row r="17" spans="1:2" x14ac:dyDescent="0.15">
      <c r="A17" s="27" t="s">
        <v>4031</v>
      </c>
      <c r="B17" s="28" t="s">
        <v>4032</v>
      </c>
    </row>
    <row r="18" spans="1:2" x14ac:dyDescent="0.15">
      <c r="A18" s="27" t="s">
        <v>4033</v>
      </c>
      <c r="B18" s="28" t="s">
        <v>4034</v>
      </c>
    </row>
    <row r="19" spans="1:2" x14ac:dyDescent="0.15">
      <c r="A19" s="27" t="s">
        <v>4035</v>
      </c>
      <c r="B19" s="28" t="s">
        <v>4036</v>
      </c>
    </row>
    <row r="20" spans="1:2" ht="16" x14ac:dyDescent="0.25">
      <c r="A20" s="27" t="s">
        <v>4037</v>
      </c>
      <c r="B20" s="31" t="s">
        <v>4038</v>
      </c>
    </row>
    <row r="21" spans="1:2" x14ac:dyDescent="0.15">
      <c r="A21" s="27" t="s">
        <v>4039</v>
      </c>
      <c r="B21" s="28" t="s">
        <v>4040</v>
      </c>
    </row>
    <row r="22" spans="1:2" x14ac:dyDescent="0.15">
      <c r="A22" s="27" t="s">
        <v>4041</v>
      </c>
      <c r="B22" s="28" t="s">
        <v>4042</v>
      </c>
    </row>
    <row r="23" spans="1:2" x14ac:dyDescent="0.15">
      <c r="A23" s="27" t="s">
        <v>4043</v>
      </c>
      <c r="B23" s="28" t="s">
        <v>4044</v>
      </c>
    </row>
    <row r="24" spans="1:2" x14ac:dyDescent="0.15">
      <c r="A24" s="27" t="s">
        <v>4045</v>
      </c>
      <c r="B24" s="28" t="s">
        <v>4046</v>
      </c>
    </row>
    <row r="25" spans="1:2" x14ac:dyDescent="0.15">
      <c r="A25" s="27" t="s">
        <v>4047</v>
      </c>
      <c r="B25" s="28" t="s">
        <v>4048</v>
      </c>
    </row>
    <row r="26" spans="1:2" x14ac:dyDescent="0.15">
      <c r="A26" s="27" t="s">
        <v>4049</v>
      </c>
      <c r="B26" s="28" t="s">
        <v>4050</v>
      </c>
    </row>
    <row r="27" spans="1:2" x14ac:dyDescent="0.15">
      <c r="A27" s="27" t="s">
        <v>4051</v>
      </c>
      <c r="B27" s="28" t="s">
        <v>4052</v>
      </c>
    </row>
    <row r="28" spans="1:2" ht="16" x14ac:dyDescent="0.25">
      <c r="A28" s="27" t="s">
        <v>4053</v>
      </c>
      <c r="B28" s="28" t="s">
        <v>4054</v>
      </c>
    </row>
    <row r="29" spans="1:2" x14ac:dyDescent="0.15">
      <c r="A29" s="27" t="s">
        <v>4055</v>
      </c>
      <c r="B29" s="28" t="s">
        <v>4056</v>
      </c>
    </row>
    <row r="30" spans="1:2" x14ac:dyDescent="0.15">
      <c r="A30" s="27" t="s">
        <v>4057</v>
      </c>
      <c r="B30" s="28" t="s">
        <v>4058</v>
      </c>
    </row>
    <row r="31" spans="1:2" x14ac:dyDescent="0.15">
      <c r="A31" s="27" t="s">
        <v>4059</v>
      </c>
      <c r="B31" s="28" t="s">
        <v>4060</v>
      </c>
    </row>
    <row r="32" spans="1:2" ht="16" x14ac:dyDescent="0.25">
      <c r="A32" s="27" t="s">
        <v>4061</v>
      </c>
      <c r="B32" s="31" t="s">
        <v>4062</v>
      </c>
    </row>
    <row r="33" spans="1:2" x14ac:dyDescent="0.15">
      <c r="A33" s="27" t="s">
        <v>4063</v>
      </c>
      <c r="B33" s="28" t="s">
        <v>4064</v>
      </c>
    </row>
    <row r="34" spans="1:2" x14ac:dyDescent="0.15">
      <c r="A34" s="27" t="s">
        <v>4065</v>
      </c>
      <c r="B34" s="28" t="s">
        <v>4066</v>
      </c>
    </row>
    <row r="35" spans="1:2" x14ac:dyDescent="0.15">
      <c r="A35" s="27" t="s">
        <v>4067</v>
      </c>
      <c r="B35" s="28" t="s">
        <v>4068</v>
      </c>
    </row>
    <row r="36" spans="1:2" x14ac:dyDescent="0.15">
      <c r="A36" s="27" t="s">
        <v>4069</v>
      </c>
      <c r="B36" s="28" t="s">
        <v>4070</v>
      </c>
    </row>
    <row r="37" spans="1:2" ht="16" x14ac:dyDescent="0.25">
      <c r="A37" s="27" t="s">
        <v>4071</v>
      </c>
      <c r="B37" s="31" t="s">
        <v>4072</v>
      </c>
    </row>
    <row r="38" spans="1:2" ht="16" x14ac:dyDescent="0.25">
      <c r="A38" s="27" t="s">
        <v>4073</v>
      </c>
      <c r="B38" s="31" t="s">
        <v>4074</v>
      </c>
    </row>
    <row r="39" spans="1:2" ht="16" x14ac:dyDescent="0.25">
      <c r="A39" s="27" t="s">
        <v>4075</v>
      </c>
      <c r="B39" s="31" t="s">
        <v>4076</v>
      </c>
    </row>
    <row r="40" spans="1:2" ht="16" x14ac:dyDescent="0.25">
      <c r="A40" s="27" t="s">
        <v>4077</v>
      </c>
      <c r="B40" s="31" t="s">
        <v>4078</v>
      </c>
    </row>
    <row r="41" spans="1:2" x14ac:dyDescent="0.15">
      <c r="A41" s="27" t="s">
        <v>4079</v>
      </c>
      <c r="B41" s="28" t="s">
        <v>4080</v>
      </c>
    </row>
    <row r="42" spans="1:2" x14ac:dyDescent="0.15">
      <c r="A42" s="27" t="s">
        <v>4081</v>
      </c>
      <c r="B42" s="28" t="s">
        <v>4082</v>
      </c>
    </row>
    <row r="43" spans="1:2" x14ac:dyDescent="0.15">
      <c r="A43" s="27" t="s">
        <v>1781</v>
      </c>
      <c r="B43" s="28" t="s">
        <v>1780</v>
      </c>
    </row>
    <row r="44" spans="1:2" x14ac:dyDescent="0.15">
      <c r="A44" s="27" t="s">
        <v>1784</v>
      </c>
      <c r="B44" s="28" t="s">
        <v>1783</v>
      </c>
    </row>
    <row r="45" spans="1:2" x14ac:dyDescent="0.15">
      <c r="A45" s="27" t="s">
        <v>1785</v>
      </c>
      <c r="B45" s="28" t="s">
        <v>1786</v>
      </c>
    </row>
    <row r="46" spans="1:2" x14ac:dyDescent="0.15">
      <c r="A46" s="27" t="s">
        <v>3171</v>
      </c>
      <c r="B46" s="28" t="s">
        <v>3172</v>
      </c>
    </row>
    <row r="47" spans="1:2" x14ac:dyDescent="0.15">
      <c r="A47" s="27" t="s">
        <v>1787</v>
      </c>
      <c r="B47" s="28" t="s">
        <v>570</v>
      </c>
    </row>
    <row r="48" spans="1:2" x14ac:dyDescent="0.15">
      <c r="A48" s="27" t="s">
        <v>1167</v>
      </c>
      <c r="B48" s="28" t="s">
        <v>1168</v>
      </c>
    </row>
    <row r="49" spans="1:2" x14ac:dyDescent="0.15">
      <c r="A49" s="27" t="s">
        <v>4083</v>
      </c>
      <c r="B49" s="28" t="s">
        <v>4084</v>
      </c>
    </row>
    <row r="50" spans="1:2" x14ac:dyDescent="0.15">
      <c r="A50" s="27" t="s">
        <v>4085</v>
      </c>
      <c r="B50" s="28" t="s">
        <v>4086</v>
      </c>
    </row>
    <row r="51" spans="1:2" x14ac:dyDescent="0.15">
      <c r="A51" s="27" t="s">
        <v>4087</v>
      </c>
      <c r="B51" s="28" t="s">
        <v>4088</v>
      </c>
    </row>
    <row r="52" spans="1:2" x14ac:dyDescent="0.15">
      <c r="A52" s="27" t="s">
        <v>4089</v>
      </c>
      <c r="B52" s="28" t="s">
        <v>4090</v>
      </c>
    </row>
    <row r="53" spans="1:2" x14ac:dyDescent="0.15">
      <c r="A53" s="27" t="s">
        <v>4091</v>
      </c>
      <c r="B53" s="28" t="s">
        <v>4092</v>
      </c>
    </row>
    <row r="54" spans="1:2" x14ac:dyDescent="0.15">
      <c r="A54" s="27" t="s">
        <v>4093</v>
      </c>
      <c r="B54" s="28" t="s">
        <v>4094</v>
      </c>
    </row>
    <row r="55" spans="1:2" x14ac:dyDescent="0.15">
      <c r="A55" s="27" t="s">
        <v>4095</v>
      </c>
      <c r="B55" s="28" t="s">
        <v>4096</v>
      </c>
    </row>
    <row r="56" spans="1:2" x14ac:dyDescent="0.15">
      <c r="A56" s="27" t="s">
        <v>4097</v>
      </c>
      <c r="B56" s="28" t="s">
        <v>4098</v>
      </c>
    </row>
    <row r="57" spans="1:2" ht="16" x14ac:dyDescent="0.25">
      <c r="A57" s="27" t="s">
        <v>4099</v>
      </c>
      <c r="B57" s="31" t="s">
        <v>4100</v>
      </c>
    </row>
    <row r="58" spans="1:2" ht="16" x14ac:dyDescent="0.25">
      <c r="A58" s="27" t="s">
        <v>4101</v>
      </c>
      <c r="B58" s="31" t="s">
        <v>4102</v>
      </c>
    </row>
    <row r="59" spans="1:2" x14ac:dyDescent="0.15">
      <c r="A59" s="27" t="s">
        <v>4103</v>
      </c>
      <c r="B59" s="28" t="s">
        <v>4104</v>
      </c>
    </row>
    <row r="60" spans="1:2" x14ac:dyDescent="0.15">
      <c r="A60" s="27" t="s">
        <v>4105</v>
      </c>
      <c r="B60" s="28" t="s">
        <v>4106</v>
      </c>
    </row>
    <row r="61" spans="1:2" x14ac:dyDescent="0.15">
      <c r="A61" s="27" t="s">
        <v>4107</v>
      </c>
      <c r="B61" s="28" t="s">
        <v>4108</v>
      </c>
    </row>
  </sheetData>
  <hyperlinks>
    <hyperlink ref="A1" r:id="rId1" xr:uid="{00000000-0004-0000-2200-000000000000}"/>
    <hyperlink ref="A2" r:id="rId2" xr:uid="{00000000-0004-0000-2200-000001000000}"/>
    <hyperlink ref="A3" r:id="rId3" xr:uid="{00000000-0004-0000-2200-000002000000}"/>
    <hyperlink ref="A4" r:id="rId4" xr:uid="{00000000-0004-0000-2200-000003000000}"/>
    <hyperlink ref="A5" r:id="rId5" xr:uid="{00000000-0004-0000-2200-000004000000}"/>
    <hyperlink ref="A6" r:id="rId6" xr:uid="{00000000-0004-0000-2200-000005000000}"/>
    <hyperlink ref="A7" r:id="rId7" xr:uid="{00000000-0004-0000-2200-000006000000}"/>
    <hyperlink ref="A8" r:id="rId8" xr:uid="{00000000-0004-0000-2200-000007000000}"/>
    <hyperlink ref="A9" r:id="rId9" xr:uid="{00000000-0004-0000-2200-000008000000}"/>
    <hyperlink ref="A10" r:id="rId10" xr:uid="{00000000-0004-0000-2200-000009000000}"/>
    <hyperlink ref="A11" r:id="rId11" xr:uid="{00000000-0004-0000-2200-00000A000000}"/>
    <hyperlink ref="A12" r:id="rId12" xr:uid="{00000000-0004-0000-2200-00000B000000}"/>
    <hyperlink ref="A13" r:id="rId13" xr:uid="{00000000-0004-0000-2200-00000C000000}"/>
    <hyperlink ref="A14" r:id="rId14" xr:uid="{00000000-0004-0000-2200-00000D000000}"/>
    <hyperlink ref="A15" r:id="rId15" xr:uid="{00000000-0004-0000-2200-00000E000000}"/>
    <hyperlink ref="A16" r:id="rId16" xr:uid="{00000000-0004-0000-2200-00000F000000}"/>
    <hyperlink ref="A17" r:id="rId17" xr:uid="{00000000-0004-0000-2200-000010000000}"/>
    <hyperlink ref="A18" r:id="rId18" xr:uid="{00000000-0004-0000-2200-000011000000}"/>
    <hyperlink ref="A19" r:id="rId19" xr:uid="{00000000-0004-0000-2200-000012000000}"/>
    <hyperlink ref="A20" r:id="rId20" xr:uid="{00000000-0004-0000-2200-000013000000}"/>
    <hyperlink ref="A21" r:id="rId21" xr:uid="{00000000-0004-0000-2200-000014000000}"/>
    <hyperlink ref="A22" r:id="rId22" xr:uid="{00000000-0004-0000-2200-000015000000}"/>
    <hyperlink ref="A23" r:id="rId23" xr:uid="{00000000-0004-0000-2200-000016000000}"/>
    <hyperlink ref="A24" r:id="rId24" xr:uid="{00000000-0004-0000-2200-000017000000}"/>
    <hyperlink ref="A25" r:id="rId25" xr:uid="{00000000-0004-0000-2200-000018000000}"/>
    <hyperlink ref="A26" r:id="rId26" xr:uid="{00000000-0004-0000-2200-000019000000}"/>
    <hyperlink ref="A27" r:id="rId27" xr:uid="{00000000-0004-0000-2200-00001A000000}"/>
    <hyperlink ref="A28" r:id="rId28" xr:uid="{00000000-0004-0000-2200-00001B000000}"/>
    <hyperlink ref="A29" r:id="rId29" xr:uid="{00000000-0004-0000-2200-00001C000000}"/>
    <hyperlink ref="A30" r:id="rId30" xr:uid="{00000000-0004-0000-2200-00001D000000}"/>
    <hyperlink ref="A31" r:id="rId31" xr:uid="{00000000-0004-0000-2200-00001E000000}"/>
    <hyperlink ref="A32" r:id="rId32" xr:uid="{00000000-0004-0000-2200-00001F000000}"/>
    <hyperlink ref="A33" r:id="rId33" xr:uid="{00000000-0004-0000-2200-000020000000}"/>
    <hyperlink ref="A34" r:id="rId34" xr:uid="{00000000-0004-0000-2200-000021000000}"/>
    <hyperlink ref="A35" r:id="rId35" xr:uid="{00000000-0004-0000-2200-000022000000}"/>
    <hyperlink ref="A36" r:id="rId36" xr:uid="{00000000-0004-0000-2200-000023000000}"/>
    <hyperlink ref="A37" r:id="rId37" xr:uid="{00000000-0004-0000-2200-000024000000}"/>
    <hyperlink ref="A38" r:id="rId38" xr:uid="{00000000-0004-0000-2200-000025000000}"/>
    <hyperlink ref="A39" r:id="rId39" xr:uid="{00000000-0004-0000-2200-000026000000}"/>
    <hyperlink ref="A40" r:id="rId40" xr:uid="{00000000-0004-0000-2200-000027000000}"/>
    <hyperlink ref="A41" r:id="rId41" xr:uid="{00000000-0004-0000-2200-000028000000}"/>
    <hyperlink ref="A42" r:id="rId42" xr:uid="{00000000-0004-0000-2200-000029000000}"/>
    <hyperlink ref="A43" r:id="rId43" xr:uid="{00000000-0004-0000-2200-00002A000000}"/>
    <hyperlink ref="A44" r:id="rId44" xr:uid="{00000000-0004-0000-2200-00002B000000}"/>
    <hyperlink ref="A45" r:id="rId45" xr:uid="{00000000-0004-0000-2200-00002C000000}"/>
    <hyperlink ref="A46" r:id="rId46" xr:uid="{00000000-0004-0000-2200-00002D000000}"/>
    <hyperlink ref="A47" r:id="rId47" xr:uid="{00000000-0004-0000-2200-00002E000000}"/>
    <hyperlink ref="A48" r:id="rId48" xr:uid="{00000000-0004-0000-2200-00002F000000}"/>
    <hyperlink ref="A49" r:id="rId49" xr:uid="{00000000-0004-0000-2200-000030000000}"/>
    <hyperlink ref="A50" r:id="rId50" xr:uid="{00000000-0004-0000-2200-000031000000}"/>
    <hyperlink ref="A51" r:id="rId51" xr:uid="{00000000-0004-0000-2200-000032000000}"/>
    <hyperlink ref="A52" r:id="rId52" xr:uid="{00000000-0004-0000-2200-000033000000}"/>
    <hyperlink ref="A53" r:id="rId53" xr:uid="{00000000-0004-0000-2200-000034000000}"/>
    <hyperlink ref="A54" r:id="rId54" xr:uid="{00000000-0004-0000-2200-000035000000}"/>
    <hyperlink ref="A55" r:id="rId55" xr:uid="{00000000-0004-0000-2200-000036000000}"/>
    <hyperlink ref="A56" r:id="rId56" xr:uid="{00000000-0004-0000-2200-000037000000}"/>
    <hyperlink ref="A57" r:id="rId57" xr:uid="{00000000-0004-0000-2200-000038000000}"/>
    <hyperlink ref="A58" r:id="rId58" xr:uid="{00000000-0004-0000-2200-000039000000}"/>
    <hyperlink ref="A59" r:id="rId59" xr:uid="{00000000-0004-0000-2200-00003A000000}"/>
    <hyperlink ref="A60" r:id="rId60" xr:uid="{00000000-0004-0000-2200-00003B000000}"/>
    <hyperlink ref="A61" r:id="rId61" xr:uid="{00000000-0004-0000-2200-00003C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1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1640625" style="26" customWidth="1"/>
    <col min="2" max="2" width="11.5" style="26"/>
  </cols>
  <sheetData>
    <row r="1" spans="1:6" x14ac:dyDescent="0.15">
      <c r="A1" s="27" t="s">
        <v>4109</v>
      </c>
      <c r="B1" s="28" t="s">
        <v>4110</v>
      </c>
      <c r="D1" t="str">
        <f>'Podklejki baterii'!A72</f>
        <v>Redmi Note 9 NFC</v>
      </c>
    </row>
    <row r="2" spans="1:6" x14ac:dyDescent="0.15">
      <c r="A2" s="27" t="s">
        <v>3110</v>
      </c>
      <c r="B2" s="28" t="s">
        <v>535</v>
      </c>
    </row>
    <row r="3" spans="1:6" x14ac:dyDescent="0.15">
      <c r="A3" s="27" t="s">
        <v>4111</v>
      </c>
      <c r="B3" s="28" t="s">
        <v>4112</v>
      </c>
    </row>
    <row r="4" spans="1:6" x14ac:dyDescent="0.15">
      <c r="A4" s="27" t="s">
        <v>4113</v>
      </c>
      <c r="B4" s="28" t="s">
        <v>4114</v>
      </c>
      <c r="E4" s="22" t="s">
        <v>169</v>
      </c>
      <c r="F4" s="22" t="s">
        <v>170</v>
      </c>
    </row>
    <row r="5" spans="1:6" x14ac:dyDescent="0.15">
      <c r="A5" s="27" t="s">
        <v>4115</v>
      </c>
      <c r="B5" s="28" t="s">
        <v>4116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2912</v>
      </c>
      <c r="B6" s="28" t="s">
        <v>532</v>
      </c>
    </row>
    <row r="7" spans="1:6" x14ac:dyDescent="0.15">
      <c r="A7" s="27" t="s">
        <v>3925</v>
      </c>
      <c r="B7" s="28" t="s">
        <v>532</v>
      </c>
    </row>
    <row r="8" spans="1:6" x14ac:dyDescent="0.15">
      <c r="A8" s="27" t="s">
        <v>4117</v>
      </c>
      <c r="B8" s="28" t="s">
        <v>4118</v>
      </c>
    </row>
    <row r="9" spans="1:6" x14ac:dyDescent="0.15">
      <c r="A9" s="27" t="s">
        <v>4119</v>
      </c>
      <c r="B9" s="28" t="s">
        <v>4118</v>
      </c>
    </row>
    <row r="10" spans="1:6" ht="16" x14ac:dyDescent="0.25">
      <c r="A10" s="27" t="s">
        <v>4120</v>
      </c>
      <c r="B10" s="31" t="s">
        <v>4121</v>
      </c>
    </row>
    <row r="11" spans="1:6" ht="16" x14ac:dyDescent="0.25">
      <c r="A11" s="27" t="s">
        <v>4122</v>
      </c>
      <c r="B11" s="31" t="s">
        <v>4121</v>
      </c>
    </row>
    <row r="12" spans="1:6" x14ac:dyDescent="0.15">
      <c r="A12" s="27" t="s">
        <v>4123</v>
      </c>
      <c r="B12" s="28" t="s">
        <v>4124</v>
      </c>
    </row>
    <row r="13" spans="1:6" x14ac:dyDescent="0.15">
      <c r="A13" s="27" t="s">
        <v>4125</v>
      </c>
      <c r="B13" s="28" t="s">
        <v>4124</v>
      </c>
    </row>
    <row r="14" spans="1:6" x14ac:dyDescent="0.15">
      <c r="A14" s="27" t="s">
        <v>4126</v>
      </c>
      <c r="B14" s="28" t="s">
        <v>4127</v>
      </c>
    </row>
    <row r="15" spans="1:6" x14ac:dyDescent="0.15">
      <c r="A15" s="27" t="s">
        <v>4128</v>
      </c>
      <c r="B15" s="28" t="s">
        <v>4127</v>
      </c>
    </row>
    <row r="16" spans="1:6" x14ac:dyDescent="0.15">
      <c r="A16" s="27" t="s">
        <v>4129</v>
      </c>
      <c r="B16" s="28" t="s">
        <v>4130</v>
      </c>
    </row>
    <row r="17" spans="1:2" x14ac:dyDescent="0.15">
      <c r="A17" s="27" t="s">
        <v>4131</v>
      </c>
      <c r="B17" s="28" t="s">
        <v>4130</v>
      </c>
    </row>
    <row r="18" spans="1:2" ht="16" x14ac:dyDescent="0.25">
      <c r="A18" s="27" t="s">
        <v>4132</v>
      </c>
      <c r="B18" s="28" t="s">
        <v>4133</v>
      </c>
    </row>
    <row r="19" spans="1:2" ht="16" x14ac:dyDescent="0.25">
      <c r="A19" s="27" t="s">
        <v>4134</v>
      </c>
      <c r="B19" s="28" t="s">
        <v>4133</v>
      </c>
    </row>
    <row r="20" spans="1:2" x14ac:dyDescent="0.15">
      <c r="A20" s="27" t="s">
        <v>4135</v>
      </c>
      <c r="B20" s="28" t="s">
        <v>4136</v>
      </c>
    </row>
    <row r="21" spans="1:2" x14ac:dyDescent="0.15">
      <c r="A21" s="27" t="s">
        <v>4137</v>
      </c>
      <c r="B21" s="28" t="s">
        <v>4136</v>
      </c>
    </row>
    <row r="22" spans="1:2" x14ac:dyDescent="0.15">
      <c r="A22" s="27" t="s">
        <v>4138</v>
      </c>
      <c r="B22" s="28" t="s">
        <v>4139</v>
      </c>
    </row>
    <row r="23" spans="1:2" x14ac:dyDescent="0.15">
      <c r="A23" s="27" t="s">
        <v>4140</v>
      </c>
      <c r="B23" s="28" t="s">
        <v>4139</v>
      </c>
    </row>
    <row r="24" spans="1:2" x14ac:dyDescent="0.15">
      <c r="A24" s="27" t="s">
        <v>4141</v>
      </c>
      <c r="B24" s="28" t="s">
        <v>4142</v>
      </c>
    </row>
    <row r="25" spans="1:2" x14ac:dyDescent="0.15">
      <c r="A25" s="27" t="s">
        <v>4143</v>
      </c>
      <c r="B25" s="28" t="s">
        <v>4142</v>
      </c>
    </row>
    <row r="26" spans="1:2" ht="16" x14ac:dyDescent="0.25">
      <c r="A26" s="27" t="s">
        <v>4144</v>
      </c>
      <c r="B26" s="28" t="s">
        <v>4145</v>
      </c>
    </row>
    <row r="27" spans="1:2" ht="16" x14ac:dyDescent="0.25">
      <c r="A27" s="27" t="s">
        <v>4146</v>
      </c>
      <c r="B27" s="28" t="s">
        <v>4145</v>
      </c>
    </row>
    <row r="28" spans="1:2" x14ac:dyDescent="0.15">
      <c r="A28" s="27" t="s">
        <v>4147</v>
      </c>
      <c r="B28" s="28" t="s">
        <v>979</v>
      </c>
    </row>
    <row r="29" spans="1:2" x14ac:dyDescent="0.15">
      <c r="A29" s="27" t="s">
        <v>4148</v>
      </c>
      <c r="B29" s="28" t="s">
        <v>979</v>
      </c>
    </row>
    <row r="30" spans="1:2" x14ac:dyDescent="0.15">
      <c r="A30" s="27" t="s">
        <v>4149</v>
      </c>
      <c r="B30" s="28" t="s">
        <v>982</v>
      </c>
    </row>
    <row r="31" spans="1:2" x14ac:dyDescent="0.15">
      <c r="A31" s="27" t="s">
        <v>4150</v>
      </c>
      <c r="B31" s="28" t="s">
        <v>982</v>
      </c>
    </row>
    <row r="32" spans="1:2" x14ac:dyDescent="0.15">
      <c r="A32" s="27" t="s">
        <v>4151</v>
      </c>
      <c r="B32" s="28" t="s">
        <v>4152</v>
      </c>
    </row>
    <row r="33" spans="1:2" x14ac:dyDescent="0.15">
      <c r="A33" s="27" t="s">
        <v>4153</v>
      </c>
      <c r="B33" s="28" t="s">
        <v>4152</v>
      </c>
    </row>
    <row r="34" spans="1:2" x14ac:dyDescent="0.15">
      <c r="A34" s="27" t="s">
        <v>4154</v>
      </c>
      <c r="B34" s="28" t="s">
        <v>3583</v>
      </c>
    </row>
    <row r="35" spans="1:2" x14ac:dyDescent="0.15">
      <c r="A35" s="27" t="s">
        <v>4155</v>
      </c>
      <c r="B35" s="28" t="s">
        <v>3583</v>
      </c>
    </row>
    <row r="36" spans="1:2" ht="16" x14ac:dyDescent="0.25">
      <c r="A36" s="27" t="s">
        <v>4156</v>
      </c>
      <c r="B36" s="31" t="s">
        <v>4157</v>
      </c>
    </row>
    <row r="37" spans="1:2" ht="16" x14ac:dyDescent="0.25">
      <c r="A37" s="27" t="s">
        <v>4158</v>
      </c>
      <c r="B37" s="31" t="s">
        <v>4157</v>
      </c>
    </row>
    <row r="38" spans="1:2" x14ac:dyDescent="0.15">
      <c r="A38" s="27" t="s">
        <v>4159</v>
      </c>
      <c r="B38" s="28" t="s">
        <v>4160</v>
      </c>
    </row>
    <row r="39" spans="1:2" x14ac:dyDescent="0.15">
      <c r="A39" s="27" t="s">
        <v>4161</v>
      </c>
      <c r="B39" s="28" t="s">
        <v>4160</v>
      </c>
    </row>
    <row r="40" spans="1:2" x14ac:dyDescent="0.15">
      <c r="A40" s="27" t="s">
        <v>4162</v>
      </c>
      <c r="B40" s="28" t="s">
        <v>2814</v>
      </c>
    </row>
    <row r="41" spans="1:2" x14ac:dyDescent="0.15">
      <c r="A41" s="27" t="s">
        <v>4163</v>
      </c>
      <c r="B41" s="28" t="s">
        <v>2814</v>
      </c>
    </row>
    <row r="42" spans="1:2" x14ac:dyDescent="0.15">
      <c r="A42" s="27" t="s">
        <v>4164</v>
      </c>
      <c r="B42" s="28" t="s">
        <v>4165</v>
      </c>
    </row>
    <row r="43" spans="1:2" x14ac:dyDescent="0.15">
      <c r="A43" s="27" t="s">
        <v>4166</v>
      </c>
      <c r="B43" s="28" t="s">
        <v>4165</v>
      </c>
    </row>
    <row r="44" spans="1:2" x14ac:dyDescent="0.15">
      <c r="A44" s="27" t="s">
        <v>4167</v>
      </c>
      <c r="B44" s="28" t="s">
        <v>4168</v>
      </c>
    </row>
    <row r="45" spans="1:2" x14ac:dyDescent="0.15">
      <c r="A45" s="27" t="s">
        <v>4169</v>
      </c>
      <c r="B45" s="28" t="s">
        <v>4170</v>
      </c>
    </row>
    <row r="46" spans="1:2" x14ac:dyDescent="0.15">
      <c r="A46" s="27" t="s">
        <v>4171</v>
      </c>
      <c r="B46" s="28" t="s">
        <v>4172</v>
      </c>
    </row>
    <row r="47" spans="1:2" x14ac:dyDescent="0.15">
      <c r="A47" s="27" t="s">
        <v>3600</v>
      </c>
      <c r="B47" s="28" t="s">
        <v>3601</v>
      </c>
    </row>
    <row r="48" spans="1:2" ht="16" x14ac:dyDescent="0.25">
      <c r="A48" s="27" t="s">
        <v>4173</v>
      </c>
      <c r="B48" s="28" t="s">
        <v>4174</v>
      </c>
    </row>
    <row r="49" spans="1:2" ht="16" x14ac:dyDescent="0.25">
      <c r="A49" s="27" t="s">
        <v>4175</v>
      </c>
      <c r="B49" s="28" t="s">
        <v>4176</v>
      </c>
    </row>
    <row r="50" spans="1:2" x14ac:dyDescent="0.15">
      <c r="A50" s="27" t="s">
        <v>4177</v>
      </c>
      <c r="B50" s="28" t="s">
        <v>4178</v>
      </c>
    </row>
    <row r="51" spans="1:2" x14ac:dyDescent="0.15">
      <c r="A51" s="27" t="s">
        <v>4179</v>
      </c>
      <c r="B51" s="28" t="s">
        <v>4180</v>
      </c>
    </row>
    <row r="52" spans="1:2" x14ac:dyDescent="0.15">
      <c r="A52" s="27" t="s">
        <v>4181</v>
      </c>
      <c r="B52" s="28" t="s">
        <v>4180</v>
      </c>
    </row>
    <row r="53" spans="1:2" x14ac:dyDescent="0.15">
      <c r="A53" s="27" t="s">
        <v>4182</v>
      </c>
      <c r="B53" s="28" t="s">
        <v>4183</v>
      </c>
    </row>
    <row r="54" spans="1:2" x14ac:dyDescent="0.15">
      <c r="A54" s="27" t="s">
        <v>4184</v>
      </c>
      <c r="B54" s="28" t="s">
        <v>4183</v>
      </c>
    </row>
    <row r="55" spans="1:2" x14ac:dyDescent="0.15">
      <c r="A55" s="27" t="s">
        <v>4185</v>
      </c>
      <c r="B55" s="28" t="s">
        <v>4183</v>
      </c>
    </row>
    <row r="56" spans="1:2" x14ac:dyDescent="0.15">
      <c r="A56" s="27" t="s">
        <v>4186</v>
      </c>
      <c r="B56" s="28" t="s">
        <v>4187</v>
      </c>
    </row>
    <row r="57" spans="1:2" x14ac:dyDescent="0.15">
      <c r="A57" s="27" t="s">
        <v>4188</v>
      </c>
      <c r="B57" s="28" t="s">
        <v>4187</v>
      </c>
    </row>
    <row r="58" spans="1:2" x14ac:dyDescent="0.15">
      <c r="A58" s="27" t="s">
        <v>4189</v>
      </c>
      <c r="B58" s="28" t="s">
        <v>4187</v>
      </c>
    </row>
    <row r="59" spans="1:2" x14ac:dyDescent="0.15">
      <c r="A59" s="27" t="s">
        <v>4190</v>
      </c>
      <c r="B59" s="28" t="s">
        <v>4191</v>
      </c>
    </row>
    <row r="60" spans="1:2" x14ac:dyDescent="0.15">
      <c r="A60" s="27" t="s">
        <v>4192</v>
      </c>
      <c r="B60" s="28" t="s">
        <v>4191</v>
      </c>
    </row>
    <row r="61" spans="1:2" x14ac:dyDescent="0.15">
      <c r="A61" s="27" t="s">
        <v>4193</v>
      </c>
      <c r="B61" s="28" t="s">
        <v>4191</v>
      </c>
    </row>
    <row r="62" spans="1:2" ht="16" x14ac:dyDescent="0.25">
      <c r="A62" s="27" t="s">
        <v>4194</v>
      </c>
      <c r="B62" s="28" t="s">
        <v>4195</v>
      </c>
    </row>
    <row r="63" spans="1:2" ht="16" x14ac:dyDescent="0.25">
      <c r="A63" s="27" t="s">
        <v>4196</v>
      </c>
      <c r="B63" s="31" t="s">
        <v>4197</v>
      </c>
    </row>
    <row r="64" spans="1:2" ht="16" x14ac:dyDescent="0.25">
      <c r="A64" s="27" t="s">
        <v>4198</v>
      </c>
      <c r="B64" s="31" t="s">
        <v>4197</v>
      </c>
    </row>
    <row r="65" spans="1:2" x14ac:dyDescent="0.15">
      <c r="A65" s="27" t="s">
        <v>141</v>
      </c>
      <c r="B65" s="28" t="s">
        <v>4199</v>
      </c>
    </row>
    <row r="66" spans="1:2" x14ac:dyDescent="0.15">
      <c r="A66" s="27" t="s">
        <v>4200</v>
      </c>
      <c r="B66" s="28" t="s">
        <v>4199</v>
      </c>
    </row>
    <row r="67" spans="1:2" ht="16" x14ac:dyDescent="0.25">
      <c r="A67" s="27" t="s">
        <v>4201</v>
      </c>
      <c r="B67" s="31" t="s">
        <v>4202</v>
      </c>
    </row>
    <row r="68" spans="1:2" ht="16" x14ac:dyDescent="0.25">
      <c r="A68" s="27" t="s">
        <v>4203</v>
      </c>
      <c r="B68" s="31" t="s">
        <v>4202</v>
      </c>
    </row>
    <row r="69" spans="1:2" x14ac:dyDescent="0.15">
      <c r="A69" s="27" t="s">
        <v>139</v>
      </c>
      <c r="B69" s="28" t="s">
        <v>4204</v>
      </c>
    </row>
    <row r="70" spans="1:2" x14ac:dyDescent="0.15">
      <c r="A70" s="27" t="s">
        <v>4205</v>
      </c>
      <c r="B70" s="28" t="s">
        <v>4204</v>
      </c>
    </row>
    <row r="71" spans="1:2" x14ac:dyDescent="0.15">
      <c r="A71" s="27" t="s">
        <v>4206</v>
      </c>
      <c r="B71" s="28" t="s">
        <v>4207</v>
      </c>
    </row>
    <row r="72" spans="1:2" x14ac:dyDescent="0.15">
      <c r="A72" s="27" t="s">
        <v>4208</v>
      </c>
      <c r="B72" s="28" t="s">
        <v>4207</v>
      </c>
    </row>
    <row r="73" spans="1:2" x14ac:dyDescent="0.15">
      <c r="A73" s="27" t="s">
        <v>4209</v>
      </c>
      <c r="B73" s="28" t="s">
        <v>4210</v>
      </c>
    </row>
    <row r="74" spans="1:2" x14ac:dyDescent="0.15">
      <c r="A74" s="27" t="s">
        <v>4211</v>
      </c>
      <c r="B74" s="28" t="s">
        <v>4210</v>
      </c>
    </row>
    <row r="75" spans="1:2" x14ac:dyDescent="0.15">
      <c r="A75" s="27" t="s">
        <v>4212</v>
      </c>
      <c r="B75" s="28" t="s">
        <v>4213</v>
      </c>
    </row>
    <row r="76" spans="1:2" x14ac:dyDescent="0.15">
      <c r="A76" s="27" t="s">
        <v>4214</v>
      </c>
      <c r="B76" s="28" t="s">
        <v>4213</v>
      </c>
    </row>
    <row r="77" spans="1:2" x14ac:dyDescent="0.15">
      <c r="A77" s="27" t="s">
        <v>4215</v>
      </c>
      <c r="B77" s="28" t="s">
        <v>2444</v>
      </c>
    </row>
    <row r="78" spans="1:2" x14ac:dyDescent="0.15">
      <c r="A78" s="27" t="s">
        <v>4216</v>
      </c>
      <c r="B78" s="28" t="s">
        <v>2449</v>
      </c>
    </row>
    <row r="79" spans="1:2" x14ac:dyDescent="0.15">
      <c r="A79" s="27" t="s">
        <v>4217</v>
      </c>
      <c r="B79" s="28" t="s">
        <v>4218</v>
      </c>
    </row>
    <row r="80" spans="1:2" x14ac:dyDescent="0.15">
      <c r="A80" s="27" t="s">
        <v>4219</v>
      </c>
      <c r="B80" s="28" t="s">
        <v>4218</v>
      </c>
    </row>
    <row r="81" spans="1:2" ht="16" x14ac:dyDescent="0.25">
      <c r="A81" s="27" t="s">
        <v>4220</v>
      </c>
      <c r="B81" s="28" t="s">
        <v>4221</v>
      </c>
    </row>
    <row r="82" spans="1:2" ht="16" x14ac:dyDescent="0.25">
      <c r="A82" s="27" t="s">
        <v>4222</v>
      </c>
      <c r="B82" s="28" t="s">
        <v>4221</v>
      </c>
    </row>
    <row r="83" spans="1:2" x14ac:dyDescent="0.15">
      <c r="A83" s="27" t="s">
        <v>4223</v>
      </c>
      <c r="B83" s="28" t="s">
        <v>4224</v>
      </c>
    </row>
    <row r="84" spans="1:2" x14ac:dyDescent="0.15">
      <c r="A84" s="27" t="s">
        <v>4225</v>
      </c>
      <c r="B84" s="28" t="s">
        <v>4224</v>
      </c>
    </row>
    <row r="85" spans="1:2" x14ac:dyDescent="0.15">
      <c r="A85" s="27" t="s">
        <v>4226</v>
      </c>
      <c r="B85" s="28" t="s">
        <v>4227</v>
      </c>
    </row>
    <row r="86" spans="1:2" x14ac:dyDescent="0.15">
      <c r="A86" s="27" t="s">
        <v>4228</v>
      </c>
      <c r="B86" s="28" t="s">
        <v>4227</v>
      </c>
    </row>
    <row r="87" spans="1:2" x14ac:dyDescent="0.15">
      <c r="A87" s="27" t="s">
        <v>4229</v>
      </c>
      <c r="B87" s="28" t="s">
        <v>4230</v>
      </c>
    </row>
    <row r="88" spans="1:2" x14ac:dyDescent="0.15">
      <c r="A88" s="27" t="s">
        <v>4231</v>
      </c>
      <c r="B88" s="28" t="s">
        <v>4230</v>
      </c>
    </row>
    <row r="89" spans="1:2" x14ac:dyDescent="0.15">
      <c r="A89" s="27" t="s">
        <v>4232</v>
      </c>
      <c r="B89" s="28" t="s">
        <v>4233</v>
      </c>
    </row>
    <row r="90" spans="1:2" x14ac:dyDescent="0.15">
      <c r="A90" s="27" t="s">
        <v>4234</v>
      </c>
      <c r="B90" s="28" t="s">
        <v>4233</v>
      </c>
    </row>
    <row r="91" spans="1:2" x14ac:dyDescent="0.15">
      <c r="A91" s="27" t="s">
        <v>4235</v>
      </c>
      <c r="B91" s="28" t="s">
        <v>4236</v>
      </c>
    </row>
    <row r="92" spans="1:2" x14ac:dyDescent="0.15">
      <c r="A92" s="27" t="s">
        <v>4237</v>
      </c>
      <c r="B92" s="28" t="s">
        <v>4236</v>
      </c>
    </row>
    <row r="93" spans="1:2" x14ac:dyDescent="0.15">
      <c r="A93" s="27" t="s">
        <v>328</v>
      </c>
      <c r="B93" s="28" t="s">
        <v>329</v>
      </c>
    </row>
    <row r="94" spans="1:2" x14ac:dyDescent="0.15">
      <c r="A94" s="27" t="s">
        <v>1432</v>
      </c>
      <c r="B94" s="28" t="s">
        <v>1433</v>
      </c>
    </row>
    <row r="95" spans="1:2" x14ac:dyDescent="0.15">
      <c r="A95" s="27" t="s">
        <v>1781</v>
      </c>
      <c r="B95" s="28" t="s">
        <v>1780</v>
      </c>
    </row>
    <row r="96" spans="1:2" x14ac:dyDescent="0.15">
      <c r="A96" s="27" t="s">
        <v>1784</v>
      </c>
      <c r="B96" s="28" t="s">
        <v>1783</v>
      </c>
    </row>
    <row r="97" spans="1:2" x14ac:dyDescent="0.15">
      <c r="A97" s="27" t="s">
        <v>1785</v>
      </c>
      <c r="B97" s="28" t="s">
        <v>1786</v>
      </c>
    </row>
    <row r="98" spans="1:2" x14ac:dyDescent="0.15">
      <c r="A98" s="27" t="s">
        <v>3171</v>
      </c>
      <c r="B98" s="28" t="s">
        <v>3172</v>
      </c>
    </row>
    <row r="99" spans="1:2" x14ac:dyDescent="0.15">
      <c r="A99" s="27" t="s">
        <v>4238</v>
      </c>
      <c r="B99" s="28" t="s">
        <v>4239</v>
      </c>
    </row>
    <row r="100" spans="1:2" x14ac:dyDescent="0.15">
      <c r="A100" s="27" t="s">
        <v>4240</v>
      </c>
      <c r="B100" s="28" t="s">
        <v>4241</v>
      </c>
    </row>
    <row r="101" spans="1:2" x14ac:dyDescent="0.15">
      <c r="A101" s="27" t="s">
        <v>4217</v>
      </c>
      <c r="B101" s="28" t="s">
        <v>4218</v>
      </c>
    </row>
    <row r="102" spans="1:2" x14ac:dyDescent="0.15">
      <c r="A102" s="27" t="s">
        <v>4219</v>
      </c>
      <c r="B102" s="28" t="s">
        <v>4218</v>
      </c>
    </row>
    <row r="103" spans="1:2" x14ac:dyDescent="0.15">
      <c r="A103" s="27" t="s">
        <v>4242</v>
      </c>
      <c r="B103" s="28" t="s">
        <v>4243</v>
      </c>
    </row>
    <row r="104" spans="1:2" x14ac:dyDescent="0.15">
      <c r="A104" s="27" t="s">
        <v>4244</v>
      </c>
      <c r="B104" s="28" t="s">
        <v>4245</v>
      </c>
    </row>
    <row r="105" spans="1:2" x14ac:dyDescent="0.15">
      <c r="A105" s="27" t="s">
        <v>4246</v>
      </c>
      <c r="B105" s="28" t="s">
        <v>4247</v>
      </c>
    </row>
    <row r="106" spans="1:2" x14ac:dyDescent="0.15">
      <c r="A106" s="27" t="s">
        <v>4248</v>
      </c>
      <c r="B106" s="28" t="s">
        <v>4249</v>
      </c>
    </row>
    <row r="107" spans="1:2" x14ac:dyDescent="0.15">
      <c r="A107" s="27" t="s">
        <v>4250</v>
      </c>
      <c r="B107" s="28" t="s">
        <v>4251</v>
      </c>
    </row>
    <row r="108" spans="1:2" x14ac:dyDescent="0.15">
      <c r="A108" s="27" t="s">
        <v>4252</v>
      </c>
      <c r="B108" s="28" t="s">
        <v>4253</v>
      </c>
    </row>
    <row r="109" spans="1:2" x14ac:dyDescent="0.15">
      <c r="A109" s="27" t="s">
        <v>4254</v>
      </c>
      <c r="B109" s="28" t="s">
        <v>4255</v>
      </c>
    </row>
    <row r="110" spans="1:2" x14ac:dyDescent="0.15">
      <c r="A110" s="27" t="s">
        <v>4256</v>
      </c>
      <c r="B110" s="28" t="s">
        <v>4257</v>
      </c>
    </row>
    <row r="111" spans="1:2" x14ac:dyDescent="0.15">
      <c r="A111" s="27" t="s">
        <v>4258</v>
      </c>
      <c r="B111" s="28" t="s">
        <v>4259</v>
      </c>
    </row>
    <row r="112" spans="1:2" x14ac:dyDescent="0.15">
      <c r="A112" s="27" t="s">
        <v>4260</v>
      </c>
      <c r="B112" s="28" t="s">
        <v>4261</v>
      </c>
    </row>
    <row r="113" spans="1:2" x14ac:dyDescent="0.15">
      <c r="A113" s="27" t="s">
        <v>4262</v>
      </c>
      <c r="B113" s="28" t="s">
        <v>4263</v>
      </c>
    </row>
    <row r="114" spans="1:2" x14ac:dyDescent="0.15">
      <c r="A114" s="27" t="s">
        <v>4264</v>
      </c>
      <c r="B114" s="28" t="s">
        <v>4265</v>
      </c>
    </row>
    <row r="115" spans="1:2" ht="16" x14ac:dyDescent="0.25">
      <c r="A115" s="27" t="s">
        <v>4266</v>
      </c>
      <c r="B115" s="31" t="s">
        <v>4267</v>
      </c>
    </row>
    <row r="116" spans="1:2" ht="16" x14ac:dyDescent="0.25">
      <c r="A116" s="27" t="s">
        <v>4220</v>
      </c>
      <c r="B116" s="28" t="s">
        <v>4221</v>
      </c>
    </row>
    <row r="117" spans="1:2" ht="16" x14ac:dyDescent="0.25">
      <c r="A117" s="27" t="s">
        <v>4222</v>
      </c>
      <c r="B117" s="28" t="s">
        <v>4221</v>
      </c>
    </row>
  </sheetData>
  <hyperlinks>
    <hyperlink ref="A1" r:id="rId1" xr:uid="{00000000-0004-0000-2300-000000000000}"/>
    <hyperlink ref="A2" r:id="rId2" xr:uid="{00000000-0004-0000-2300-000001000000}"/>
    <hyperlink ref="A3" r:id="rId3" xr:uid="{00000000-0004-0000-2300-000002000000}"/>
    <hyperlink ref="A4" r:id="rId4" xr:uid="{00000000-0004-0000-2300-000003000000}"/>
    <hyperlink ref="A5" r:id="rId5" xr:uid="{00000000-0004-0000-2300-000004000000}"/>
    <hyperlink ref="A6" r:id="rId6" xr:uid="{00000000-0004-0000-2300-000005000000}"/>
    <hyperlink ref="A7" r:id="rId7" xr:uid="{00000000-0004-0000-2300-000006000000}"/>
    <hyperlink ref="A8" r:id="rId8" xr:uid="{00000000-0004-0000-2300-000007000000}"/>
    <hyperlink ref="A9" r:id="rId9" xr:uid="{00000000-0004-0000-2300-000008000000}"/>
    <hyperlink ref="A10" r:id="rId10" xr:uid="{00000000-0004-0000-2300-000009000000}"/>
    <hyperlink ref="A11" r:id="rId11" xr:uid="{00000000-0004-0000-2300-00000A000000}"/>
    <hyperlink ref="A12" r:id="rId12" xr:uid="{00000000-0004-0000-2300-00000B000000}"/>
    <hyperlink ref="A13" r:id="rId13" xr:uid="{00000000-0004-0000-2300-00000C000000}"/>
    <hyperlink ref="A14" r:id="rId14" xr:uid="{00000000-0004-0000-2300-00000D000000}"/>
    <hyperlink ref="A15" r:id="rId15" xr:uid="{00000000-0004-0000-2300-00000E000000}"/>
    <hyperlink ref="A16" r:id="rId16" xr:uid="{00000000-0004-0000-2300-00000F000000}"/>
    <hyperlink ref="A17" r:id="rId17" xr:uid="{00000000-0004-0000-2300-000010000000}"/>
    <hyperlink ref="A18" r:id="rId18" xr:uid="{00000000-0004-0000-2300-000011000000}"/>
    <hyperlink ref="A19" r:id="rId19" xr:uid="{00000000-0004-0000-2300-000012000000}"/>
    <hyperlink ref="A20" r:id="rId20" xr:uid="{00000000-0004-0000-2300-000013000000}"/>
    <hyperlink ref="A21" r:id="rId21" xr:uid="{00000000-0004-0000-2300-000014000000}"/>
    <hyperlink ref="A22" r:id="rId22" xr:uid="{00000000-0004-0000-2300-000015000000}"/>
    <hyperlink ref="A23" r:id="rId23" xr:uid="{00000000-0004-0000-2300-000016000000}"/>
    <hyperlink ref="A24" r:id="rId24" xr:uid="{00000000-0004-0000-2300-000017000000}"/>
    <hyperlink ref="A25" r:id="rId25" xr:uid="{00000000-0004-0000-2300-000018000000}"/>
    <hyperlink ref="A26" r:id="rId26" xr:uid="{00000000-0004-0000-2300-000019000000}"/>
    <hyperlink ref="A27" r:id="rId27" xr:uid="{00000000-0004-0000-2300-00001A000000}"/>
    <hyperlink ref="A28" r:id="rId28" xr:uid="{00000000-0004-0000-2300-00001B000000}"/>
    <hyperlink ref="A29" r:id="rId29" xr:uid="{00000000-0004-0000-2300-00001C000000}"/>
    <hyperlink ref="A30" r:id="rId30" xr:uid="{00000000-0004-0000-2300-00001D000000}"/>
    <hyperlink ref="A31" r:id="rId31" xr:uid="{00000000-0004-0000-2300-00001E000000}"/>
    <hyperlink ref="A32" r:id="rId32" xr:uid="{00000000-0004-0000-2300-00001F000000}"/>
    <hyperlink ref="A33" r:id="rId33" xr:uid="{00000000-0004-0000-2300-000020000000}"/>
    <hyperlink ref="A34" r:id="rId34" xr:uid="{00000000-0004-0000-2300-000021000000}"/>
    <hyperlink ref="A35" r:id="rId35" xr:uid="{00000000-0004-0000-2300-000022000000}"/>
    <hyperlink ref="A36" r:id="rId36" xr:uid="{00000000-0004-0000-2300-000023000000}"/>
    <hyperlink ref="A37" r:id="rId37" xr:uid="{00000000-0004-0000-2300-000024000000}"/>
    <hyperlink ref="A38" r:id="rId38" xr:uid="{00000000-0004-0000-2300-000025000000}"/>
    <hyperlink ref="A39" r:id="rId39" xr:uid="{00000000-0004-0000-2300-000026000000}"/>
    <hyperlink ref="A40" r:id="rId40" xr:uid="{00000000-0004-0000-2300-000027000000}"/>
    <hyperlink ref="A41" r:id="rId41" xr:uid="{00000000-0004-0000-2300-000028000000}"/>
    <hyperlink ref="A42" r:id="rId42" xr:uid="{00000000-0004-0000-2300-000029000000}"/>
    <hyperlink ref="A43" r:id="rId43" xr:uid="{00000000-0004-0000-2300-00002A000000}"/>
    <hyperlink ref="A44" r:id="rId44" xr:uid="{00000000-0004-0000-2300-00002B000000}"/>
    <hyperlink ref="A45" r:id="rId45" xr:uid="{00000000-0004-0000-2300-00002C000000}"/>
    <hyperlink ref="A46" r:id="rId46" xr:uid="{00000000-0004-0000-2300-00002D000000}"/>
    <hyperlink ref="A47" r:id="rId47" xr:uid="{00000000-0004-0000-2300-00002E000000}"/>
    <hyperlink ref="A48" r:id="rId48" xr:uid="{00000000-0004-0000-2300-00002F000000}"/>
    <hyperlink ref="A49" r:id="rId49" xr:uid="{00000000-0004-0000-2300-000030000000}"/>
    <hyperlink ref="A50" r:id="rId50" xr:uid="{00000000-0004-0000-2300-000031000000}"/>
    <hyperlink ref="A51" r:id="rId51" xr:uid="{00000000-0004-0000-2300-000032000000}"/>
    <hyperlink ref="A52" r:id="rId52" xr:uid="{00000000-0004-0000-2300-000033000000}"/>
    <hyperlink ref="A53" r:id="rId53" xr:uid="{00000000-0004-0000-2300-000034000000}"/>
    <hyperlink ref="A54" r:id="rId54" xr:uid="{00000000-0004-0000-2300-000035000000}"/>
    <hyperlink ref="A55" r:id="rId55" xr:uid="{00000000-0004-0000-2300-000036000000}"/>
    <hyperlink ref="A56" r:id="rId56" xr:uid="{00000000-0004-0000-2300-000037000000}"/>
    <hyperlink ref="A57" r:id="rId57" xr:uid="{00000000-0004-0000-2300-000038000000}"/>
    <hyperlink ref="A58" r:id="rId58" xr:uid="{00000000-0004-0000-2300-000039000000}"/>
    <hyperlink ref="A59" r:id="rId59" xr:uid="{00000000-0004-0000-2300-00003A000000}"/>
    <hyperlink ref="A60" r:id="rId60" xr:uid="{00000000-0004-0000-2300-00003B000000}"/>
    <hyperlink ref="A61" r:id="rId61" xr:uid="{00000000-0004-0000-2300-00003C000000}"/>
    <hyperlink ref="A62" r:id="rId62" xr:uid="{00000000-0004-0000-2300-00003D000000}"/>
    <hyperlink ref="A63" r:id="rId63" xr:uid="{00000000-0004-0000-2300-00003E000000}"/>
    <hyperlink ref="A64" r:id="rId64" xr:uid="{00000000-0004-0000-2300-00003F000000}"/>
    <hyperlink ref="A65" r:id="rId65" xr:uid="{00000000-0004-0000-2300-000040000000}"/>
    <hyperlink ref="A66" r:id="rId66" xr:uid="{00000000-0004-0000-2300-000041000000}"/>
    <hyperlink ref="A67" r:id="rId67" xr:uid="{00000000-0004-0000-2300-000042000000}"/>
    <hyperlink ref="A68" r:id="rId68" xr:uid="{00000000-0004-0000-2300-000043000000}"/>
    <hyperlink ref="A69" r:id="rId69" xr:uid="{00000000-0004-0000-2300-000044000000}"/>
    <hyperlink ref="A70" r:id="rId70" xr:uid="{00000000-0004-0000-2300-000045000000}"/>
    <hyperlink ref="A71" r:id="rId71" xr:uid="{00000000-0004-0000-2300-000046000000}"/>
    <hyperlink ref="A72" r:id="rId72" xr:uid="{00000000-0004-0000-2300-000047000000}"/>
    <hyperlink ref="A73" r:id="rId73" xr:uid="{00000000-0004-0000-2300-000048000000}"/>
    <hyperlink ref="A74" r:id="rId74" xr:uid="{00000000-0004-0000-2300-000049000000}"/>
    <hyperlink ref="A75" r:id="rId75" xr:uid="{00000000-0004-0000-2300-00004A000000}"/>
    <hyperlink ref="A76" r:id="rId76" xr:uid="{00000000-0004-0000-2300-00004B000000}"/>
    <hyperlink ref="A77" r:id="rId77" xr:uid="{00000000-0004-0000-2300-00004C000000}"/>
    <hyperlink ref="A78" r:id="rId78" xr:uid="{00000000-0004-0000-2300-00004D000000}"/>
    <hyperlink ref="A79" r:id="rId79" xr:uid="{00000000-0004-0000-2300-00004E000000}"/>
    <hyperlink ref="A80" r:id="rId80" xr:uid="{00000000-0004-0000-2300-00004F000000}"/>
    <hyperlink ref="A81" r:id="rId81" xr:uid="{00000000-0004-0000-2300-000050000000}"/>
    <hyperlink ref="A82" r:id="rId82" xr:uid="{00000000-0004-0000-2300-000051000000}"/>
    <hyperlink ref="A83" r:id="rId83" xr:uid="{00000000-0004-0000-2300-000052000000}"/>
    <hyperlink ref="A84" r:id="rId84" xr:uid="{00000000-0004-0000-2300-000053000000}"/>
    <hyperlink ref="A85" r:id="rId85" xr:uid="{00000000-0004-0000-2300-000054000000}"/>
    <hyperlink ref="A86" r:id="rId86" xr:uid="{00000000-0004-0000-2300-000055000000}"/>
    <hyperlink ref="A87" r:id="rId87" xr:uid="{00000000-0004-0000-2300-000056000000}"/>
    <hyperlink ref="A88" r:id="rId88" xr:uid="{00000000-0004-0000-2300-000057000000}"/>
    <hyperlink ref="A89" r:id="rId89" xr:uid="{00000000-0004-0000-2300-000058000000}"/>
    <hyperlink ref="A90" r:id="rId90" xr:uid="{00000000-0004-0000-2300-000059000000}"/>
    <hyperlink ref="A91" r:id="rId91" xr:uid="{00000000-0004-0000-2300-00005A000000}"/>
    <hyperlink ref="A92" r:id="rId92" xr:uid="{00000000-0004-0000-2300-00005B000000}"/>
    <hyperlink ref="A93" r:id="rId93" xr:uid="{00000000-0004-0000-2300-00005C000000}"/>
    <hyperlink ref="A94" r:id="rId94" xr:uid="{00000000-0004-0000-2300-00005D000000}"/>
    <hyperlink ref="A95" r:id="rId95" xr:uid="{00000000-0004-0000-2300-00005E000000}"/>
    <hyperlink ref="A96" r:id="rId96" xr:uid="{00000000-0004-0000-2300-00005F000000}"/>
    <hyperlink ref="A97" r:id="rId97" xr:uid="{00000000-0004-0000-2300-000060000000}"/>
    <hyperlink ref="A98" r:id="rId98" xr:uid="{00000000-0004-0000-2300-000061000000}"/>
    <hyperlink ref="A99" r:id="rId99" xr:uid="{00000000-0004-0000-2300-000062000000}"/>
    <hyperlink ref="A100" r:id="rId100" xr:uid="{00000000-0004-0000-2300-000063000000}"/>
    <hyperlink ref="A101" r:id="rId101" xr:uid="{00000000-0004-0000-2300-000064000000}"/>
    <hyperlink ref="A102" r:id="rId102" xr:uid="{00000000-0004-0000-2300-000065000000}"/>
    <hyperlink ref="A103" r:id="rId103" xr:uid="{00000000-0004-0000-2300-000066000000}"/>
    <hyperlink ref="A104" r:id="rId104" xr:uid="{00000000-0004-0000-2300-000067000000}"/>
    <hyperlink ref="A105" r:id="rId105" xr:uid="{00000000-0004-0000-2300-000068000000}"/>
    <hyperlink ref="A106" r:id="rId106" xr:uid="{00000000-0004-0000-2300-000069000000}"/>
    <hyperlink ref="A107" r:id="rId107" xr:uid="{00000000-0004-0000-2300-00006A000000}"/>
    <hyperlink ref="A108" r:id="rId108" xr:uid="{00000000-0004-0000-2300-00006B000000}"/>
    <hyperlink ref="A109" r:id="rId109" xr:uid="{00000000-0004-0000-2300-00006C000000}"/>
    <hyperlink ref="A110" r:id="rId110" xr:uid="{00000000-0004-0000-2300-00006D000000}"/>
    <hyperlink ref="A111" r:id="rId111" xr:uid="{00000000-0004-0000-2300-00006E000000}"/>
    <hyperlink ref="A112" r:id="rId112" xr:uid="{00000000-0004-0000-2300-00006F000000}"/>
    <hyperlink ref="A113" r:id="rId113" xr:uid="{00000000-0004-0000-2300-000070000000}"/>
    <hyperlink ref="A114" r:id="rId114" xr:uid="{00000000-0004-0000-2300-000071000000}"/>
    <hyperlink ref="A115" r:id="rId115" xr:uid="{00000000-0004-0000-2300-000072000000}"/>
    <hyperlink ref="A116" r:id="rId116" xr:uid="{00000000-0004-0000-2300-000073000000}"/>
    <hyperlink ref="A117" r:id="rId117" xr:uid="{00000000-0004-0000-2300-00007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7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7" style="26" customWidth="1"/>
    <col min="2" max="2" width="11.5" style="26"/>
  </cols>
  <sheetData>
    <row r="1" spans="1:6" x14ac:dyDescent="0.15">
      <c r="A1" s="27" t="s">
        <v>4268</v>
      </c>
      <c r="B1" s="28" t="s">
        <v>4269</v>
      </c>
      <c r="D1" t="str">
        <f>'Podklejki baterii'!A72</f>
        <v>Redmi Note 9 NFC</v>
      </c>
    </row>
    <row r="2" spans="1:6" x14ac:dyDescent="0.15">
      <c r="A2" s="27" t="s">
        <v>4270</v>
      </c>
      <c r="B2" s="28" t="s">
        <v>4271</v>
      </c>
    </row>
    <row r="3" spans="1:6" x14ac:dyDescent="0.15">
      <c r="A3" s="27" t="s">
        <v>4272</v>
      </c>
      <c r="B3" s="28" t="s">
        <v>4273</v>
      </c>
    </row>
    <row r="4" spans="1:6" x14ac:dyDescent="0.15">
      <c r="A4" s="27" t="s">
        <v>4274</v>
      </c>
      <c r="B4" s="28" t="s">
        <v>4275</v>
      </c>
      <c r="E4" s="22" t="s">
        <v>169</v>
      </c>
      <c r="F4" s="22" t="s">
        <v>170</v>
      </c>
    </row>
    <row r="5" spans="1:6" x14ac:dyDescent="0.15">
      <c r="A5" s="27" t="s">
        <v>4276</v>
      </c>
      <c r="B5" s="28" t="s">
        <v>4277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4278</v>
      </c>
      <c r="B6" s="28" t="s">
        <v>4279</v>
      </c>
    </row>
    <row r="7" spans="1:6" x14ac:dyDescent="0.15">
      <c r="A7" s="27" t="s">
        <v>4280</v>
      </c>
      <c r="B7" s="28" t="s">
        <v>4281</v>
      </c>
    </row>
    <row r="8" spans="1:6" x14ac:dyDescent="0.15">
      <c r="A8" s="27" t="s">
        <v>4282</v>
      </c>
      <c r="B8" s="28" t="s">
        <v>4283</v>
      </c>
    </row>
    <row r="9" spans="1:6" x14ac:dyDescent="0.15">
      <c r="A9" s="27" t="s">
        <v>4284</v>
      </c>
      <c r="B9" s="28" t="s">
        <v>4285</v>
      </c>
    </row>
    <row r="10" spans="1:6" x14ac:dyDescent="0.15">
      <c r="A10" s="27" t="s">
        <v>4286</v>
      </c>
      <c r="B10" s="28" t="s">
        <v>4124</v>
      </c>
    </row>
    <row r="11" spans="1:6" x14ac:dyDescent="0.15">
      <c r="A11" s="27" t="s">
        <v>4287</v>
      </c>
      <c r="B11" s="28" t="s">
        <v>4288</v>
      </c>
    </row>
    <row r="12" spans="1:6" x14ac:dyDescent="0.15">
      <c r="A12" s="27" t="s">
        <v>4289</v>
      </c>
      <c r="B12" s="28" t="s">
        <v>4290</v>
      </c>
    </row>
    <row r="13" spans="1:6" x14ac:dyDescent="0.15">
      <c r="A13" s="27" t="s">
        <v>4291</v>
      </c>
      <c r="B13" s="28" t="s">
        <v>4292</v>
      </c>
    </row>
    <row r="14" spans="1:6" ht="16" x14ac:dyDescent="0.25">
      <c r="A14" s="27" t="s">
        <v>4293</v>
      </c>
      <c r="B14" s="31" t="s">
        <v>4294</v>
      </c>
    </row>
    <row r="15" spans="1:6" x14ac:dyDescent="0.15">
      <c r="A15" s="27" t="s">
        <v>4295</v>
      </c>
      <c r="B15" s="28" t="s">
        <v>4296</v>
      </c>
    </row>
    <row r="16" spans="1:6" x14ac:dyDescent="0.15">
      <c r="A16" s="27" t="s">
        <v>4297</v>
      </c>
      <c r="B16" s="28" t="s">
        <v>4298</v>
      </c>
    </row>
    <row r="17" spans="1:2" ht="16" x14ac:dyDescent="0.25">
      <c r="A17" s="27" t="s">
        <v>4299</v>
      </c>
      <c r="B17" s="31" t="s">
        <v>4300</v>
      </c>
    </row>
    <row r="18" spans="1:2" ht="16" x14ac:dyDescent="0.25">
      <c r="A18" s="27" t="s">
        <v>4301</v>
      </c>
      <c r="B18" s="31" t="s">
        <v>4302</v>
      </c>
    </row>
    <row r="19" spans="1:2" ht="16" x14ac:dyDescent="0.25">
      <c r="A19" s="27" t="s">
        <v>4303</v>
      </c>
      <c r="B19" s="31" t="s">
        <v>4304</v>
      </c>
    </row>
    <row r="20" spans="1:2" ht="16" x14ac:dyDescent="0.25">
      <c r="A20" s="27" t="s">
        <v>4305</v>
      </c>
      <c r="B20" s="31" t="s">
        <v>4306</v>
      </c>
    </row>
    <row r="21" spans="1:2" ht="16" x14ac:dyDescent="0.25">
      <c r="A21" s="27" t="s">
        <v>4307</v>
      </c>
      <c r="B21" s="31" t="s">
        <v>4308</v>
      </c>
    </row>
    <row r="22" spans="1:2" x14ac:dyDescent="0.15">
      <c r="A22" s="27" t="s">
        <v>4309</v>
      </c>
      <c r="B22" s="28" t="s">
        <v>4310</v>
      </c>
    </row>
    <row r="23" spans="1:2" x14ac:dyDescent="0.15">
      <c r="A23" s="27" t="s">
        <v>4311</v>
      </c>
      <c r="B23" s="28" t="s">
        <v>880</v>
      </c>
    </row>
    <row r="24" spans="1:2" x14ac:dyDescent="0.15">
      <c r="A24" s="27" t="s">
        <v>4312</v>
      </c>
      <c r="B24" s="28" t="s">
        <v>3583</v>
      </c>
    </row>
    <row r="25" spans="1:2" ht="16" x14ac:dyDescent="0.25">
      <c r="A25" s="27" t="s">
        <v>4313</v>
      </c>
      <c r="B25" s="31" t="s">
        <v>4314</v>
      </c>
    </row>
    <row r="26" spans="1:2" x14ac:dyDescent="0.15">
      <c r="A26" s="27" t="s">
        <v>3600</v>
      </c>
      <c r="B26" s="28" t="s">
        <v>3601</v>
      </c>
    </row>
    <row r="27" spans="1:2" x14ac:dyDescent="0.15">
      <c r="A27" s="27" t="s">
        <v>4315</v>
      </c>
      <c r="B27" s="28" t="s">
        <v>2451</v>
      </c>
    </row>
    <row r="28" spans="1:2" x14ac:dyDescent="0.15">
      <c r="A28" s="27" t="s">
        <v>4316</v>
      </c>
      <c r="B28" s="28" t="s">
        <v>2449</v>
      </c>
    </row>
    <row r="29" spans="1:2" x14ac:dyDescent="0.15">
      <c r="A29" s="27" t="s">
        <v>4317</v>
      </c>
      <c r="B29" s="28" t="s">
        <v>2444</v>
      </c>
    </row>
    <row r="30" spans="1:2" x14ac:dyDescent="0.15">
      <c r="A30" s="27" t="s">
        <v>4318</v>
      </c>
      <c r="B30" s="28" t="s">
        <v>4319</v>
      </c>
    </row>
    <row r="31" spans="1:2" x14ac:dyDescent="0.15">
      <c r="A31" s="27" t="s">
        <v>144</v>
      </c>
      <c r="B31" s="28" t="s">
        <v>4320</v>
      </c>
    </row>
    <row r="32" spans="1:2" x14ac:dyDescent="0.15">
      <c r="A32" s="27" t="s">
        <v>4321</v>
      </c>
      <c r="B32" s="28" t="s">
        <v>4322</v>
      </c>
    </row>
    <row r="33" spans="1:2" x14ac:dyDescent="0.15">
      <c r="A33" s="27" t="s">
        <v>4323</v>
      </c>
      <c r="B33" s="28" t="s">
        <v>4324</v>
      </c>
    </row>
    <row r="34" spans="1:2" x14ac:dyDescent="0.15">
      <c r="A34" s="27" t="s">
        <v>4325</v>
      </c>
      <c r="B34" s="28" t="s">
        <v>4326</v>
      </c>
    </row>
    <row r="35" spans="1:2" x14ac:dyDescent="0.15">
      <c r="A35" s="27" t="s">
        <v>4327</v>
      </c>
      <c r="B35" s="28" t="s">
        <v>4328</v>
      </c>
    </row>
    <row r="36" spans="1:2" x14ac:dyDescent="0.15">
      <c r="A36" s="27" t="s">
        <v>4329</v>
      </c>
      <c r="B36" s="28" t="s">
        <v>4330</v>
      </c>
    </row>
    <row r="37" spans="1:2" ht="16" x14ac:dyDescent="0.25">
      <c r="A37" s="27" t="s">
        <v>4331</v>
      </c>
      <c r="B37" s="28" t="s">
        <v>4332</v>
      </c>
    </row>
    <row r="38" spans="1:2" x14ac:dyDescent="0.15">
      <c r="A38" s="27" t="s">
        <v>4333</v>
      </c>
      <c r="B38" s="28" t="s">
        <v>4334</v>
      </c>
    </row>
    <row r="39" spans="1:2" x14ac:dyDescent="0.15">
      <c r="A39" s="27" t="s">
        <v>4335</v>
      </c>
      <c r="B39" s="28" t="s">
        <v>4336</v>
      </c>
    </row>
    <row r="40" spans="1:2" x14ac:dyDescent="0.15">
      <c r="A40" s="27" t="s">
        <v>4337</v>
      </c>
      <c r="B40" s="28" t="s">
        <v>4338</v>
      </c>
    </row>
    <row r="41" spans="1:2" ht="16" x14ac:dyDescent="0.25">
      <c r="A41" s="27" t="s">
        <v>4339</v>
      </c>
      <c r="B41" s="28" t="s">
        <v>4340</v>
      </c>
    </row>
    <row r="42" spans="1:2" ht="16" x14ac:dyDescent="0.25">
      <c r="A42" s="27" t="s">
        <v>4341</v>
      </c>
      <c r="B42" s="31" t="s">
        <v>4342</v>
      </c>
    </row>
    <row r="43" spans="1:2" x14ac:dyDescent="0.15">
      <c r="A43" s="27" t="s">
        <v>4343</v>
      </c>
      <c r="B43" s="28" t="s">
        <v>4344</v>
      </c>
    </row>
    <row r="44" spans="1:2" x14ac:dyDescent="0.15">
      <c r="A44" s="27" t="s">
        <v>1093</v>
      </c>
      <c r="B44" s="28" t="s">
        <v>1094</v>
      </c>
    </row>
    <row r="45" spans="1:2" x14ac:dyDescent="0.15">
      <c r="A45" s="27" t="s">
        <v>4345</v>
      </c>
      <c r="B45" s="28" t="s">
        <v>4346</v>
      </c>
    </row>
    <row r="46" spans="1:2" x14ac:dyDescent="0.15">
      <c r="A46" s="27" t="s">
        <v>4347</v>
      </c>
      <c r="B46" s="28" t="s">
        <v>4348</v>
      </c>
    </row>
    <row r="47" spans="1:2" x14ac:dyDescent="0.15">
      <c r="A47" s="27" t="s">
        <v>4349</v>
      </c>
      <c r="B47" s="28" t="s">
        <v>4350</v>
      </c>
    </row>
    <row r="48" spans="1:2" x14ac:dyDescent="0.15">
      <c r="A48" s="27" t="s">
        <v>4351</v>
      </c>
      <c r="B48" s="28" t="s">
        <v>4352</v>
      </c>
    </row>
    <row r="49" spans="1:2" x14ac:dyDescent="0.15">
      <c r="A49" s="27" t="s">
        <v>4353</v>
      </c>
      <c r="B49" s="28" t="s">
        <v>4354</v>
      </c>
    </row>
    <row r="50" spans="1:2" x14ac:dyDescent="0.15">
      <c r="A50" s="27" t="s">
        <v>4355</v>
      </c>
      <c r="B50" s="28" t="s">
        <v>4356</v>
      </c>
    </row>
    <row r="51" spans="1:2" x14ac:dyDescent="0.15">
      <c r="A51" s="27" t="s">
        <v>4357</v>
      </c>
      <c r="B51" s="28" t="s">
        <v>4358</v>
      </c>
    </row>
    <row r="52" spans="1:2" x14ac:dyDescent="0.15">
      <c r="A52" s="27" t="s">
        <v>4359</v>
      </c>
      <c r="B52" s="28" t="s">
        <v>4360</v>
      </c>
    </row>
    <row r="53" spans="1:2" x14ac:dyDescent="0.15">
      <c r="A53" s="27" t="s">
        <v>3648</v>
      </c>
      <c r="B53" s="28" t="s">
        <v>3177</v>
      </c>
    </row>
    <row r="54" spans="1:2" x14ac:dyDescent="0.15">
      <c r="A54" s="27" t="s">
        <v>1432</v>
      </c>
      <c r="B54" s="28" t="s">
        <v>1433</v>
      </c>
    </row>
    <row r="55" spans="1:2" x14ac:dyDescent="0.15">
      <c r="A55" s="27" t="s">
        <v>4361</v>
      </c>
      <c r="B55" s="28" t="s">
        <v>4362</v>
      </c>
    </row>
    <row r="56" spans="1:2" x14ac:dyDescent="0.15">
      <c r="A56" s="27" t="s">
        <v>4321</v>
      </c>
      <c r="B56" s="28" t="s">
        <v>4322</v>
      </c>
    </row>
    <row r="57" spans="1:2" x14ac:dyDescent="0.15">
      <c r="A57" s="27" t="s">
        <v>4325</v>
      </c>
      <c r="B57" s="28" t="s">
        <v>4326</v>
      </c>
    </row>
    <row r="58" spans="1:2" x14ac:dyDescent="0.15">
      <c r="A58" s="27" t="s">
        <v>4363</v>
      </c>
      <c r="B58" s="28" t="s">
        <v>4364</v>
      </c>
    </row>
    <row r="59" spans="1:2" x14ac:dyDescent="0.15">
      <c r="A59" s="27" t="s">
        <v>4327</v>
      </c>
      <c r="B59" s="28" t="s">
        <v>4328</v>
      </c>
    </row>
    <row r="60" spans="1:2" ht="16" x14ac:dyDescent="0.25">
      <c r="A60" s="27" t="s">
        <v>4365</v>
      </c>
      <c r="B60" s="28" t="s">
        <v>4366</v>
      </c>
    </row>
    <row r="61" spans="1:2" x14ac:dyDescent="0.15">
      <c r="A61" s="27" t="s">
        <v>4367</v>
      </c>
      <c r="B61" s="28" t="s">
        <v>4368</v>
      </c>
    </row>
    <row r="62" spans="1:2" x14ac:dyDescent="0.15">
      <c r="A62" s="27" t="s">
        <v>4369</v>
      </c>
      <c r="B62" s="28" t="s">
        <v>4370</v>
      </c>
    </row>
    <row r="63" spans="1:2" x14ac:dyDescent="0.15">
      <c r="A63" s="27" t="s">
        <v>4337</v>
      </c>
      <c r="B63" s="28" t="s">
        <v>4338</v>
      </c>
    </row>
    <row r="64" spans="1:2" x14ac:dyDescent="0.15">
      <c r="A64" s="27" t="s">
        <v>4371</v>
      </c>
      <c r="B64" s="28" t="s">
        <v>4372</v>
      </c>
    </row>
    <row r="65" spans="1:2" x14ac:dyDescent="0.15">
      <c r="A65" s="27" t="s">
        <v>4373</v>
      </c>
      <c r="B65" s="28" t="s">
        <v>4374</v>
      </c>
    </row>
    <row r="66" spans="1:2" x14ac:dyDescent="0.15">
      <c r="A66" s="27" t="s">
        <v>4355</v>
      </c>
      <c r="B66" s="28" t="s">
        <v>4356</v>
      </c>
    </row>
    <row r="67" spans="1:2" x14ac:dyDescent="0.15">
      <c r="A67" s="27" t="s">
        <v>4329</v>
      </c>
      <c r="B67" s="28" t="s">
        <v>4330</v>
      </c>
    </row>
    <row r="68" spans="1:2" ht="16" x14ac:dyDescent="0.25">
      <c r="A68" s="27" t="s">
        <v>4339</v>
      </c>
      <c r="B68" s="28" t="s">
        <v>4340</v>
      </c>
    </row>
    <row r="69" spans="1:2" ht="16" x14ac:dyDescent="0.25">
      <c r="A69" s="27" t="s">
        <v>4375</v>
      </c>
      <c r="B69" s="31" t="s">
        <v>4376</v>
      </c>
    </row>
    <row r="70" spans="1:2" x14ac:dyDescent="0.15">
      <c r="A70" s="27" t="s">
        <v>4377</v>
      </c>
      <c r="B70" s="28" t="s">
        <v>4378</v>
      </c>
    </row>
    <row r="71" spans="1:2" ht="16" x14ac:dyDescent="0.25">
      <c r="A71" s="27" t="s">
        <v>4379</v>
      </c>
      <c r="B71" s="28" t="s">
        <v>4380</v>
      </c>
    </row>
    <row r="72" spans="1:2" ht="16" x14ac:dyDescent="0.25">
      <c r="A72" s="27" t="s">
        <v>4379</v>
      </c>
      <c r="B72" s="28" t="s">
        <v>4380</v>
      </c>
    </row>
    <row r="73" spans="1:2" ht="16" x14ac:dyDescent="0.25">
      <c r="A73" s="27" t="s">
        <v>4381</v>
      </c>
      <c r="B73" s="28" t="s">
        <v>4382</v>
      </c>
    </row>
    <row r="74" spans="1:2" ht="16" x14ac:dyDescent="0.25">
      <c r="A74" s="27" t="s">
        <v>4383</v>
      </c>
      <c r="B74" s="31" t="s">
        <v>4384</v>
      </c>
    </row>
  </sheetData>
  <hyperlinks>
    <hyperlink ref="A1" r:id="rId1" xr:uid="{00000000-0004-0000-2400-000000000000}"/>
    <hyperlink ref="A2" r:id="rId2" xr:uid="{00000000-0004-0000-2400-000001000000}"/>
    <hyperlink ref="A3" r:id="rId3" xr:uid="{00000000-0004-0000-2400-000002000000}"/>
    <hyperlink ref="A4" r:id="rId4" xr:uid="{00000000-0004-0000-2400-000003000000}"/>
    <hyperlink ref="A5" r:id="rId5" xr:uid="{00000000-0004-0000-2400-000004000000}"/>
    <hyperlink ref="A6" r:id="rId6" xr:uid="{00000000-0004-0000-2400-000005000000}"/>
    <hyperlink ref="A7" r:id="rId7" xr:uid="{00000000-0004-0000-2400-000006000000}"/>
    <hyperlink ref="A8" r:id="rId8" xr:uid="{00000000-0004-0000-2400-000007000000}"/>
    <hyperlink ref="A9" r:id="rId9" xr:uid="{00000000-0004-0000-2400-000008000000}"/>
    <hyperlink ref="A10" r:id="rId10" xr:uid="{00000000-0004-0000-2400-000009000000}"/>
    <hyperlink ref="A11" r:id="rId11" xr:uid="{00000000-0004-0000-2400-00000A000000}"/>
    <hyperlink ref="A12" r:id="rId12" xr:uid="{00000000-0004-0000-2400-00000B000000}"/>
    <hyperlink ref="A13" r:id="rId13" xr:uid="{00000000-0004-0000-2400-00000C000000}"/>
    <hyperlink ref="A14" r:id="rId14" xr:uid="{00000000-0004-0000-2400-00000D000000}"/>
    <hyperlink ref="A15" r:id="rId15" xr:uid="{00000000-0004-0000-2400-00000E000000}"/>
    <hyperlink ref="A16" r:id="rId16" xr:uid="{00000000-0004-0000-2400-00000F000000}"/>
    <hyperlink ref="A17" r:id="rId17" xr:uid="{00000000-0004-0000-2400-000010000000}"/>
    <hyperlink ref="A18" r:id="rId18" xr:uid="{00000000-0004-0000-2400-000011000000}"/>
    <hyperlink ref="A19" r:id="rId19" xr:uid="{00000000-0004-0000-2400-000012000000}"/>
    <hyperlink ref="A20" r:id="rId20" xr:uid="{00000000-0004-0000-2400-000013000000}"/>
    <hyperlink ref="A21" r:id="rId21" xr:uid="{00000000-0004-0000-2400-000014000000}"/>
    <hyperlink ref="A22" r:id="rId22" xr:uid="{00000000-0004-0000-2400-000015000000}"/>
    <hyperlink ref="A23" r:id="rId23" xr:uid="{00000000-0004-0000-2400-000016000000}"/>
    <hyperlink ref="A24" r:id="rId24" xr:uid="{00000000-0004-0000-2400-000017000000}"/>
    <hyperlink ref="A25" r:id="rId25" xr:uid="{00000000-0004-0000-2400-000018000000}"/>
    <hyperlink ref="A26" r:id="rId26" xr:uid="{00000000-0004-0000-2400-000019000000}"/>
    <hyperlink ref="A27" r:id="rId27" xr:uid="{00000000-0004-0000-2400-00001A000000}"/>
    <hyperlink ref="A28" r:id="rId28" xr:uid="{00000000-0004-0000-2400-00001B000000}"/>
    <hyperlink ref="A29" r:id="rId29" xr:uid="{00000000-0004-0000-2400-00001C000000}"/>
    <hyperlink ref="A30" r:id="rId30" xr:uid="{00000000-0004-0000-2400-00001D000000}"/>
    <hyperlink ref="A31" r:id="rId31" xr:uid="{00000000-0004-0000-2400-00001E000000}"/>
    <hyperlink ref="A32" r:id="rId32" xr:uid="{00000000-0004-0000-2400-00001F000000}"/>
    <hyperlink ref="A33" r:id="rId33" xr:uid="{00000000-0004-0000-2400-000020000000}"/>
    <hyperlink ref="A34" r:id="rId34" xr:uid="{00000000-0004-0000-2400-000021000000}"/>
    <hyperlink ref="A35" r:id="rId35" xr:uid="{00000000-0004-0000-2400-000022000000}"/>
    <hyperlink ref="A36" r:id="rId36" xr:uid="{00000000-0004-0000-2400-000023000000}"/>
    <hyperlink ref="A37" r:id="rId37" xr:uid="{00000000-0004-0000-2400-000024000000}"/>
    <hyperlink ref="A38" r:id="rId38" xr:uid="{00000000-0004-0000-2400-000025000000}"/>
    <hyperlink ref="A39" r:id="rId39" xr:uid="{00000000-0004-0000-2400-000026000000}"/>
    <hyperlink ref="A40" r:id="rId40" xr:uid="{00000000-0004-0000-2400-000027000000}"/>
    <hyperlink ref="A41" r:id="rId41" xr:uid="{00000000-0004-0000-2400-000028000000}"/>
    <hyperlink ref="A42" r:id="rId42" xr:uid="{00000000-0004-0000-2400-000029000000}"/>
    <hyperlink ref="A43" r:id="rId43" xr:uid="{00000000-0004-0000-2400-00002A000000}"/>
    <hyperlink ref="A44" r:id="rId44" xr:uid="{00000000-0004-0000-2400-00002B000000}"/>
    <hyperlink ref="A45" r:id="rId45" xr:uid="{00000000-0004-0000-2400-00002C000000}"/>
    <hyperlink ref="A46" r:id="rId46" xr:uid="{00000000-0004-0000-2400-00002D000000}"/>
    <hyperlink ref="A47" r:id="rId47" xr:uid="{00000000-0004-0000-2400-00002E000000}"/>
    <hyperlink ref="A48" r:id="rId48" xr:uid="{00000000-0004-0000-2400-00002F000000}"/>
    <hyperlink ref="A49" r:id="rId49" xr:uid="{00000000-0004-0000-2400-000030000000}"/>
    <hyperlink ref="A50" r:id="rId50" xr:uid="{00000000-0004-0000-2400-000031000000}"/>
    <hyperlink ref="A51" r:id="rId51" xr:uid="{00000000-0004-0000-2400-000032000000}"/>
    <hyperlink ref="A52" r:id="rId52" xr:uid="{00000000-0004-0000-2400-000033000000}"/>
    <hyperlink ref="A53" r:id="rId53" xr:uid="{00000000-0004-0000-2400-000034000000}"/>
    <hyperlink ref="A54" r:id="rId54" xr:uid="{00000000-0004-0000-2400-000035000000}"/>
    <hyperlink ref="A55" r:id="rId55" xr:uid="{00000000-0004-0000-2400-000036000000}"/>
    <hyperlink ref="A56" r:id="rId56" xr:uid="{00000000-0004-0000-2400-000037000000}"/>
    <hyperlink ref="A57" r:id="rId57" xr:uid="{00000000-0004-0000-2400-000038000000}"/>
    <hyperlink ref="A58" r:id="rId58" xr:uid="{00000000-0004-0000-2400-000039000000}"/>
    <hyperlink ref="A59" r:id="rId59" xr:uid="{00000000-0004-0000-2400-00003A000000}"/>
    <hyperlink ref="A60" r:id="rId60" xr:uid="{00000000-0004-0000-2400-00003B000000}"/>
    <hyperlink ref="A61" r:id="rId61" xr:uid="{00000000-0004-0000-2400-00003C000000}"/>
    <hyperlink ref="A62" r:id="rId62" xr:uid="{00000000-0004-0000-2400-00003D000000}"/>
    <hyperlink ref="A63" r:id="rId63" xr:uid="{00000000-0004-0000-2400-00003E000000}"/>
    <hyperlink ref="A64" r:id="rId64" xr:uid="{00000000-0004-0000-2400-00003F000000}"/>
    <hyperlink ref="A65" r:id="rId65" xr:uid="{00000000-0004-0000-2400-000040000000}"/>
    <hyperlink ref="A66" r:id="rId66" xr:uid="{00000000-0004-0000-2400-000041000000}"/>
    <hyperlink ref="A67" r:id="rId67" xr:uid="{00000000-0004-0000-2400-000042000000}"/>
    <hyperlink ref="A68" r:id="rId68" xr:uid="{00000000-0004-0000-2400-000043000000}"/>
    <hyperlink ref="A69" r:id="rId69" xr:uid="{00000000-0004-0000-2400-000044000000}"/>
    <hyperlink ref="A70" r:id="rId70" xr:uid="{00000000-0004-0000-2400-000045000000}"/>
    <hyperlink ref="A71" r:id="rId71" xr:uid="{00000000-0004-0000-2400-000046000000}"/>
    <hyperlink ref="A72" r:id="rId72" xr:uid="{00000000-0004-0000-2400-000047000000}"/>
    <hyperlink ref="A73" r:id="rId73" xr:uid="{00000000-0004-0000-2400-000048000000}"/>
    <hyperlink ref="A74" r:id="rId74" xr:uid="{00000000-0004-0000-2400-000049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7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33203125" style="26" customWidth="1"/>
    <col min="2" max="2" width="11.5" style="26"/>
  </cols>
  <sheetData>
    <row r="1" spans="1:6" x14ac:dyDescent="0.15">
      <c r="A1" s="27" t="s">
        <v>3677</v>
      </c>
      <c r="B1" s="28" t="s">
        <v>3678</v>
      </c>
      <c r="D1" t="str">
        <f>'Podklejki baterii'!A72</f>
        <v>Redmi Note 9 NFC</v>
      </c>
    </row>
    <row r="2" spans="1:6" ht="16" x14ac:dyDescent="0.25">
      <c r="A2" s="27" t="s">
        <v>3683</v>
      </c>
      <c r="B2" s="28" t="s">
        <v>3681</v>
      </c>
    </row>
    <row r="3" spans="1:6" ht="16" x14ac:dyDescent="0.25">
      <c r="A3" s="27" t="s">
        <v>3680</v>
      </c>
      <c r="B3" s="28" t="s">
        <v>3681</v>
      </c>
    </row>
    <row r="4" spans="1:6" ht="16" x14ac:dyDescent="0.25">
      <c r="A4" s="27" t="s">
        <v>3687</v>
      </c>
      <c r="B4" s="28" t="s">
        <v>3685</v>
      </c>
      <c r="E4" s="22" t="s">
        <v>169</v>
      </c>
      <c r="F4" s="22" t="s">
        <v>170</v>
      </c>
    </row>
    <row r="5" spans="1:6" ht="16" x14ac:dyDescent="0.25">
      <c r="A5" s="27" t="s">
        <v>3684</v>
      </c>
      <c r="B5" s="28" t="s">
        <v>3685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6" x14ac:dyDescent="0.25">
      <c r="A6" s="27" t="s">
        <v>3688</v>
      </c>
      <c r="B6" s="28" t="s">
        <v>3689</v>
      </c>
    </row>
    <row r="7" spans="1:6" ht="16" x14ac:dyDescent="0.25">
      <c r="A7" s="27" t="s">
        <v>3692</v>
      </c>
      <c r="B7" s="28" t="s">
        <v>3693</v>
      </c>
    </row>
    <row r="8" spans="1:6" x14ac:dyDescent="0.15">
      <c r="A8" s="27" t="s">
        <v>3793</v>
      </c>
      <c r="B8" s="28" t="s">
        <v>3794</v>
      </c>
    </row>
    <row r="9" spans="1:6" x14ac:dyDescent="0.15">
      <c r="A9" s="27" t="s">
        <v>4385</v>
      </c>
      <c r="B9" s="28" t="s">
        <v>4386</v>
      </c>
    </row>
    <row r="10" spans="1:6" x14ac:dyDescent="0.15">
      <c r="A10" s="27" t="s">
        <v>3790</v>
      </c>
      <c r="B10" s="28" t="s">
        <v>3789</v>
      </c>
    </row>
    <row r="11" spans="1:6" x14ac:dyDescent="0.15">
      <c r="A11" s="27" t="s">
        <v>3788</v>
      </c>
      <c r="B11" s="28" t="s">
        <v>3789</v>
      </c>
    </row>
    <row r="12" spans="1:6" x14ac:dyDescent="0.15">
      <c r="A12" s="27" t="s">
        <v>4387</v>
      </c>
      <c r="B12" s="28" t="s">
        <v>4388</v>
      </c>
    </row>
    <row r="13" spans="1:6" x14ac:dyDescent="0.15">
      <c r="A13" s="27" t="s">
        <v>3699</v>
      </c>
      <c r="B13" s="28" t="s">
        <v>3700</v>
      </c>
    </row>
    <row r="14" spans="1:6" x14ac:dyDescent="0.15">
      <c r="A14" s="27" t="s">
        <v>3702</v>
      </c>
      <c r="B14" s="28" t="s">
        <v>3703</v>
      </c>
    </row>
    <row r="15" spans="1:6" x14ac:dyDescent="0.15">
      <c r="A15" s="27" t="s">
        <v>3704</v>
      </c>
      <c r="B15" s="28" t="s">
        <v>3705</v>
      </c>
    </row>
    <row r="16" spans="1:6" x14ac:dyDescent="0.15">
      <c r="A16" s="27" t="s">
        <v>4389</v>
      </c>
      <c r="B16" s="28" t="s">
        <v>4390</v>
      </c>
    </row>
    <row r="17" spans="1:2" x14ac:dyDescent="0.15">
      <c r="A17" s="27" t="s">
        <v>3708</v>
      </c>
      <c r="B17" s="28" t="s">
        <v>3709</v>
      </c>
    </row>
    <row r="18" spans="1:2" x14ac:dyDescent="0.15">
      <c r="A18" s="27" t="s">
        <v>3712</v>
      </c>
      <c r="B18" s="28" t="s">
        <v>3713</v>
      </c>
    </row>
    <row r="19" spans="1:2" x14ac:dyDescent="0.15">
      <c r="A19" s="27" t="s">
        <v>4391</v>
      </c>
      <c r="B19" s="28" t="s">
        <v>4392</v>
      </c>
    </row>
    <row r="20" spans="1:2" x14ac:dyDescent="0.15">
      <c r="A20" s="27" t="s">
        <v>4393</v>
      </c>
      <c r="B20" s="28" t="s">
        <v>4394</v>
      </c>
    </row>
    <row r="21" spans="1:2" x14ac:dyDescent="0.15">
      <c r="A21" s="27" t="s">
        <v>4395</v>
      </c>
      <c r="B21" s="28" t="s">
        <v>4396</v>
      </c>
    </row>
    <row r="22" spans="1:2" x14ac:dyDescent="0.15">
      <c r="A22" s="27" t="s">
        <v>4397</v>
      </c>
      <c r="B22" s="28" t="s">
        <v>4398</v>
      </c>
    </row>
    <row r="23" spans="1:2" ht="16" x14ac:dyDescent="0.25">
      <c r="A23" s="27" t="s">
        <v>4399</v>
      </c>
      <c r="B23" s="28" t="s">
        <v>4400</v>
      </c>
    </row>
    <row r="24" spans="1:2" ht="16" x14ac:dyDescent="0.25">
      <c r="A24" s="27" t="s">
        <v>4401</v>
      </c>
      <c r="B24" s="28" t="s">
        <v>4402</v>
      </c>
    </row>
    <row r="25" spans="1:2" ht="16" x14ac:dyDescent="0.25">
      <c r="A25" s="27" t="s">
        <v>4403</v>
      </c>
      <c r="B25" s="28" t="s">
        <v>4404</v>
      </c>
    </row>
    <row r="26" spans="1:2" x14ac:dyDescent="0.15">
      <c r="A26" s="27" t="s">
        <v>4405</v>
      </c>
      <c r="B26" s="28" t="s">
        <v>4406</v>
      </c>
    </row>
    <row r="27" spans="1:2" x14ac:dyDescent="0.15">
      <c r="A27" s="27" t="s">
        <v>4407</v>
      </c>
      <c r="B27" s="28" t="s">
        <v>4408</v>
      </c>
    </row>
    <row r="28" spans="1:2" x14ac:dyDescent="0.15">
      <c r="A28" s="27" t="s">
        <v>4409</v>
      </c>
      <c r="B28" s="28" t="s">
        <v>4410</v>
      </c>
    </row>
    <row r="29" spans="1:2" x14ac:dyDescent="0.15">
      <c r="A29" s="27" t="s">
        <v>3768</v>
      </c>
      <c r="B29" s="28" t="s">
        <v>3769</v>
      </c>
    </row>
    <row r="30" spans="1:2" x14ac:dyDescent="0.15">
      <c r="A30" s="27" t="s">
        <v>3723</v>
      </c>
      <c r="B30" s="28" t="s">
        <v>3724</v>
      </c>
    </row>
    <row r="31" spans="1:2" x14ac:dyDescent="0.15">
      <c r="A31" s="27" t="s">
        <v>3727</v>
      </c>
      <c r="B31" s="28" t="s">
        <v>3728</v>
      </c>
    </row>
    <row r="32" spans="1:2" x14ac:dyDescent="0.15">
      <c r="A32" s="27" t="s">
        <v>3808</v>
      </c>
      <c r="B32" s="28" t="s">
        <v>3809</v>
      </c>
    </row>
    <row r="33" spans="1:2" x14ac:dyDescent="0.15">
      <c r="A33" s="27" t="s">
        <v>4411</v>
      </c>
      <c r="B33" s="28" t="s">
        <v>4412</v>
      </c>
    </row>
    <row r="34" spans="1:2" x14ac:dyDescent="0.15">
      <c r="A34" s="27" t="s">
        <v>3803</v>
      </c>
      <c r="B34" s="28" t="s">
        <v>3804</v>
      </c>
    </row>
    <row r="35" spans="1:2" x14ac:dyDescent="0.15">
      <c r="A35" s="27" t="s">
        <v>4413</v>
      </c>
      <c r="B35" s="28" t="s">
        <v>4414</v>
      </c>
    </row>
    <row r="36" spans="1:2" x14ac:dyDescent="0.15">
      <c r="A36" s="27" t="s">
        <v>3813</v>
      </c>
      <c r="B36" s="28" t="s">
        <v>3814</v>
      </c>
    </row>
    <row r="37" spans="1:2" x14ac:dyDescent="0.15">
      <c r="A37" s="27" t="s">
        <v>3820</v>
      </c>
      <c r="B37" s="28" t="s">
        <v>3818</v>
      </c>
    </row>
    <row r="38" spans="1:2" x14ac:dyDescent="0.15">
      <c r="A38" s="27" t="s">
        <v>3817</v>
      </c>
      <c r="B38" s="28" t="s">
        <v>3818</v>
      </c>
    </row>
    <row r="39" spans="1:2" x14ac:dyDescent="0.15">
      <c r="A39" s="27" t="s">
        <v>3824</v>
      </c>
      <c r="B39" s="28" t="s">
        <v>3825</v>
      </c>
    </row>
    <row r="40" spans="1:2" x14ac:dyDescent="0.15">
      <c r="A40" s="27" t="s">
        <v>4415</v>
      </c>
      <c r="B40" s="28" t="s">
        <v>4416</v>
      </c>
    </row>
    <row r="41" spans="1:2" x14ac:dyDescent="0.15">
      <c r="A41" s="27" t="s">
        <v>3827</v>
      </c>
      <c r="B41" s="28" t="s">
        <v>3828</v>
      </c>
    </row>
    <row r="42" spans="1:2" x14ac:dyDescent="0.15">
      <c r="A42" s="27" t="s">
        <v>4417</v>
      </c>
      <c r="B42" s="28" t="s">
        <v>4418</v>
      </c>
    </row>
    <row r="43" spans="1:2" ht="16" x14ac:dyDescent="0.25">
      <c r="A43" s="27" t="s">
        <v>4419</v>
      </c>
      <c r="B43" s="28" t="s">
        <v>4420</v>
      </c>
    </row>
    <row r="44" spans="1:2" ht="16" x14ac:dyDescent="0.25">
      <c r="A44" s="27" t="s">
        <v>3733</v>
      </c>
      <c r="B44" s="28" t="s">
        <v>3734</v>
      </c>
    </row>
    <row r="45" spans="1:2" x14ac:dyDescent="0.15">
      <c r="A45" s="27" t="s">
        <v>3716</v>
      </c>
      <c r="B45" s="28" t="s">
        <v>3717</v>
      </c>
    </row>
    <row r="46" spans="1:2" ht="16" x14ac:dyDescent="0.25">
      <c r="A46" s="27" t="s">
        <v>4421</v>
      </c>
      <c r="B46" s="31" t="s">
        <v>4422</v>
      </c>
    </row>
    <row r="47" spans="1:2" x14ac:dyDescent="0.15">
      <c r="A47" s="27" t="s">
        <v>3736</v>
      </c>
      <c r="B47" s="28" t="s">
        <v>3737</v>
      </c>
    </row>
    <row r="48" spans="1:2" ht="16" x14ac:dyDescent="0.25">
      <c r="A48" s="27" t="s">
        <v>3738</v>
      </c>
      <c r="B48" s="28" t="s">
        <v>3739</v>
      </c>
    </row>
    <row r="49" spans="1:2" ht="16" x14ac:dyDescent="0.25">
      <c r="A49" s="27" t="s">
        <v>3740</v>
      </c>
      <c r="B49" s="28" t="s">
        <v>3739</v>
      </c>
    </row>
    <row r="50" spans="1:2" ht="16" x14ac:dyDescent="0.25">
      <c r="A50" s="27" t="s">
        <v>3741</v>
      </c>
      <c r="B50" s="31" t="s">
        <v>3742</v>
      </c>
    </row>
    <row r="51" spans="1:2" x14ac:dyDescent="0.15">
      <c r="A51" s="27" t="s">
        <v>3745</v>
      </c>
      <c r="B51" s="28" t="s">
        <v>532</v>
      </c>
    </row>
    <row r="52" spans="1:2" x14ac:dyDescent="0.15">
      <c r="A52" s="27" t="s">
        <v>3749</v>
      </c>
      <c r="B52" s="28" t="s">
        <v>3750</v>
      </c>
    </row>
    <row r="53" spans="1:2" x14ac:dyDescent="0.15">
      <c r="A53" s="27" t="s">
        <v>4423</v>
      </c>
      <c r="B53" s="28" t="s">
        <v>4424</v>
      </c>
    </row>
    <row r="54" spans="1:2" x14ac:dyDescent="0.15">
      <c r="A54" s="27" t="s">
        <v>3751</v>
      </c>
      <c r="B54" s="28" t="s">
        <v>3752</v>
      </c>
    </row>
    <row r="55" spans="1:2" x14ac:dyDescent="0.15">
      <c r="A55" s="27" t="s">
        <v>4425</v>
      </c>
      <c r="B55" s="28" t="s">
        <v>4426</v>
      </c>
    </row>
    <row r="56" spans="1:2" x14ac:dyDescent="0.15">
      <c r="A56" s="27" t="s">
        <v>3772</v>
      </c>
      <c r="B56" s="28" t="s">
        <v>3773</v>
      </c>
    </row>
    <row r="57" spans="1:2" x14ac:dyDescent="0.15">
      <c r="A57" s="27" t="s">
        <v>3775</v>
      </c>
      <c r="B57" s="28" t="s">
        <v>3776</v>
      </c>
    </row>
    <row r="58" spans="1:2" x14ac:dyDescent="0.15">
      <c r="A58" s="27" t="s">
        <v>3778</v>
      </c>
      <c r="B58" s="28" t="s">
        <v>3779</v>
      </c>
    </row>
    <row r="59" spans="1:2" x14ac:dyDescent="0.15">
      <c r="A59" s="27" t="s">
        <v>4427</v>
      </c>
      <c r="B59" s="28" t="s">
        <v>4428</v>
      </c>
    </row>
    <row r="60" spans="1:2" x14ac:dyDescent="0.15">
      <c r="A60" s="27" t="s">
        <v>328</v>
      </c>
      <c r="B60" s="28" t="s">
        <v>329</v>
      </c>
    </row>
    <row r="61" spans="1:2" x14ac:dyDescent="0.15">
      <c r="A61" s="27" t="s">
        <v>1167</v>
      </c>
      <c r="B61" s="28" t="s">
        <v>1168</v>
      </c>
    </row>
    <row r="62" spans="1:2" x14ac:dyDescent="0.15">
      <c r="A62" s="27" t="s">
        <v>1781</v>
      </c>
      <c r="B62" s="28" t="s">
        <v>1780</v>
      </c>
    </row>
    <row r="63" spans="1:2" x14ac:dyDescent="0.15">
      <c r="A63" s="27" t="s">
        <v>1784</v>
      </c>
      <c r="B63" s="28" t="s">
        <v>1783</v>
      </c>
    </row>
    <row r="64" spans="1:2" x14ac:dyDescent="0.15">
      <c r="A64" s="27" t="s">
        <v>1785</v>
      </c>
      <c r="B64" s="28" t="s">
        <v>1786</v>
      </c>
    </row>
    <row r="65" spans="1:2" x14ac:dyDescent="0.15">
      <c r="A65" s="27" t="s">
        <v>4429</v>
      </c>
      <c r="B65" s="28" t="s">
        <v>4430</v>
      </c>
    </row>
    <row r="66" spans="1:2" x14ac:dyDescent="0.15">
      <c r="A66" s="27" t="s">
        <v>4431</v>
      </c>
      <c r="B66" s="28" t="s">
        <v>4432</v>
      </c>
    </row>
    <row r="67" spans="1:2" x14ac:dyDescent="0.15">
      <c r="A67" s="27" t="s">
        <v>4433</v>
      </c>
      <c r="B67" s="28" t="s">
        <v>4434</v>
      </c>
    </row>
    <row r="68" spans="1:2" x14ac:dyDescent="0.15">
      <c r="A68" s="27" t="s">
        <v>4435</v>
      </c>
      <c r="B68" s="28" t="s">
        <v>4436</v>
      </c>
    </row>
    <row r="69" spans="1:2" ht="16" x14ac:dyDescent="0.25">
      <c r="A69" s="27" t="s">
        <v>3741</v>
      </c>
      <c r="B69" s="31" t="s">
        <v>3742</v>
      </c>
    </row>
    <row r="70" spans="1:2" x14ac:dyDescent="0.15">
      <c r="A70" s="27" t="s">
        <v>4437</v>
      </c>
      <c r="B70" s="28" t="s">
        <v>4438</v>
      </c>
    </row>
    <row r="71" spans="1:2" x14ac:dyDescent="0.15">
      <c r="A71" s="27" t="s">
        <v>4439</v>
      </c>
      <c r="B71" s="28" t="s">
        <v>4440</v>
      </c>
    </row>
    <row r="72" spans="1:2" x14ac:dyDescent="0.15">
      <c r="A72" s="27" t="s">
        <v>4441</v>
      </c>
      <c r="B72" s="28" t="s">
        <v>4442</v>
      </c>
    </row>
    <row r="73" spans="1:2" x14ac:dyDescent="0.15">
      <c r="A73" s="27" t="s">
        <v>4443</v>
      </c>
      <c r="B73" s="28" t="s">
        <v>4444</v>
      </c>
    </row>
    <row r="74" spans="1:2" x14ac:dyDescent="0.15">
      <c r="A74" s="27" t="s">
        <v>4445</v>
      </c>
      <c r="B74" s="28" t="s">
        <v>4446</v>
      </c>
    </row>
    <row r="75" spans="1:2" x14ac:dyDescent="0.15">
      <c r="A75" s="27" t="s">
        <v>4447</v>
      </c>
      <c r="B75" s="28" t="s">
        <v>4448</v>
      </c>
    </row>
    <row r="76" spans="1:2" x14ac:dyDescent="0.15">
      <c r="A76" s="27" t="s">
        <v>4449</v>
      </c>
      <c r="B76" s="28" t="s">
        <v>4450</v>
      </c>
    </row>
  </sheetData>
  <hyperlinks>
    <hyperlink ref="A1" r:id="rId1" xr:uid="{00000000-0004-0000-2500-000000000000}"/>
    <hyperlink ref="A2" r:id="rId2" xr:uid="{00000000-0004-0000-2500-000001000000}"/>
    <hyperlink ref="A3" r:id="rId3" xr:uid="{00000000-0004-0000-2500-000002000000}"/>
    <hyperlink ref="A4" r:id="rId4" xr:uid="{00000000-0004-0000-2500-000003000000}"/>
    <hyperlink ref="A5" r:id="rId5" xr:uid="{00000000-0004-0000-2500-000004000000}"/>
    <hyperlink ref="A6" r:id="rId6" xr:uid="{00000000-0004-0000-2500-000005000000}"/>
    <hyperlink ref="A7" r:id="rId7" xr:uid="{00000000-0004-0000-2500-000006000000}"/>
    <hyperlink ref="A8" r:id="rId8" xr:uid="{00000000-0004-0000-2500-000007000000}"/>
    <hyperlink ref="A9" r:id="rId9" xr:uid="{00000000-0004-0000-2500-000008000000}"/>
    <hyperlink ref="A10" r:id="rId10" xr:uid="{00000000-0004-0000-2500-000009000000}"/>
    <hyperlink ref="A11" r:id="rId11" xr:uid="{00000000-0004-0000-2500-00000A000000}"/>
    <hyperlink ref="A12" r:id="rId12" xr:uid="{00000000-0004-0000-2500-00000B000000}"/>
    <hyperlink ref="A13" r:id="rId13" xr:uid="{00000000-0004-0000-2500-00000C000000}"/>
    <hyperlink ref="A14" r:id="rId14" xr:uid="{00000000-0004-0000-2500-00000D000000}"/>
    <hyperlink ref="A15" r:id="rId15" xr:uid="{00000000-0004-0000-2500-00000E000000}"/>
    <hyperlink ref="A16" r:id="rId16" xr:uid="{00000000-0004-0000-2500-00000F000000}"/>
    <hyperlink ref="A17" r:id="rId17" xr:uid="{00000000-0004-0000-2500-000010000000}"/>
    <hyperlink ref="A18" r:id="rId18" xr:uid="{00000000-0004-0000-2500-000011000000}"/>
    <hyperlink ref="A19" r:id="rId19" xr:uid="{00000000-0004-0000-2500-000012000000}"/>
    <hyperlink ref="A20" r:id="rId20" xr:uid="{00000000-0004-0000-2500-000013000000}"/>
    <hyperlink ref="A21" r:id="rId21" xr:uid="{00000000-0004-0000-2500-000014000000}"/>
    <hyperlink ref="A22" r:id="rId22" xr:uid="{00000000-0004-0000-2500-000015000000}"/>
    <hyperlink ref="A23" r:id="rId23" xr:uid="{00000000-0004-0000-2500-000016000000}"/>
    <hyperlink ref="A24" r:id="rId24" xr:uid="{00000000-0004-0000-2500-000017000000}"/>
    <hyperlink ref="A25" r:id="rId25" xr:uid="{00000000-0004-0000-2500-000018000000}"/>
    <hyperlink ref="A26" r:id="rId26" xr:uid="{00000000-0004-0000-2500-000019000000}"/>
    <hyperlink ref="A27" r:id="rId27" xr:uid="{00000000-0004-0000-2500-00001A000000}"/>
    <hyperlink ref="A28" r:id="rId28" xr:uid="{00000000-0004-0000-2500-00001B000000}"/>
    <hyperlink ref="A29" r:id="rId29" xr:uid="{00000000-0004-0000-2500-00001C000000}"/>
    <hyperlink ref="A30" r:id="rId30" xr:uid="{00000000-0004-0000-2500-00001D000000}"/>
    <hyperlink ref="A31" r:id="rId31" xr:uid="{00000000-0004-0000-2500-00001E000000}"/>
    <hyperlink ref="A32" r:id="rId32" xr:uid="{00000000-0004-0000-2500-00001F000000}"/>
    <hyperlink ref="A33" r:id="rId33" xr:uid="{00000000-0004-0000-2500-000020000000}"/>
    <hyperlink ref="A34" r:id="rId34" xr:uid="{00000000-0004-0000-2500-000021000000}"/>
    <hyperlink ref="A35" r:id="rId35" xr:uid="{00000000-0004-0000-2500-000022000000}"/>
    <hyperlink ref="A36" r:id="rId36" xr:uid="{00000000-0004-0000-2500-000023000000}"/>
    <hyperlink ref="A37" r:id="rId37" xr:uid="{00000000-0004-0000-2500-000024000000}"/>
    <hyperlink ref="A38" r:id="rId38" xr:uid="{00000000-0004-0000-2500-000025000000}"/>
    <hyperlink ref="A39" r:id="rId39" xr:uid="{00000000-0004-0000-2500-000026000000}"/>
    <hyperlink ref="A40" r:id="rId40" xr:uid="{00000000-0004-0000-2500-000027000000}"/>
    <hyperlink ref="A41" r:id="rId41" xr:uid="{00000000-0004-0000-2500-000028000000}"/>
    <hyperlink ref="A42" r:id="rId42" xr:uid="{00000000-0004-0000-2500-000029000000}"/>
    <hyperlink ref="A43" r:id="rId43" xr:uid="{00000000-0004-0000-2500-00002A000000}"/>
    <hyperlink ref="A44" r:id="rId44" xr:uid="{00000000-0004-0000-2500-00002B000000}"/>
    <hyperlink ref="A45" r:id="rId45" xr:uid="{00000000-0004-0000-2500-00002C000000}"/>
    <hyperlink ref="A46" r:id="rId46" xr:uid="{00000000-0004-0000-2500-00002D000000}"/>
    <hyperlink ref="A47" r:id="rId47" xr:uid="{00000000-0004-0000-2500-00002E000000}"/>
    <hyperlink ref="A48" r:id="rId48" xr:uid="{00000000-0004-0000-2500-00002F000000}"/>
    <hyperlink ref="A49" r:id="rId49" xr:uid="{00000000-0004-0000-2500-000030000000}"/>
    <hyperlink ref="A50" r:id="rId50" xr:uid="{00000000-0004-0000-2500-000031000000}"/>
    <hyperlink ref="A51" r:id="rId51" xr:uid="{00000000-0004-0000-2500-000032000000}"/>
    <hyperlink ref="A52" r:id="rId52" xr:uid="{00000000-0004-0000-2500-000033000000}"/>
    <hyperlink ref="A53" r:id="rId53" xr:uid="{00000000-0004-0000-2500-000034000000}"/>
    <hyperlink ref="A54" r:id="rId54" xr:uid="{00000000-0004-0000-2500-000035000000}"/>
    <hyperlink ref="A55" r:id="rId55" xr:uid="{00000000-0004-0000-2500-000036000000}"/>
    <hyperlink ref="A56" r:id="rId56" xr:uid="{00000000-0004-0000-2500-000037000000}"/>
    <hyperlink ref="A57" r:id="rId57" xr:uid="{00000000-0004-0000-2500-000038000000}"/>
    <hyperlink ref="A58" r:id="rId58" xr:uid="{00000000-0004-0000-2500-000039000000}"/>
    <hyperlink ref="A59" r:id="rId59" xr:uid="{00000000-0004-0000-2500-00003A000000}"/>
    <hyperlink ref="A60" r:id="rId60" xr:uid="{00000000-0004-0000-2500-00003B000000}"/>
    <hyperlink ref="A61" r:id="rId61" xr:uid="{00000000-0004-0000-2500-00003C000000}"/>
    <hyperlink ref="A62" r:id="rId62" xr:uid="{00000000-0004-0000-2500-00003D000000}"/>
    <hyperlink ref="A63" r:id="rId63" xr:uid="{00000000-0004-0000-2500-00003E000000}"/>
    <hyperlink ref="A64" r:id="rId64" xr:uid="{00000000-0004-0000-2500-00003F000000}"/>
    <hyperlink ref="A65" r:id="rId65" xr:uid="{00000000-0004-0000-2500-000040000000}"/>
    <hyperlink ref="A66" r:id="rId66" xr:uid="{00000000-0004-0000-2500-000041000000}"/>
    <hyperlink ref="A67" r:id="rId67" xr:uid="{00000000-0004-0000-2500-000042000000}"/>
    <hyperlink ref="A68" r:id="rId68" xr:uid="{00000000-0004-0000-2500-000043000000}"/>
    <hyperlink ref="A69" r:id="rId69" xr:uid="{00000000-0004-0000-2500-000044000000}"/>
    <hyperlink ref="A70" r:id="rId70" xr:uid="{00000000-0004-0000-2500-000045000000}"/>
    <hyperlink ref="A71" r:id="rId71" xr:uid="{00000000-0004-0000-2500-000046000000}"/>
    <hyperlink ref="A72" r:id="rId72" xr:uid="{00000000-0004-0000-2500-000047000000}"/>
    <hyperlink ref="A73" r:id="rId73" xr:uid="{00000000-0004-0000-2500-000048000000}"/>
    <hyperlink ref="A74" r:id="rId74" xr:uid="{00000000-0004-0000-2500-000049000000}"/>
    <hyperlink ref="A75" r:id="rId75" xr:uid="{00000000-0004-0000-2500-00004A000000}"/>
    <hyperlink ref="A76" r:id="rId76" xr:uid="{00000000-0004-0000-2500-00004B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6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7.6640625" style="26" customWidth="1"/>
    <col min="2" max="2" width="11.5" style="26"/>
  </cols>
  <sheetData>
    <row r="1" spans="1:6" x14ac:dyDescent="0.15">
      <c r="A1" s="27" t="s">
        <v>4041</v>
      </c>
      <c r="B1" s="28" t="s">
        <v>4042</v>
      </c>
      <c r="D1" t="str">
        <f>'Podklejki baterii'!A72</f>
        <v>Redmi Note 9 NFC</v>
      </c>
    </row>
    <row r="2" spans="1:6" x14ac:dyDescent="0.15">
      <c r="A2" s="27" t="s">
        <v>4043</v>
      </c>
      <c r="B2" s="28" t="s">
        <v>4044</v>
      </c>
    </row>
    <row r="3" spans="1:6" x14ac:dyDescent="0.15">
      <c r="A3" s="27" t="s">
        <v>4045</v>
      </c>
      <c r="B3" s="28" t="s">
        <v>4046</v>
      </c>
    </row>
    <row r="4" spans="1:6" ht="16" x14ac:dyDescent="0.25">
      <c r="A4" s="27" t="s">
        <v>4037</v>
      </c>
      <c r="B4" s="31" t="s">
        <v>4038</v>
      </c>
      <c r="E4" s="22" t="s">
        <v>169</v>
      </c>
      <c r="F4" s="22" t="s">
        <v>170</v>
      </c>
    </row>
    <row r="5" spans="1:6" x14ac:dyDescent="0.15">
      <c r="A5" s="27" t="s">
        <v>4009</v>
      </c>
      <c r="B5" s="28" t="s">
        <v>4010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6" x14ac:dyDescent="0.25">
      <c r="A6" s="27" t="s">
        <v>4011</v>
      </c>
      <c r="B6" s="31" t="s">
        <v>4012</v>
      </c>
    </row>
    <row r="7" spans="1:6" x14ac:dyDescent="0.15">
      <c r="A7" s="27" t="s">
        <v>4013</v>
      </c>
      <c r="B7" s="28" t="s">
        <v>4014</v>
      </c>
    </row>
    <row r="8" spans="1:6" x14ac:dyDescent="0.15">
      <c r="A8" s="27" t="s">
        <v>4015</v>
      </c>
      <c r="B8" s="28" t="s">
        <v>4016</v>
      </c>
    </row>
    <row r="9" spans="1:6" x14ac:dyDescent="0.15">
      <c r="A9" s="27" t="s">
        <v>4017</v>
      </c>
      <c r="B9" s="28" t="s">
        <v>4018</v>
      </c>
    </row>
    <row r="10" spans="1:6" x14ac:dyDescent="0.15">
      <c r="A10" s="27" t="s">
        <v>4019</v>
      </c>
      <c r="B10" s="28" t="s">
        <v>4020</v>
      </c>
    </row>
    <row r="11" spans="1:6" x14ac:dyDescent="0.15">
      <c r="A11" s="27" t="s">
        <v>4021</v>
      </c>
      <c r="B11" s="28" t="s">
        <v>4022</v>
      </c>
    </row>
    <row r="12" spans="1:6" x14ac:dyDescent="0.15">
      <c r="A12" s="27" t="s">
        <v>4023</v>
      </c>
      <c r="B12" s="28" t="s">
        <v>4024</v>
      </c>
    </row>
    <row r="13" spans="1:6" ht="16" x14ac:dyDescent="0.25">
      <c r="A13" s="27" t="s">
        <v>4025</v>
      </c>
      <c r="B13" s="31" t="s">
        <v>4026</v>
      </c>
    </row>
    <row r="14" spans="1:6" x14ac:dyDescent="0.15">
      <c r="A14" s="27" t="s">
        <v>4027</v>
      </c>
      <c r="B14" s="28" t="s">
        <v>4028</v>
      </c>
    </row>
    <row r="15" spans="1:6" x14ac:dyDescent="0.15">
      <c r="A15" s="27" t="s">
        <v>4029</v>
      </c>
      <c r="B15" s="28" t="s">
        <v>4030</v>
      </c>
    </row>
    <row r="16" spans="1:6" x14ac:dyDescent="0.15">
      <c r="A16" s="27" t="s">
        <v>4031</v>
      </c>
      <c r="B16" s="28" t="s">
        <v>4032</v>
      </c>
    </row>
    <row r="17" spans="1:2" x14ac:dyDescent="0.15">
      <c r="A17" s="27" t="s">
        <v>4033</v>
      </c>
      <c r="B17" s="28" t="s">
        <v>4034</v>
      </c>
    </row>
    <row r="18" spans="1:2" x14ac:dyDescent="0.15">
      <c r="A18" s="27" t="s">
        <v>4035</v>
      </c>
      <c r="B18" s="28" t="s">
        <v>4036</v>
      </c>
    </row>
    <row r="19" spans="1:2" x14ac:dyDescent="0.15">
      <c r="A19" s="27" t="s">
        <v>4039</v>
      </c>
      <c r="B19" s="28" t="s">
        <v>4040</v>
      </c>
    </row>
    <row r="20" spans="1:2" x14ac:dyDescent="0.15">
      <c r="A20" s="27" t="s">
        <v>4047</v>
      </c>
      <c r="B20" s="28" t="s">
        <v>4048</v>
      </c>
    </row>
    <row r="21" spans="1:2" x14ac:dyDescent="0.15">
      <c r="A21" s="27" t="s">
        <v>3999</v>
      </c>
      <c r="B21" s="28" t="s">
        <v>4000</v>
      </c>
    </row>
    <row r="22" spans="1:2" x14ac:dyDescent="0.15">
      <c r="A22" s="27" t="s">
        <v>4001</v>
      </c>
      <c r="B22" s="28" t="s">
        <v>4002</v>
      </c>
    </row>
    <row r="23" spans="1:2" x14ac:dyDescent="0.15">
      <c r="A23" s="27" t="s">
        <v>4049</v>
      </c>
      <c r="B23" s="28" t="s">
        <v>4050</v>
      </c>
    </row>
    <row r="24" spans="1:2" x14ac:dyDescent="0.15">
      <c r="A24" s="27" t="s">
        <v>4051</v>
      </c>
      <c r="B24" s="28" t="s">
        <v>4052</v>
      </c>
    </row>
    <row r="25" spans="1:2" ht="16" x14ac:dyDescent="0.25">
      <c r="A25" s="27" t="s">
        <v>4053</v>
      </c>
      <c r="B25" s="28" t="s">
        <v>4054</v>
      </c>
    </row>
    <row r="26" spans="1:2" x14ac:dyDescent="0.15">
      <c r="A26" s="27" t="s">
        <v>4451</v>
      </c>
      <c r="B26" s="28" t="s">
        <v>4452</v>
      </c>
    </row>
    <row r="27" spans="1:2" x14ac:dyDescent="0.15">
      <c r="A27" s="27" t="s">
        <v>4055</v>
      </c>
      <c r="B27" s="28" t="s">
        <v>4056</v>
      </c>
    </row>
    <row r="28" spans="1:2" x14ac:dyDescent="0.15">
      <c r="A28" s="27" t="s">
        <v>4057</v>
      </c>
      <c r="B28" s="28" t="s">
        <v>4058</v>
      </c>
    </row>
    <row r="29" spans="1:2" x14ac:dyDescent="0.15">
      <c r="A29" s="27" t="s">
        <v>4063</v>
      </c>
      <c r="B29" s="28" t="s">
        <v>4064</v>
      </c>
    </row>
    <row r="30" spans="1:2" x14ac:dyDescent="0.15">
      <c r="A30" s="27" t="s">
        <v>4065</v>
      </c>
      <c r="B30" s="28" t="s">
        <v>4066</v>
      </c>
    </row>
    <row r="31" spans="1:2" x14ac:dyDescent="0.15">
      <c r="A31" s="27" t="s">
        <v>4067</v>
      </c>
      <c r="B31" s="28" t="s">
        <v>4068</v>
      </c>
    </row>
    <row r="32" spans="1:2" x14ac:dyDescent="0.15">
      <c r="A32" s="27" t="s">
        <v>314</v>
      </c>
      <c r="B32" s="28" t="s">
        <v>315</v>
      </c>
    </row>
    <row r="33" spans="1:2" x14ac:dyDescent="0.15">
      <c r="A33" s="27" t="s">
        <v>4069</v>
      </c>
      <c r="B33" s="28" t="s">
        <v>4070</v>
      </c>
    </row>
    <row r="34" spans="1:2" ht="16" x14ac:dyDescent="0.25">
      <c r="A34" s="27" t="s">
        <v>4071</v>
      </c>
      <c r="B34" s="31" t="s">
        <v>4072</v>
      </c>
    </row>
    <row r="35" spans="1:2" ht="16" x14ac:dyDescent="0.25">
      <c r="A35" s="27" t="s">
        <v>4075</v>
      </c>
      <c r="B35" s="31" t="s">
        <v>4076</v>
      </c>
    </row>
    <row r="36" spans="1:2" ht="16" x14ac:dyDescent="0.25">
      <c r="A36" s="27" t="s">
        <v>4077</v>
      </c>
      <c r="B36" s="31" t="s">
        <v>4078</v>
      </c>
    </row>
    <row r="37" spans="1:2" x14ac:dyDescent="0.15">
      <c r="A37" s="27" t="s">
        <v>4079</v>
      </c>
      <c r="B37" s="28" t="s">
        <v>4080</v>
      </c>
    </row>
    <row r="38" spans="1:2" x14ac:dyDescent="0.15">
      <c r="A38" s="27" t="s">
        <v>4081</v>
      </c>
      <c r="B38" s="28" t="s">
        <v>4082</v>
      </c>
    </row>
    <row r="39" spans="1:2" ht="16" x14ac:dyDescent="0.25">
      <c r="A39" s="27" t="s">
        <v>4453</v>
      </c>
      <c r="B39" s="28" t="s">
        <v>4454</v>
      </c>
    </row>
    <row r="40" spans="1:2" x14ac:dyDescent="0.15">
      <c r="A40" s="27" t="s">
        <v>4455</v>
      </c>
      <c r="B40" s="28" t="s">
        <v>4456</v>
      </c>
    </row>
    <row r="41" spans="1:2" ht="16" x14ac:dyDescent="0.25">
      <c r="A41" s="27" t="s">
        <v>4073</v>
      </c>
      <c r="B41" s="31" t="s">
        <v>4074</v>
      </c>
    </row>
    <row r="42" spans="1:2" x14ac:dyDescent="0.15">
      <c r="A42" s="27" t="s">
        <v>4457</v>
      </c>
      <c r="B42" s="28" t="s">
        <v>4458</v>
      </c>
    </row>
    <row r="43" spans="1:2" ht="16" x14ac:dyDescent="0.25">
      <c r="A43" s="27" t="s">
        <v>4061</v>
      </c>
      <c r="B43" s="31" t="s">
        <v>4062</v>
      </c>
    </row>
    <row r="44" spans="1:2" x14ac:dyDescent="0.15">
      <c r="A44" s="27" t="s">
        <v>4459</v>
      </c>
      <c r="B44" s="28" t="s">
        <v>4460</v>
      </c>
    </row>
    <row r="45" spans="1:2" x14ac:dyDescent="0.15">
      <c r="A45" s="27" t="s">
        <v>1781</v>
      </c>
      <c r="B45" s="28" t="s">
        <v>1780</v>
      </c>
    </row>
    <row r="46" spans="1:2" x14ac:dyDescent="0.15">
      <c r="A46" s="27" t="s">
        <v>1784</v>
      </c>
      <c r="B46" s="28" t="s">
        <v>1783</v>
      </c>
    </row>
    <row r="47" spans="1:2" x14ac:dyDescent="0.15">
      <c r="A47" s="27" t="s">
        <v>1785</v>
      </c>
      <c r="B47" s="28" t="s">
        <v>1786</v>
      </c>
    </row>
    <row r="48" spans="1:2" x14ac:dyDescent="0.15">
      <c r="A48" s="27" t="s">
        <v>3171</v>
      </c>
      <c r="B48" s="28" t="s">
        <v>3172</v>
      </c>
    </row>
    <row r="49" spans="1:2" x14ac:dyDescent="0.15">
      <c r="A49" s="27" t="s">
        <v>1787</v>
      </c>
      <c r="B49" s="28" t="s">
        <v>570</v>
      </c>
    </row>
    <row r="50" spans="1:2" x14ac:dyDescent="0.15">
      <c r="A50" s="27" t="s">
        <v>1167</v>
      </c>
      <c r="B50" s="28" t="s">
        <v>1168</v>
      </c>
    </row>
    <row r="51" spans="1:2" x14ac:dyDescent="0.15">
      <c r="A51" s="27" t="s">
        <v>4461</v>
      </c>
      <c r="B51" s="28" t="s">
        <v>4462</v>
      </c>
    </row>
    <row r="52" spans="1:2" x14ac:dyDescent="0.15">
      <c r="A52" s="27" t="s">
        <v>4463</v>
      </c>
      <c r="B52" s="28" t="s">
        <v>4464</v>
      </c>
    </row>
    <row r="53" spans="1:2" x14ac:dyDescent="0.15">
      <c r="A53" s="27" t="s">
        <v>4465</v>
      </c>
      <c r="B53" s="28" t="s">
        <v>4466</v>
      </c>
    </row>
    <row r="54" spans="1:2" x14ac:dyDescent="0.15">
      <c r="A54" s="27" t="s">
        <v>4467</v>
      </c>
      <c r="B54" s="28" t="s">
        <v>4468</v>
      </c>
    </row>
    <row r="55" spans="1:2" x14ac:dyDescent="0.15">
      <c r="A55" s="27" t="s">
        <v>4469</v>
      </c>
      <c r="B55" s="28" t="s">
        <v>4470</v>
      </c>
    </row>
    <row r="56" spans="1:2" x14ac:dyDescent="0.15">
      <c r="A56" s="27" t="s">
        <v>4471</v>
      </c>
      <c r="B56" s="28" t="s">
        <v>4472</v>
      </c>
    </row>
    <row r="57" spans="1:2" x14ac:dyDescent="0.15">
      <c r="A57" s="27" t="s">
        <v>4473</v>
      </c>
      <c r="B57" s="28" t="s">
        <v>4474</v>
      </c>
    </row>
    <row r="58" spans="1:2" x14ac:dyDescent="0.15">
      <c r="A58" s="27" t="s">
        <v>4097</v>
      </c>
      <c r="B58" s="28" t="s">
        <v>4098</v>
      </c>
    </row>
    <row r="59" spans="1:2" ht="16" x14ac:dyDescent="0.25">
      <c r="A59" s="27" t="s">
        <v>4099</v>
      </c>
      <c r="B59" s="31" t="s">
        <v>4100</v>
      </c>
    </row>
    <row r="60" spans="1:2" ht="16" x14ac:dyDescent="0.25">
      <c r="A60" s="27" t="s">
        <v>4101</v>
      </c>
      <c r="B60" s="31" t="s">
        <v>4102</v>
      </c>
    </row>
    <row r="61" spans="1:2" x14ac:dyDescent="0.15">
      <c r="A61" s="27" t="s">
        <v>4475</v>
      </c>
      <c r="B61" s="28" t="s">
        <v>4476</v>
      </c>
    </row>
    <row r="62" spans="1:2" x14ac:dyDescent="0.15">
      <c r="A62" s="27" t="s">
        <v>4477</v>
      </c>
      <c r="B62" s="28" t="s">
        <v>4478</v>
      </c>
    </row>
    <row r="63" spans="1:2" x14ac:dyDescent="0.15">
      <c r="A63" s="27" t="s">
        <v>4479</v>
      </c>
      <c r="B63" s="28" t="s">
        <v>4480</v>
      </c>
    </row>
  </sheetData>
  <hyperlinks>
    <hyperlink ref="A1" r:id="rId1" xr:uid="{00000000-0004-0000-2600-000000000000}"/>
    <hyperlink ref="A2" r:id="rId2" xr:uid="{00000000-0004-0000-2600-000001000000}"/>
    <hyperlink ref="A3" r:id="rId3" xr:uid="{00000000-0004-0000-2600-000002000000}"/>
    <hyperlink ref="A4" r:id="rId4" xr:uid="{00000000-0004-0000-2600-000003000000}"/>
    <hyperlink ref="A5" r:id="rId5" xr:uid="{00000000-0004-0000-2600-000004000000}"/>
    <hyperlink ref="A6" r:id="rId6" xr:uid="{00000000-0004-0000-2600-000005000000}"/>
    <hyperlink ref="A7" r:id="rId7" xr:uid="{00000000-0004-0000-2600-000006000000}"/>
    <hyperlink ref="A8" r:id="rId8" xr:uid="{00000000-0004-0000-2600-000007000000}"/>
    <hyperlink ref="A9" r:id="rId9" xr:uid="{00000000-0004-0000-2600-000008000000}"/>
    <hyperlink ref="A10" r:id="rId10" xr:uid="{00000000-0004-0000-2600-000009000000}"/>
    <hyperlink ref="A11" r:id="rId11" xr:uid="{00000000-0004-0000-2600-00000A000000}"/>
    <hyperlink ref="A12" r:id="rId12" xr:uid="{00000000-0004-0000-2600-00000B000000}"/>
    <hyperlink ref="A13" r:id="rId13" xr:uid="{00000000-0004-0000-2600-00000C000000}"/>
    <hyperlink ref="A14" r:id="rId14" xr:uid="{00000000-0004-0000-2600-00000D000000}"/>
    <hyperlink ref="A15" r:id="rId15" xr:uid="{00000000-0004-0000-2600-00000E000000}"/>
    <hyperlink ref="A16" r:id="rId16" xr:uid="{00000000-0004-0000-2600-00000F000000}"/>
    <hyperlink ref="A17" r:id="rId17" xr:uid="{00000000-0004-0000-2600-000010000000}"/>
    <hyperlink ref="A18" r:id="rId18" xr:uid="{00000000-0004-0000-2600-000011000000}"/>
    <hyperlink ref="A19" r:id="rId19" xr:uid="{00000000-0004-0000-2600-000012000000}"/>
    <hyperlink ref="A20" r:id="rId20" xr:uid="{00000000-0004-0000-2600-000013000000}"/>
    <hyperlink ref="A21" r:id="rId21" xr:uid="{00000000-0004-0000-2600-000014000000}"/>
    <hyperlink ref="A22" r:id="rId22" xr:uid="{00000000-0004-0000-2600-000015000000}"/>
    <hyperlink ref="A23" r:id="rId23" xr:uid="{00000000-0004-0000-2600-000016000000}"/>
    <hyperlink ref="A24" r:id="rId24" xr:uid="{00000000-0004-0000-2600-000017000000}"/>
    <hyperlink ref="A25" r:id="rId25" xr:uid="{00000000-0004-0000-2600-000018000000}"/>
    <hyperlink ref="A26" r:id="rId26" xr:uid="{00000000-0004-0000-2600-000019000000}"/>
    <hyperlink ref="A27" r:id="rId27" xr:uid="{00000000-0004-0000-2600-00001A000000}"/>
    <hyperlink ref="A28" r:id="rId28" xr:uid="{00000000-0004-0000-2600-00001B000000}"/>
    <hyperlink ref="A29" r:id="rId29" xr:uid="{00000000-0004-0000-2600-00001C000000}"/>
    <hyperlink ref="A30" r:id="rId30" xr:uid="{00000000-0004-0000-2600-00001D000000}"/>
    <hyperlink ref="A31" r:id="rId31" xr:uid="{00000000-0004-0000-2600-00001E000000}"/>
    <hyperlink ref="A32" r:id="rId32" xr:uid="{00000000-0004-0000-2600-00001F000000}"/>
    <hyperlink ref="A33" r:id="rId33" xr:uid="{00000000-0004-0000-2600-000020000000}"/>
    <hyperlink ref="A34" r:id="rId34" xr:uid="{00000000-0004-0000-2600-000021000000}"/>
    <hyperlink ref="A35" r:id="rId35" xr:uid="{00000000-0004-0000-2600-000022000000}"/>
    <hyperlink ref="A36" r:id="rId36" xr:uid="{00000000-0004-0000-2600-000023000000}"/>
    <hyperlink ref="A37" r:id="rId37" xr:uid="{00000000-0004-0000-2600-000024000000}"/>
    <hyperlink ref="A38" r:id="rId38" xr:uid="{00000000-0004-0000-2600-000025000000}"/>
    <hyperlink ref="A39" r:id="rId39" xr:uid="{00000000-0004-0000-2600-000026000000}"/>
    <hyperlink ref="A40" r:id="rId40" xr:uid="{00000000-0004-0000-2600-000027000000}"/>
    <hyperlink ref="A41" r:id="rId41" xr:uid="{00000000-0004-0000-2600-000028000000}"/>
    <hyperlink ref="A42" r:id="rId42" xr:uid="{00000000-0004-0000-2600-000029000000}"/>
    <hyperlink ref="A43" r:id="rId43" xr:uid="{00000000-0004-0000-2600-00002A000000}"/>
    <hyperlink ref="A44" r:id="rId44" xr:uid="{00000000-0004-0000-2600-00002B000000}"/>
    <hyperlink ref="A45" r:id="rId45" xr:uid="{00000000-0004-0000-2600-00002C000000}"/>
    <hyperlink ref="A46" r:id="rId46" xr:uid="{00000000-0004-0000-2600-00002D000000}"/>
    <hyperlink ref="A47" r:id="rId47" xr:uid="{00000000-0004-0000-2600-00002E000000}"/>
    <hyperlink ref="A48" r:id="rId48" xr:uid="{00000000-0004-0000-2600-00002F000000}"/>
    <hyperlink ref="A49" r:id="rId49" xr:uid="{00000000-0004-0000-2600-000030000000}"/>
    <hyperlink ref="A50" r:id="rId50" xr:uid="{00000000-0004-0000-2600-000031000000}"/>
    <hyperlink ref="A51" r:id="rId51" xr:uid="{00000000-0004-0000-2600-000032000000}"/>
    <hyperlink ref="A52" r:id="rId52" xr:uid="{00000000-0004-0000-2600-000033000000}"/>
    <hyperlink ref="A53" r:id="rId53" xr:uid="{00000000-0004-0000-2600-000034000000}"/>
    <hyperlink ref="A54" r:id="rId54" xr:uid="{00000000-0004-0000-2600-000035000000}"/>
    <hyperlink ref="A55" r:id="rId55" xr:uid="{00000000-0004-0000-2600-000036000000}"/>
    <hyperlink ref="A56" r:id="rId56" xr:uid="{00000000-0004-0000-2600-000037000000}"/>
    <hyperlink ref="A57" r:id="rId57" xr:uid="{00000000-0004-0000-2600-000038000000}"/>
    <hyperlink ref="A58" r:id="rId58" xr:uid="{00000000-0004-0000-2600-000039000000}"/>
    <hyperlink ref="A59" r:id="rId59" xr:uid="{00000000-0004-0000-2600-00003A000000}"/>
    <hyperlink ref="A60" r:id="rId60" xr:uid="{00000000-0004-0000-2600-00003B000000}"/>
    <hyperlink ref="A61" r:id="rId61" xr:uid="{00000000-0004-0000-2600-00003C000000}"/>
    <hyperlink ref="A62" r:id="rId62" xr:uid="{00000000-0004-0000-2600-00003D000000}"/>
    <hyperlink ref="A63" r:id="rId63" xr:uid="{00000000-0004-0000-2600-00003E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83203125" customWidth="1"/>
    <col min="2" max="2" width="42.83203125" customWidth="1"/>
    <col min="4" max="4" width="10.33203125" customWidth="1"/>
    <col min="5" max="5" width="20.83203125" customWidth="1"/>
    <col min="6" max="6" width="18.1640625" customWidth="1"/>
  </cols>
  <sheetData>
    <row r="1" spans="1:8" ht="14" x14ac:dyDescent="0.15">
      <c r="A1" s="19" t="s">
        <v>161</v>
      </c>
      <c r="B1" s="20" t="s">
        <v>162</v>
      </c>
      <c r="D1" t="str">
        <f>'Podklejki baterii'!A72</f>
        <v>Redmi Note 9 NFC</v>
      </c>
    </row>
    <row r="2" spans="1:8" ht="14" x14ac:dyDescent="0.15">
      <c r="A2" s="19" t="s">
        <v>163</v>
      </c>
      <c r="B2" s="20" t="s">
        <v>164</v>
      </c>
      <c r="E2" s="21"/>
    </row>
    <row r="3" spans="1:8" ht="14" x14ac:dyDescent="0.15">
      <c r="A3" s="19" t="s">
        <v>165</v>
      </c>
      <c r="B3" s="20" t="s">
        <v>166</v>
      </c>
    </row>
    <row r="4" spans="1:8" ht="14" x14ac:dyDescent="0.15">
      <c r="A4" s="19" t="s">
        <v>167</v>
      </c>
      <c r="B4" s="20" t="s">
        <v>168</v>
      </c>
      <c r="E4" s="22" t="s">
        <v>169</v>
      </c>
      <c r="F4" s="22" t="s">
        <v>170</v>
      </c>
      <c r="G4" s="23"/>
      <c r="H4" s="23"/>
    </row>
    <row r="5" spans="1:8" ht="14" x14ac:dyDescent="0.15">
      <c r="A5" s="19" t="s">
        <v>171</v>
      </c>
      <c r="B5" s="20" t="s">
        <v>172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8" ht="14" x14ac:dyDescent="0.15">
      <c r="A6" s="19" t="s">
        <v>173</v>
      </c>
      <c r="B6" s="20" t="s">
        <v>174</v>
      </c>
    </row>
    <row r="7" spans="1:8" ht="14" x14ac:dyDescent="0.15">
      <c r="A7" s="19" t="s">
        <v>175</v>
      </c>
      <c r="B7" s="20" t="s">
        <v>176</v>
      </c>
    </row>
    <row r="8" spans="1:8" ht="14" x14ac:dyDescent="0.15">
      <c r="A8" s="19" t="s">
        <v>177</v>
      </c>
      <c r="B8" s="20" t="s">
        <v>178</v>
      </c>
    </row>
    <row r="9" spans="1:8" ht="14" x14ac:dyDescent="0.15">
      <c r="A9" s="19" t="s">
        <v>179</v>
      </c>
      <c r="B9" s="20" t="s">
        <v>180</v>
      </c>
    </row>
    <row r="10" spans="1:8" ht="14" x14ac:dyDescent="0.15">
      <c r="A10" s="19" t="s">
        <v>181</v>
      </c>
      <c r="B10" s="20" t="s">
        <v>182</v>
      </c>
    </row>
    <row r="11" spans="1:8" ht="14" x14ac:dyDescent="0.15">
      <c r="A11" s="19" t="s">
        <v>183</v>
      </c>
      <c r="B11" s="20" t="s">
        <v>184</v>
      </c>
    </row>
    <row r="12" spans="1:8" ht="14" x14ac:dyDescent="0.15">
      <c r="A12" s="19" t="s">
        <v>185</v>
      </c>
      <c r="B12" s="20" t="s">
        <v>186</v>
      </c>
    </row>
    <row r="13" spans="1:8" ht="14" x14ac:dyDescent="0.15">
      <c r="A13" s="19" t="s">
        <v>187</v>
      </c>
      <c r="B13" s="20" t="s">
        <v>188</v>
      </c>
    </row>
    <row r="14" spans="1:8" ht="14" x14ac:dyDescent="0.15">
      <c r="A14" s="19" t="s">
        <v>189</v>
      </c>
      <c r="B14" s="20" t="s">
        <v>190</v>
      </c>
    </row>
    <row r="15" spans="1:8" ht="14" x14ac:dyDescent="0.15">
      <c r="A15" s="19" t="s">
        <v>191</v>
      </c>
      <c r="B15" s="20" t="s">
        <v>192</v>
      </c>
    </row>
    <row r="16" spans="1:8" ht="14" x14ac:dyDescent="0.15">
      <c r="A16" s="19" t="s">
        <v>193</v>
      </c>
      <c r="B16" s="20" t="s">
        <v>194</v>
      </c>
    </row>
    <row r="17" spans="1:2" ht="14" x14ac:dyDescent="0.15">
      <c r="A17" s="19" t="s">
        <v>195</v>
      </c>
      <c r="B17" s="20" t="s">
        <v>196</v>
      </c>
    </row>
    <row r="18" spans="1:2" ht="14" x14ac:dyDescent="0.15">
      <c r="A18" s="19" t="s">
        <v>197</v>
      </c>
      <c r="B18" s="20" t="s">
        <v>198</v>
      </c>
    </row>
    <row r="19" spans="1:2" ht="14" x14ac:dyDescent="0.15">
      <c r="A19" s="19" t="s">
        <v>199</v>
      </c>
      <c r="B19" s="20" t="s">
        <v>200</v>
      </c>
    </row>
    <row r="20" spans="1:2" ht="14" x14ac:dyDescent="0.15">
      <c r="A20" s="19" t="s">
        <v>201</v>
      </c>
      <c r="B20" s="20" t="s">
        <v>202</v>
      </c>
    </row>
    <row r="21" spans="1:2" ht="14" x14ac:dyDescent="0.15">
      <c r="A21" s="19" t="s">
        <v>203</v>
      </c>
      <c r="B21" s="20" t="s">
        <v>204</v>
      </c>
    </row>
    <row r="22" spans="1:2" ht="14" x14ac:dyDescent="0.15">
      <c r="A22" s="19" t="s">
        <v>205</v>
      </c>
      <c r="B22" s="20" t="s">
        <v>206</v>
      </c>
    </row>
    <row r="23" spans="1:2" ht="14" x14ac:dyDescent="0.15">
      <c r="A23" s="19" t="s">
        <v>207</v>
      </c>
      <c r="B23" s="20" t="s">
        <v>208</v>
      </c>
    </row>
    <row r="24" spans="1:2" ht="14" x14ac:dyDescent="0.15">
      <c r="A24" s="19" t="s">
        <v>209</v>
      </c>
      <c r="B24" s="20" t="s">
        <v>210</v>
      </c>
    </row>
    <row r="25" spans="1:2" ht="14" x14ac:dyDescent="0.15">
      <c r="A25" s="19" t="s">
        <v>211</v>
      </c>
      <c r="B25" s="20" t="s">
        <v>212</v>
      </c>
    </row>
    <row r="26" spans="1:2" ht="14" x14ac:dyDescent="0.15">
      <c r="A26" s="19" t="s">
        <v>213</v>
      </c>
      <c r="B26" s="20" t="s">
        <v>214</v>
      </c>
    </row>
    <row r="27" spans="1:2" ht="14" x14ac:dyDescent="0.15">
      <c r="A27" s="19" t="s">
        <v>215</v>
      </c>
      <c r="B27" s="20" t="s">
        <v>216</v>
      </c>
    </row>
    <row r="28" spans="1:2" ht="14" x14ac:dyDescent="0.15">
      <c r="A28" s="19" t="s">
        <v>217</v>
      </c>
      <c r="B28" s="20" t="s">
        <v>218</v>
      </c>
    </row>
    <row r="29" spans="1:2" ht="14" x14ac:dyDescent="0.15">
      <c r="A29" s="19" t="s">
        <v>219</v>
      </c>
      <c r="B29" s="20" t="s">
        <v>220</v>
      </c>
    </row>
    <row r="30" spans="1:2" ht="14" x14ac:dyDescent="0.15">
      <c r="A30" s="19" t="s">
        <v>221</v>
      </c>
      <c r="B30" s="20" t="s">
        <v>222</v>
      </c>
    </row>
    <row r="31" spans="1:2" ht="14" x14ac:dyDescent="0.15">
      <c r="A31" s="19" t="s">
        <v>223</v>
      </c>
      <c r="B31" s="20" t="s">
        <v>224</v>
      </c>
    </row>
    <row r="32" spans="1:2" ht="14" x14ac:dyDescent="0.15">
      <c r="A32" s="19" t="s">
        <v>225</v>
      </c>
      <c r="B32" s="20" t="s">
        <v>226</v>
      </c>
    </row>
    <row r="33" spans="1:2" ht="14" x14ac:dyDescent="0.15">
      <c r="A33" s="19" t="s">
        <v>227</v>
      </c>
      <c r="B33" s="20" t="s">
        <v>228</v>
      </c>
    </row>
    <row r="34" spans="1:2" ht="14" x14ac:dyDescent="0.15">
      <c r="A34" s="19" t="s">
        <v>229</v>
      </c>
      <c r="B34" s="20" t="s">
        <v>230</v>
      </c>
    </row>
    <row r="35" spans="1:2" ht="14" x14ac:dyDescent="0.15">
      <c r="A35" s="19" t="s">
        <v>231</v>
      </c>
      <c r="B35" s="20" t="s">
        <v>232</v>
      </c>
    </row>
    <row r="36" spans="1:2" ht="14" x14ac:dyDescent="0.15">
      <c r="A36" s="19" t="s">
        <v>233</v>
      </c>
      <c r="B36" s="20" t="s">
        <v>234</v>
      </c>
    </row>
    <row r="37" spans="1:2" ht="14" x14ac:dyDescent="0.15">
      <c r="A37" s="19" t="s">
        <v>235</v>
      </c>
      <c r="B37" s="20" t="s">
        <v>236</v>
      </c>
    </row>
    <row r="38" spans="1:2" ht="14" x14ac:dyDescent="0.15">
      <c r="A38" s="19" t="s">
        <v>237</v>
      </c>
      <c r="B38" s="20" t="s">
        <v>236</v>
      </c>
    </row>
    <row r="39" spans="1:2" ht="14" x14ac:dyDescent="0.15">
      <c r="A39" s="19" t="s">
        <v>238</v>
      </c>
      <c r="B39" s="20" t="s">
        <v>239</v>
      </c>
    </row>
    <row r="40" spans="1:2" ht="14" x14ac:dyDescent="0.15">
      <c r="A40" s="19" t="s">
        <v>240</v>
      </c>
      <c r="B40" s="20" t="s">
        <v>241</v>
      </c>
    </row>
    <row r="41" spans="1:2" ht="14" x14ac:dyDescent="0.15">
      <c r="A41" s="19" t="s">
        <v>242</v>
      </c>
      <c r="B41" s="20" t="s">
        <v>241</v>
      </c>
    </row>
    <row r="42" spans="1:2" ht="14" x14ac:dyDescent="0.15">
      <c r="A42" s="19" t="s">
        <v>243</v>
      </c>
      <c r="B42" s="20" t="s">
        <v>241</v>
      </c>
    </row>
    <row r="43" spans="1:2" ht="14" x14ac:dyDescent="0.15">
      <c r="A43" s="19" t="s">
        <v>244</v>
      </c>
      <c r="B43" s="20" t="s">
        <v>245</v>
      </c>
    </row>
    <row r="44" spans="1:2" ht="14" x14ac:dyDescent="0.15">
      <c r="A44" s="19" t="s">
        <v>246</v>
      </c>
      <c r="B44" s="20" t="s">
        <v>245</v>
      </c>
    </row>
    <row r="45" spans="1:2" ht="14" x14ac:dyDescent="0.15">
      <c r="A45" s="19" t="s">
        <v>247</v>
      </c>
      <c r="B45" s="20" t="s">
        <v>245</v>
      </c>
    </row>
    <row r="46" spans="1:2" ht="14" x14ac:dyDescent="0.15">
      <c r="A46" s="19" t="s">
        <v>248</v>
      </c>
      <c r="B46" s="20" t="s">
        <v>245</v>
      </c>
    </row>
    <row r="47" spans="1:2" ht="14" x14ac:dyDescent="0.15">
      <c r="A47" s="19" t="s">
        <v>249</v>
      </c>
      <c r="B47" s="20" t="s">
        <v>250</v>
      </c>
    </row>
    <row r="48" spans="1:2" ht="14" x14ac:dyDescent="0.15">
      <c r="A48" s="19" t="s">
        <v>251</v>
      </c>
      <c r="B48" s="20" t="s">
        <v>250</v>
      </c>
    </row>
    <row r="49" spans="1:2" ht="14" x14ac:dyDescent="0.15">
      <c r="A49" s="19" t="s">
        <v>122</v>
      </c>
      <c r="B49" s="20" t="s">
        <v>252</v>
      </c>
    </row>
    <row r="50" spans="1:2" ht="14" x14ac:dyDescent="0.15">
      <c r="A50" s="19" t="s">
        <v>253</v>
      </c>
      <c r="B50" s="20" t="s">
        <v>254</v>
      </c>
    </row>
    <row r="51" spans="1:2" ht="14" x14ac:dyDescent="0.15">
      <c r="A51" s="19" t="s">
        <v>255</v>
      </c>
      <c r="B51" s="20" t="s">
        <v>256</v>
      </c>
    </row>
    <row r="52" spans="1:2" ht="14" x14ac:dyDescent="0.15">
      <c r="A52" s="19" t="s">
        <v>255</v>
      </c>
      <c r="B52" s="20" t="s">
        <v>256</v>
      </c>
    </row>
    <row r="53" spans="1:2" ht="14" x14ac:dyDescent="0.15">
      <c r="A53" s="19" t="s">
        <v>257</v>
      </c>
      <c r="B53" s="20" t="s">
        <v>258</v>
      </c>
    </row>
    <row r="54" spans="1:2" ht="14" x14ac:dyDescent="0.15">
      <c r="A54" s="19" t="s">
        <v>259</v>
      </c>
      <c r="B54" s="20" t="s">
        <v>258</v>
      </c>
    </row>
    <row r="55" spans="1:2" ht="14" x14ac:dyDescent="0.15">
      <c r="A55" s="19" t="s">
        <v>260</v>
      </c>
      <c r="B55" s="20" t="s">
        <v>261</v>
      </c>
    </row>
    <row r="56" spans="1:2" ht="14" x14ac:dyDescent="0.15">
      <c r="A56" s="19" t="s">
        <v>262</v>
      </c>
      <c r="B56" s="20" t="s">
        <v>261</v>
      </c>
    </row>
    <row r="57" spans="1:2" ht="14" x14ac:dyDescent="0.15">
      <c r="A57" s="19" t="s">
        <v>263</v>
      </c>
      <c r="B57" s="20" t="s">
        <v>264</v>
      </c>
    </row>
    <row r="58" spans="1:2" ht="14" x14ac:dyDescent="0.15">
      <c r="A58" s="19" t="s">
        <v>265</v>
      </c>
      <c r="B58" s="20" t="s">
        <v>264</v>
      </c>
    </row>
    <row r="59" spans="1:2" ht="14" x14ac:dyDescent="0.15">
      <c r="A59" s="19" t="s">
        <v>266</v>
      </c>
      <c r="B59" s="20" t="s">
        <v>267</v>
      </c>
    </row>
    <row r="60" spans="1:2" ht="14" x14ac:dyDescent="0.15">
      <c r="A60" s="19" t="s">
        <v>268</v>
      </c>
      <c r="B60" s="20" t="s">
        <v>267</v>
      </c>
    </row>
    <row r="61" spans="1:2" ht="14" x14ac:dyDescent="0.15">
      <c r="A61" s="19" t="s">
        <v>269</v>
      </c>
      <c r="B61" s="20" t="s">
        <v>270</v>
      </c>
    </row>
    <row r="62" spans="1:2" ht="14" x14ac:dyDescent="0.15">
      <c r="A62" s="19" t="s">
        <v>271</v>
      </c>
      <c r="B62" s="20" t="s">
        <v>270</v>
      </c>
    </row>
    <row r="63" spans="1:2" ht="14" x14ac:dyDescent="0.15">
      <c r="A63" s="19" t="s">
        <v>272</v>
      </c>
      <c r="B63" s="20" t="s">
        <v>273</v>
      </c>
    </row>
    <row r="64" spans="1:2" ht="14" x14ac:dyDescent="0.15">
      <c r="A64" s="19" t="s">
        <v>274</v>
      </c>
      <c r="B64" s="20" t="s">
        <v>273</v>
      </c>
    </row>
    <row r="65" spans="1:2" ht="14" x14ac:dyDescent="0.15">
      <c r="A65" s="19" t="s">
        <v>275</v>
      </c>
      <c r="B65" s="20" t="s">
        <v>276</v>
      </c>
    </row>
    <row r="66" spans="1:2" ht="14" x14ac:dyDescent="0.15">
      <c r="A66" s="19" t="s">
        <v>277</v>
      </c>
      <c r="B66" s="20" t="s">
        <v>278</v>
      </c>
    </row>
    <row r="67" spans="1:2" ht="14" x14ac:dyDescent="0.15">
      <c r="A67" s="19" t="s">
        <v>279</v>
      </c>
      <c r="B67" s="20" t="s">
        <v>280</v>
      </c>
    </row>
    <row r="68" spans="1:2" ht="14" x14ac:dyDescent="0.15">
      <c r="A68" s="19" t="s">
        <v>281</v>
      </c>
      <c r="B68" s="20" t="s">
        <v>280</v>
      </c>
    </row>
    <row r="69" spans="1:2" ht="14" x14ac:dyDescent="0.15">
      <c r="A69" s="19" t="s">
        <v>282</v>
      </c>
      <c r="B69" s="20" t="s">
        <v>283</v>
      </c>
    </row>
    <row r="70" spans="1:2" ht="14" x14ac:dyDescent="0.15">
      <c r="A70" s="19" t="s">
        <v>284</v>
      </c>
      <c r="B70" s="20" t="s">
        <v>283</v>
      </c>
    </row>
    <row r="71" spans="1:2" ht="14" x14ac:dyDescent="0.15">
      <c r="A71" s="19" t="s">
        <v>285</v>
      </c>
      <c r="B71" s="20" t="s">
        <v>286</v>
      </c>
    </row>
    <row r="72" spans="1:2" ht="14" x14ac:dyDescent="0.15">
      <c r="A72" s="19" t="s">
        <v>287</v>
      </c>
      <c r="B72" s="20" t="s">
        <v>286</v>
      </c>
    </row>
    <row r="73" spans="1:2" ht="14" x14ac:dyDescent="0.15">
      <c r="A73" s="19" t="s">
        <v>288</v>
      </c>
      <c r="B73" s="20" t="s">
        <v>289</v>
      </c>
    </row>
    <row r="74" spans="1:2" ht="14" x14ac:dyDescent="0.15">
      <c r="A74" s="19" t="s">
        <v>290</v>
      </c>
      <c r="B74" s="20" t="s">
        <v>291</v>
      </c>
    </row>
    <row r="75" spans="1:2" ht="14" x14ac:dyDescent="0.15">
      <c r="A75" s="19" t="s">
        <v>292</v>
      </c>
      <c r="B75" s="20" t="s">
        <v>293</v>
      </c>
    </row>
    <row r="76" spans="1:2" ht="14" x14ac:dyDescent="0.15">
      <c r="A76" s="19" t="s">
        <v>294</v>
      </c>
      <c r="B76" s="20" t="s">
        <v>295</v>
      </c>
    </row>
    <row r="77" spans="1:2" ht="14" x14ac:dyDescent="0.15">
      <c r="A77" s="19" t="s">
        <v>296</v>
      </c>
      <c r="B77" s="20" t="s">
        <v>297</v>
      </c>
    </row>
    <row r="78" spans="1:2" ht="14" x14ac:dyDescent="0.15">
      <c r="A78" s="19" t="s">
        <v>298</v>
      </c>
      <c r="B78" s="20" t="s">
        <v>299</v>
      </c>
    </row>
    <row r="79" spans="1:2" ht="14" x14ac:dyDescent="0.15">
      <c r="A79" s="19" t="s">
        <v>300</v>
      </c>
      <c r="B79" s="20" t="s">
        <v>301</v>
      </c>
    </row>
    <row r="80" spans="1:2" ht="14" x14ac:dyDescent="0.15">
      <c r="A80" s="19" t="s">
        <v>302</v>
      </c>
      <c r="B80" s="20" t="s">
        <v>303</v>
      </c>
    </row>
    <row r="81" spans="1:2" ht="14" x14ac:dyDescent="0.15">
      <c r="A81" s="19" t="s">
        <v>304</v>
      </c>
      <c r="B81" s="20" t="s">
        <v>305</v>
      </c>
    </row>
    <row r="82" spans="1:2" ht="14" x14ac:dyDescent="0.15">
      <c r="A82" s="19" t="s">
        <v>306</v>
      </c>
      <c r="B82" s="20" t="s">
        <v>307</v>
      </c>
    </row>
    <row r="83" spans="1:2" ht="14" x14ac:dyDescent="0.15">
      <c r="A83" s="19" t="s">
        <v>308</v>
      </c>
      <c r="B83" s="20" t="s">
        <v>307</v>
      </c>
    </row>
    <row r="84" spans="1:2" ht="14" x14ac:dyDescent="0.15">
      <c r="A84" s="19" t="s">
        <v>309</v>
      </c>
      <c r="B84" s="20" t="s">
        <v>310</v>
      </c>
    </row>
    <row r="85" spans="1:2" ht="14" x14ac:dyDescent="0.15">
      <c r="A85" s="19" t="s">
        <v>311</v>
      </c>
      <c r="B85" s="20" t="s">
        <v>310</v>
      </c>
    </row>
    <row r="86" spans="1:2" ht="14" x14ac:dyDescent="0.15">
      <c r="A86" s="19" t="s">
        <v>312</v>
      </c>
      <c r="B86" s="20" t="s">
        <v>313</v>
      </c>
    </row>
    <row r="87" spans="1:2" ht="14" x14ac:dyDescent="0.15">
      <c r="A87" s="19" t="s">
        <v>314</v>
      </c>
      <c r="B87" s="20" t="s">
        <v>315</v>
      </c>
    </row>
    <row r="88" spans="1:2" ht="14" x14ac:dyDescent="0.15">
      <c r="A88" s="19" t="s">
        <v>316</v>
      </c>
      <c r="B88" s="20" t="s">
        <v>317</v>
      </c>
    </row>
    <row r="89" spans="1:2" ht="14" x14ac:dyDescent="0.15">
      <c r="A89" s="19" t="s">
        <v>318</v>
      </c>
      <c r="B89" s="20" t="s">
        <v>319</v>
      </c>
    </row>
    <row r="90" spans="1:2" ht="17" x14ac:dyDescent="0.25">
      <c r="A90" s="19" t="s">
        <v>320</v>
      </c>
      <c r="B90" s="20" t="s">
        <v>321</v>
      </c>
    </row>
    <row r="91" spans="1:2" ht="28" x14ac:dyDescent="0.15">
      <c r="A91" s="19" t="s">
        <v>322</v>
      </c>
      <c r="B91" s="20" t="s">
        <v>323</v>
      </c>
    </row>
    <row r="92" spans="1:2" ht="28" x14ac:dyDescent="0.15">
      <c r="A92" s="19" t="s">
        <v>324</v>
      </c>
      <c r="B92" s="20" t="s">
        <v>325</v>
      </c>
    </row>
    <row r="93" spans="1:2" ht="28" x14ac:dyDescent="0.15">
      <c r="A93" s="19" t="s">
        <v>326</v>
      </c>
      <c r="B93" s="20" t="s">
        <v>327</v>
      </c>
    </row>
    <row r="94" spans="1:2" ht="14" x14ac:dyDescent="0.15">
      <c r="A94" s="19" t="s">
        <v>328</v>
      </c>
      <c r="B94" s="20" t="s">
        <v>329</v>
      </c>
    </row>
    <row r="95" spans="1:2" ht="14" x14ac:dyDescent="0.15">
      <c r="A95" s="19" t="s">
        <v>330</v>
      </c>
      <c r="B95" s="20" t="s">
        <v>331</v>
      </c>
    </row>
    <row r="96" spans="1:2" ht="14" x14ac:dyDescent="0.15">
      <c r="A96" s="19" t="s">
        <v>332</v>
      </c>
      <c r="B96" s="20" t="s">
        <v>331</v>
      </c>
    </row>
    <row r="97" spans="1:2" ht="14" x14ac:dyDescent="0.15">
      <c r="A97" s="19" t="s">
        <v>333</v>
      </c>
      <c r="B97" s="20" t="s">
        <v>334</v>
      </c>
    </row>
    <row r="98" spans="1:2" ht="14" x14ac:dyDescent="0.15">
      <c r="A98" s="19" t="s">
        <v>335</v>
      </c>
      <c r="B98" s="20" t="s">
        <v>334</v>
      </c>
    </row>
    <row r="99" spans="1:2" ht="14" x14ac:dyDescent="0.15">
      <c r="A99" s="19" t="s">
        <v>336</v>
      </c>
      <c r="B99" s="20" t="s">
        <v>337</v>
      </c>
    </row>
    <row r="100" spans="1:2" ht="14" x14ac:dyDescent="0.15">
      <c r="A100" s="19" t="s">
        <v>338</v>
      </c>
      <c r="B100" s="20" t="s">
        <v>339</v>
      </c>
    </row>
    <row r="101" spans="1:2" ht="14" x14ac:dyDescent="0.15">
      <c r="A101" s="19" t="s">
        <v>340</v>
      </c>
      <c r="B101" s="20" t="s">
        <v>341</v>
      </c>
    </row>
    <row r="102" spans="1:2" ht="14" x14ac:dyDescent="0.15">
      <c r="A102" s="19" t="s">
        <v>342</v>
      </c>
      <c r="B102" s="20" t="s">
        <v>343</v>
      </c>
    </row>
    <row r="103" spans="1:2" ht="14" x14ac:dyDescent="0.15">
      <c r="A103" s="19" t="s">
        <v>344</v>
      </c>
      <c r="B103" s="20" t="s">
        <v>345</v>
      </c>
    </row>
    <row r="104" spans="1:2" ht="14" x14ac:dyDescent="0.15">
      <c r="A104" s="19" t="s">
        <v>346</v>
      </c>
      <c r="B104" s="20" t="s">
        <v>347</v>
      </c>
    </row>
    <row r="105" spans="1:2" ht="14" x14ac:dyDescent="0.15">
      <c r="A105" s="19" t="s">
        <v>348</v>
      </c>
      <c r="B105" s="20" t="s">
        <v>349</v>
      </c>
    </row>
    <row r="106" spans="1:2" ht="14" x14ac:dyDescent="0.15">
      <c r="A106" s="19" t="s">
        <v>350</v>
      </c>
      <c r="B106" s="20" t="s">
        <v>351</v>
      </c>
    </row>
    <row r="107" spans="1:2" ht="14" x14ac:dyDescent="0.15">
      <c r="A107" s="19" t="s">
        <v>352</v>
      </c>
      <c r="B107" s="20" t="s">
        <v>353</v>
      </c>
    </row>
    <row r="108" spans="1:2" ht="14" x14ac:dyDescent="0.15">
      <c r="A108" s="19" t="s">
        <v>354</v>
      </c>
      <c r="B108" s="20" t="s">
        <v>355</v>
      </c>
    </row>
    <row r="109" spans="1:2" ht="14" x14ac:dyDescent="0.15">
      <c r="A109" s="19" t="s">
        <v>304</v>
      </c>
      <c r="B109" s="20" t="s">
        <v>305</v>
      </c>
    </row>
    <row r="110" spans="1:2" ht="14" x14ac:dyDescent="0.15">
      <c r="A110" s="19" t="s">
        <v>356</v>
      </c>
      <c r="B110" s="20" t="s">
        <v>357</v>
      </c>
    </row>
    <row r="111" spans="1:2" ht="14" x14ac:dyDescent="0.15">
      <c r="A111" s="19" t="s">
        <v>358</v>
      </c>
      <c r="B111" s="20" t="s">
        <v>359</v>
      </c>
    </row>
    <row r="112" spans="1:2" ht="14" x14ac:dyDescent="0.15">
      <c r="A112" s="19" t="s">
        <v>306</v>
      </c>
      <c r="B112" s="20" t="s">
        <v>307</v>
      </c>
    </row>
    <row r="113" spans="1:2" ht="14" x14ac:dyDescent="0.15">
      <c r="A113" s="19" t="s">
        <v>308</v>
      </c>
      <c r="B113" s="20" t="s">
        <v>307</v>
      </c>
    </row>
  </sheetData>
  <hyperlinks>
    <hyperlink ref="A1" r:id="rId1" xr:uid="{00000000-0004-0000-0300-000000000000}"/>
    <hyperlink ref="A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  <hyperlink ref="A7" r:id="rId7" xr:uid="{00000000-0004-0000-0300-000006000000}"/>
    <hyperlink ref="A8" r:id="rId8" xr:uid="{00000000-0004-0000-0300-000007000000}"/>
    <hyperlink ref="A9" r:id="rId9" xr:uid="{00000000-0004-0000-0300-000008000000}"/>
    <hyperlink ref="A10" r:id="rId10" xr:uid="{00000000-0004-0000-0300-000009000000}"/>
    <hyperlink ref="A11" r:id="rId11" xr:uid="{00000000-0004-0000-0300-00000A000000}"/>
    <hyperlink ref="A12" r:id="rId12" xr:uid="{00000000-0004-0000-0300-00000B000000}"/>
    <hyperlink ref="A13" r:id="rId13" xr:uid="{00000000-0004-0000-0300-00000C000000}"/>
    <hyperlink ref="A14" r:id="rId14" xr:uid="{00000000-0004-0000-0300-00000D000000}"/>
    <hyperlink ref="A15" r:id="rId15" xr:uid="{00000000-0004-0000-0300-00000E000000}"/>
    <hyperlink ref="A16" r:id="rId16" xr:uid="{00000000-0004-0000-0300-00000F000000}"/>
    <hyperlink ref="A17" r:id="rId17" xr:uid="{00000000-0004-0000-0300-000010000000}"/>
    <hyperlink ref="A18" r:id="rId18" xr:uid="{00000000-0004-0000-0300-000011000000}"/>
    <hyperlink ref="A19" r:id="rId19" xr:uid="{00000000-0004-0000-0300-000012000000}"/>
    <hyperlink ref="A20" r:id="rId20" xr:uid="{00000000-0004-0000-0300-000013000000}"/>
    <hyperlink ref="A21" r:id="rId21" xr:uid="{00000000-0004-0000-0300-000014000000}"/>
    <hyperlink ref="A22" r:id="rId22" xr:uid="{00000000-0004-0000-0300-000015000000}"/>
    <hyperlink ref="A23" r:id="rId23" xr:uid="{00000000-0004-0000-0300-000016000000}"/>
    <hyperlink ref="A24" r:id="rId24" xr:uid="{00000000-0004-0000-0300-000017000000}"/>
    <hyperlink ref="A25" r:id="rId25" xr:uid="{00000000-0004-0000-0300-000018000000}"/>
    <hyperlink ref="A26" r:id="rId26" xr:uid="{00000000-0004-0000-0300-000019000000}"/>
    <hyperlink ref="A27" r:id="rId27" xr:uid="{00000000-0004-0000-0300-00001A000000}"/>
    <hyperlink ref="A28" r:id="rId28" xr:uid="{00000000-0004-0000-0300-00001B000000}"/>
    <hyperlink ref="A29" r:id="rId29" xr:uid="{00000000-0004-0000-0300-00001C000000}"/>
    <hyperlink ref="A30" r:id="rId30" xr:uid="{00000000-0004-0000-0300-00001D000000}"/>
    <hyperlink ref="A31" r:id="rId31" xr:uid="{00000000-0004-0000-0300-00001E000000}"/>
    <hyperlink ref="A32" r:id="rId32" xr:uid="{00000000-0004-0000-0300-00001F000000}"/>
    <hyperlink ref="A33" r:id="rId33" xr:uid="{00000000-0004-0000-0300-000020000000}"/>
    <hyperlink ref="A34" r:id="rId34" xr:uid="{00000000-0004-0000-0300-000021000000}"/>
    <hyperlink ref="A35" r:id="rId35" xr:uid="{00000000-0004-0000-0300-000022000000}"/>
    <hyperlink ref="A36" r:id="rId36" xr:uid="{00000000-0004-0000-0300-000023000000}"/>
    <hyperlink ref="A37" r:id="rId37" xr:uid="{00000000-0004-0000-0300-000024000000}"/>
    <hyperlink ref="A38" r:id="rId38" xr:uid="{00000000-0004-0000-0300-000025000000}"/>
    <hyperlink ref="A39" r:id="rId39" xr:uid="{00000000-0004-0000-0300-000026000000}"/>
    <hyperlink ref="A40" r:id="rId40" xr:uid="{00000000-0004-0000-0300-000027000000}"/>
    <hyperlink ref="A41" r:id="rId41" xr:uid="{00000000-0004-0000-0300-000028000000}"/>
    <hyperlink ref="A42" r:id="rId42" xr:uid="{00000000-0004-0000-0300-000029000000}"/>
    <hyperlink ref="A43" r:id="rId43" xr:uid="{00000000-0004-0000-0300-00002A000000}"/>
    <hyperlink ref="A44" r:id="rId44" xr:uid="{00000000-0004-0000-0300-00002B000000}"/>
    <hyperlink ref="A45" r:id="rId45" xr:uid="{00000000-0004-0000-0300-00002C000000}"/>
    <hyperlink ref="A46" r:id="rId46" xr:uid="{00000000-0004-0000-0300-00002D000000}"/>
    <hyperlink ref="A47" r:id="rId47" xr:uid="{00000000-0004-0000-0300-00002E000000}"/>
    <hyperlink ref="A48" r:id="rId48" xr:uid="{00000000-0004-0000-0300-00002F000000}"/>
    <hyperlink ref="A49" r:id="rId49" xr:uid="{00000000-0004-0000-0300-000030000000}"/>
    <hyperlink ref="A50" r:id="rId50" xr:uid="{00000000-0004-0000-0300-000031000000}"/>
    <hyperlink ref="A51" r:id="rId51" xr:uid="{00000000-0004-0000-0300-000032000000}"/>
    <hyperlink ref="A52" r:id="rId52" xr:uid="{00000000-0004-0000-0300-000033000000}"/>
    <hyperlink ref="A53" r:id="rId53" xr:uid="{00000000-0004-0000-0300-000034000000}"/>
    <hyperlink ref="A54" r:id="rId54" xr:uid="{00000000-0004-0000-0300-000035000000}"/>
    <hyperlink ref="A55" r:id="rId55" xr:uid="{00000000-0004-0000-0300-000036000000}"/>
    <hyperlink ref="A56" r:id="rId56" xr:uid="{00000000-0004-0000-0300-000037000000}"/>
    <hyperlink ref="A57" r:id="rId57" xr:uid="{00000000-0004-0000-0300-000038000000}"/>
    <hyperlink ref="A58" r:id="rId58" xr:uid="{00000000-0004-0000-0300-000039000000}"/>
    <hyperlink ref="A59" r:id="rId59" xr:uid="{00000000-0004-0000-0300-00003A000000}"/>
    <hyperlink ref="A60" r:id="rId60" xr:uid="{00000000-0004-0000-0300-00003B000000}"/>
    <hyperlink ref="A61" r:id="rId61" xr:uid="{00000000-0004-0000-0300-00003C000000}"/>
    <hyperlink ref="A62" r:id="rId62" xr:uid="{00000000-0004-0000-0300-00003D000000}"/>
    <hyperlink ref="A63" r:id="rId63" xr:uid="{00000000-0004-0000-0300-00003E000000}"/>
    <hyperlink ref="A64" r:id="rId64" xr:uid="{00000000-0004-0000-0300-00003F000000}"/>
    <hyperlink ref="A65" r:id="rId65" xr:uid="{00000000-0004-0000-0300-000040000000}"/>
    <hyperlink ref="A66" r:id="rId66" xr:uid="{00000000-0004-0000-0300-000041000000}"/>
    <hyperlink ref="A67" r:id="rId67" xr:uid="{00000000-0004-0000-0300-000042000000}"/>
    <hyperlink ref="A68" r:id="rId68" xr:uid="{00000000-0004-0000-0300-000043000000}"/>
    <hyperlink ref="A69" r:id="rId69" xr:uid="{00000000-0004-0000-0300-000044000000}"/>
    <hyperlink ref="A70" r:id="rId70" xr:uid="{00000000-0004-0000-0300-000045000000}"/>
    <hyperlink ref="A71" r:id="rId71" xr:uid="{00000000-0004-0000-0300-000046000000}"/>
    <hyperlink ref="A72" r:id="rId72" xr:uid="{00000000-0004-0000-0300-000047000000}"/>
    <hyperlink ref="A73" r:id="rId73" xr:uid="{00000000-0004-0000-0300-000048000000}"/>
    <hyperlink ref="A74" r:id="rId74" xr:uid="{00000000-0004-0000-0300-000049000000}"/>
    <hyperlink ref="A75" r:id="rId75" xr:uid="{00000000-0004-0000-0300-00004A000000}"/>
    <hyperlink ref="A76" r:id="rId76" xr:uid="{00000000-0004-0000-0300-00004B000000}"/>
    <hyperlink ref="A77" r:id="rId77" xr:uid="{00000000-0004-0000-0300-00004C000000}"/>
    <hyperlink ref="A78" r:id="rId78" xr:uid="{00000000-0004-0000-0300-00004D000000}"/>
    <hyperlink ref="A79" r:id="rId79" xr:uid="{00000000-0004-0000-0300-00004E000000}"/>
    <hyperlink ref="A80" r:id="rId80" xr:uid="{00000000-0004-0000-0300-00004F000000}"/>
    <hyperlink ref="A81" r:id="rId81" xr:uid="{00000000-0004-0000-0300-000050000000}"/>
    <hyperlink ref="A82" r:id="rId82" xr:uid="{00000000-0004-0000-0300-000051000000}"/>
    <hyperlink ref="A83" r:id="rId83" xr:uid="{00000000-0004-0000-0300-000052000000}"/>
    <hyperlink ref="A84" r:id="rId84" xr:uid="{00000000-0004-0000-0300-000053000000}"/>
    <hyperlink ref="A85" r:id="rId85" xr:uid="{00000000-0004-0000-0300-000054000000}"/>
    <hyperlink ref="A86" r:id="rId86" xr:uid="{00000000-0004-0000-0300-000055000000}"/>
    <hyperlink ref="A87" r:id="rId87" xr:uid="{00000000-0004-0000-0300-000056000000}"/>
    <hyperlink ref="A88" r:id="rId88" xr:uid="{00000000-0004-0000-0300-000057000000}"/>
    <hyperlink ref="A89" r:id="rId89" xr:uid="{00000000-0004-0000-0300-000058000000}"/>
    <hyperlink ref="A90" r:id="rId90" xr:uid="{00000000-0004-0000-0300-000059000000}"/>
    <hyperlink ref="A91" r:id="rId91" xr:uid="{00000000-0004-0000-0300-00005A000000}"/>
    <hyperlink ref="A92" r:id="rId92" xr:uid="{00000000-0004-0000-0300-00005B000000}"/>
    <hyperlink ref="A93" r:id="rId93" xr:uid="{00000000-0004-0000-0300-00005C000000}"/>
    <hyperlink ref="A94" r:id="rId94" xr:uid="{00000000-0004-0000-0300-00005D000000}"/>
    <hyperlink ref="A95" r:id="rId95" xr:uid="{00000000-0004-0000-0300-00005E000000}"/>
    <hyperlink ref="A96" r:id="rId96" xr:uid="{00000000-0004-0000-0300-00005F000000}"/>
    <hyperlink ref="A97" r:id="rId97" xr:uid="{00000000-0004-0000-0300-000060000000}"/>
    <hyperlink ref="A98" r:id="rId98" xr:uid="{00000000-0004-0000-0300-000061000000}"/>
    <hyperlink ref="A99" r:id="rId99" xr:uid="{00000000-0004-0000-0300-000062000000}"/>
    <hyperlink ref="A100" r:id="rId100" xr:uid="{00000000-0004-0000-0300-000063000000}"/>
    <hyperlink ref="A101" r:id="rId101" xr:uid="{00000000-0004-0000-0300-000064000000}"/>
    <hyperlink ref="A102" r:id="rId102" xr:uid="{00000000-0004-0000-0300-000065000000}"/>
    <hyperlink ref="A103" r:id="rId103" xr:uid="{00000000-0004-0000-0300-000066000000}"/>
    <hyperlink ref="A104" r:id="rId104" xr:uid="{00000000-0004-0000-0300-000067000000}"/>
    <hyperlink ref="A105" r:id="rId105" xr:uid="{00000000-0004-0000-0300-000068000000}"/>
    <hyperlink ref="A106" r:id="rId106" xr:uid="{00000000-0004-0000-0300-000069000000}"/>
    <hyperlink ref="A107" r:id="rId107" xr:uid="{00000000-0004-0000-0300-00006A000000}"/>
    <hyperlink ref="A108" r:id="rId108" xr:uid="{00000000-0004-0000-0300-00006B000000}"/>
    <hyperlink ref="A109" r:id="rId109" xr:uid="{00000000-0004-0000-0300-00006C000000}"/>
    <hyperlink ref="A110" r:id="rId110" xr:uid="{00000000-0004-0000-0300-00006D000000}"/>
    <hyperlink ref="A111" r:id="rId111" xr:uid="{00000000-0004-0000-0300-00006E000000}"/>
    <hyperlink ref="A112" r:id="rId112" xr:uid="{00000000-0004-0000-0300-00006F000000}"/>
    <hyperlink ref="A113" r:id="rId113" xr:uid="{00000000-0004-0000-0300-00007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3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83203125" style="26" customWidth="1"/>
    <col min="2" max="2" width="11.5" style="26"/>
  </cols>
  <sheetData>
    <row r="1" spans="1:6" x14ac:dyDescent="0.15">
      <c r="A1" s="27" t="s">
        <v>4481</v>
      </c>
      <c r="B1" s="28" t="s">
        <v>4482</v>
      </c>
      <c r="D1" t="str">
        <f>'Podklejki baterii'!A72</f>
        <v>Redmi Note 9 NFC</v>
      </c>
    </row>
    <row r="2" spans="1:6" x14ac:dyDescent="0.15">
      <c r="A2" s="27" t="s">
        <v>4483</v>
      </c>
      <c r="B2" s="28" t="s">
        <v>4482</v>
      </c>
    </row>
    <row r="3" spans="1:6" x14ac:dyDescent="0.15">
      <c r="A3" s="27" t="s">
        <v>4484</v>
      </c>
      <c r="B3" s="28" t="s">
        <v>4485</v>
      </c>
    </row>
    <row r="4" spans="1:6" x14ac:dyDescent="0.15">
      <c r="A4" s="27" t="s">
        <v>4486</v>
      </c>
      <c r="B4" s="28" t="s">
        <v>4485</v>
      </c>
      <c r="E4" s="22" t="s">
        <v>169</v>
      </c>
      <c r="F4" s="22" t="s">
        <v>170</v>
      </c>
    </row>
    <row r="5" spans="1:6" x14ac:dyDescent="0.15">
      <c r="A5" s="27" t="s">
        <v>4487</v>
      </c>
      <c r="B5" s="28" t="s">
        <v>4488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4489</v>
      </c>
      <c r="B6" s="28" t="s">
        <v>4488</v>
      </c>
    </row>
    <row r="7" spans="1:6" x14ac:dyDescent="0.15">
      <c r="A7" s="27" t="s">
        <v>4490</v>
      </c>
      <c r="B7" s="28" t="s">
        <v>4491</v>
      </c>
    </row>
    <row r="8" spans="1:6" x14ac:dyDescent="0.15">
      <c r="A8" s="27" t="s">
        <v>4492</v>
      </c>
      <c r="B8" s="28" t="s">
        <v>4491</v>
      </c>
    </row>
    <row r="9" spans="1:6" x14ac:dyDescent="0.15">
      <c r="A9" s="27" t="s">
        <v>4493</v>
      </c>
      <c r="B9" s="28" t="s">
        <v>4491</v>
      </c>
    </row>
    <row r="10" spans="1:6" x14ac:dyDescent="0.15">
      <c r="A10" s="27" t="s">
        <v>4494</v>
      </c>
      <c r="B10" s="28" t="s">
        <v>4491</v>
      </c>
    </row>
    <row r="11" spans="1:6" x14ac:dyDescent="0.15">
      <c r="A11" s="27" t="s">
        <v>4495</v>
      </c>
      <c r="B11" s="28" t="s">
        <v>4491</v>
      </c>
    </row>
    <row r="12" spans="1:6" x14ac:dyDescent="0.15">
      <c r="A12" s="27" t="s">
        <v>4496</v>
      </c>
      <c r="B12" s="28" t="s">
        <v>4497</v>
      </c>
    </row>
    <row r="13" spans="1:6" x14ac:dyDescent="0.15">
      <c r="A13" s="27" t="s">
        <v>4498</v>
      </c>
      <c r="B13" s="28" t="s">
        <v>4497</v>
      </c>
    </row>
    <row r="14" spans="1:6" x14ac:dyDescent="0.15">
      <c r="A14" s="27" t="s">
        <v>4499</v>
      </c>
      <c r="B14" s="28" t="s">
        <v>4497</v>
      </c>
    </row>
    <row r="15" spans="1:6" x14ac:dyDescent="0.15">
      <c r="A15" s="27" t="s">
        <v>4500</v>
      </c>
      <c r="B15" s="28" t="s">
        <v>4501</v>
      </c>
    </row>
    <row r="16" spans="1:6" x14ac:dyDescent="0.15">
      <c r="A16" s="27" t="s">
        <v>4502</v>
      </c>
      <c r="B16" s="28" t="s">
        <v>4501</v>
      </c>
    </row>
    <row r="17" spans="1:2" x14ac:dyDescent="0.15">
      <c r="A17" s="27" t="s">
        <v>4503</v>
      </c>
      <c r="B17" s="28" t="s">
        <v>4501</v>
      </c>
    </row>
    <row r="18" spans="1:2" x14ac:dyDescent="0.15">
      <c r="A18" s="27" t="s">
        <v>4504</v>
      </c>
      <c r="B18" s="28" t="s">
        <v>4505</v>
      </c>
    </row>
    <row r="19" spans="1:2" x14ac:dyDescent="0.15">
      <c r="A19" s="27" t="s">
        <v>4506</v>
      </c>
      <c r="B19" s="28" t="s">
        <v>4505</v>
      </c>
    </row>
    <row r="20" spans="1:2" x14ac:dyDescent="0.15">
      <c r="A20" s="27" t="s">
        <v>4507</v>
      </c>
      <c r="B20" s="28" t="s">
        <v>4505</v>
      </c>
    </row>
    <row r="21" spans="1:2" x14ac:dyDescent="0.15">
      <c r="A21" s="27" t="s">
        <v>4508</v>
      </c>
      <c r="B21" s="28" t="s">
        <v>4509</v>
      </c>
    </row>
    <row r="22" spans="1:2" x14ac:dyDescent="0.15">
      <c r="A22" s="27" t="s">
        <v>4510</v>
      </c>
      <c r="B22" s="28" t="s">
        <v>4509</v>
      </c>
    </row>
    <row r="23" spans="1:2" x14ac:dyDescent="0.15">
      <c r="A23" s="27" t="s">
        <v>4511</v>
      </c>
      <c r="B23" s="28" t="s">
        <v>4509</v>
      </c>
    </row>
    <row r="24" spans="1:2" x14ac:dyDescent="0.15">
      <c r="A24" s="27" t="s">
        <v>4512</v>
      </c>
      <c r="B24" s="28" t="s">
        <v>4513</v>
      </c>
    </row>
    <row r="25" spans="1:2" x14ac:dyDescent="0.15">
      <c r="A25" s="27" t="s">
        <v>4514</v>
      </c>
      <c r="B25" s="28" t="s">
        <v>4513</v>
      </c>
    </row>
    <row r="26" spans="1:2" x14ac:dyDescent="0.15">
      <c r="A26" s="27" t="s">
        <v>4515</v>
      </c>
      <c r="B26" s="28" t="s">
        <v>4513</v>
      </c>
    </row>
    <row r="27" spans="1:2" x14ac:dyDescent="0.15">
      <c r="A27" s="27" t="s">
        <v>4516</v>
      </c>
      <c r="B27" s="28" t="s">
        <v>4517</v>
      </c>
    </row>
    <row r="28" spans="1:2" x14ac:dyDescent="0.15">
      <c r="A28" s="27" t="s">
        <v>4518</v>
      </c>
      <c r="B28" s="28" t="s">
        <v>4517</v>
      </c>
    </row>
    <row r="29" spans="1:2" x14ac:dyDescent="0.15">
      <c r="A29" s="27" t="s">
        <v>4519</v>
      </c>
      <c r="B29" s="28" t="s">
        <v>4517</v>
      </c>
    </row>
    <row r="30" spans="1:2" x14ac:dyDescent="0.15">
      <c r="A30" s="27" t="s">
        <v>4520</v>
      </c>
      <c r="B30" s="28" t="s">
        <v>4521</v>
      </c>
    </row>
    <row r="31" spans="1:2" x14ac:dyDescent="0.15">
      <c r="A31" s="27" t="s">
        <v>4522</v>
      </c>
      <c r="B31" s="28" t="s">
        <v>4521</v>
      </c>
    </row>
    <row r="32" spans="1:2" x14ac:dyDescent="0.15">
      <c r="A32" s="27" t="s">
        <v>4523</v>
      </c>
      <c r="B32" s="28" t="s">
        <v>4521</v>
      </c>
    </row>
    <row r="33" spans="1:2" x14ac:dyDescent="0.15">
      <c r="A33" s="27" t="s">
        <v>4524</v>
      </c>
      <c r="B33" s="28" t="s">
        <v>4525</v>
      </c>
    </row>
    <row r="34" spans="1:2" x14ac:dyDescent="0.15">
      <c r="A34" s="27" t="s">
        <v>4526</v>
      </c>
      <c r="B34" s="28" t="s">
        <v>4525</v>
      </c>
    </row>
    <row r="35" spans="1:2" x14ac:dyDescent="0.15">
      <c r="A35" s="27" t="s">
        <v>4527</v>
      </c>
      <c r="B35" s="28" t="s">
        <v>4525</v>
      </c>
    </row>
    <row r="36" spans="1:2" x14ac:dyDescent="0.15">
      <c r="A36" s="27" t="s">
        <v>4528</v>
      </c>
      <c r="B36" s="28" t="s">
        <v>4529</v>
      </c>
    </row>
    <row r="37" spans="1:2" x14ac:dyDescent="0.15">
      <c r="A37" s="27" t="s">
        <v>4530</v>
      </c>
      <c r="B37" s="28" t="s">
        <v>4529</v>
      </c>
    </row>
    <row r="38" spans="1:2" x14ac:dyDescent="0.15">
      <c r="A38" s="27" t="s">
        <v>4531</v>
      </c>
      <c r="B38" s="28" t="s">
        <v>4532</v>
      </c>
    </row>
    <row r="39" spans="1:2" x14ac:dyDescent="0.15">
      <c r="A39" s="27" t="s">
        <v>4533</v>
      </c>
      <c r="B39" s="28" t="s">
        <v>4532</v>
      </c>
    </row>
    <row r="40" spans="1:2" x14ac:dyDescent="0.15">
      <c r="A40" s="27" t="s">
        <v>4534</v>
      </c>
      <c r="B40" s="28" t="s">
        <v>4532</v>
      </c>
    </row>
    <row r="41" spans="1:2" ht="16" x14ac:dyDescent="0.25">
      <c r="A41" s="27" t="s">
        <v>4535</v>
      </c>
      <c r="B41" s="28" t="s">
        <v>4536</v>
      </c>
    </row>
    <row r="42" spans="1:2" ht="16" x14ac:dyDescent="0.25">
      <c r="A42" s="27" t="s">
        <v>4537</v>
      </c>
      <c r="B42" s="28" t="s">
        <v>4536</v>
      </c>
    </row>
    <row r="43" spans="1:2" x14ac:dyDescent="0.15">
      <c r="A43" s="27" t="s">
        <v>3299</v>
      </c>
      <c r="B43" s="28" t="s">
        <v>3298</v>
      </c>
    </row>
    <row r="44" spans="1:2" x14ac:dyDescent="0.15">
      <c r="A44" s="27" t="s">
        <v>3297</v>
      </c>
      <c r="B44" s="28" t="s">
        <v>3298</v>
      </c>
    </row>
    <row r="45" spans="1:2" ht="16" x14ac:dyDescent="0.25">
      <c r="A45" s="27" t="s">
        <v>4538</v>
      </c>
      <c r="B45" s="28" t="s">
        <v>4539</v>
      </c>
    </row>
    <row r="46" spans="1:2" ht="16" x14ac:dyDescent="0.25">
      <c r="A46" s="27" t="s">
        <v>4540</v>
      </c>
      <c r="B46" s="28" t="s">
        <v>4539</v>
      </c>
    </row>
    <row r="47" spans="1:2" x14ac:dyDescent="0.15">
      <c r="A47" s="27" t="s">
        <v>4541</v>
      </c>
      <c r="B47" s="28" t="s">
        <v>4542</v>
      </c>
    </row>
    <row r="48" spans="1:2" x14ac:dyDescent="0.15">
      <c r="A48" s="27" t="s">
        <v>4543</v>
      </c>
      <c r="B48" s="28" t="s">
        <v>4542</v>
      </c>
    </row>
    <row r="49" spans="1:2" x14ac:dyDescent="0.15">
      <c r="A49" s="27" t="s">
        <v>4544</v>
      </c>
      <c r="B49" s="28" t="s">
        <v>4545</v>
      </c>
    </row>
    <row r="50" spans="1:2" x14ac:dyDescent="0.15">
      <c r="A50" s="27" t="s">
        <v>4546</v>
      </c>
      <c r="B50" s="28" t="s">
        <v>4545</v>
      </c>
    </row>
    <row r="51" spans="1:2" x14ac:dyDescent="0.15">
      <c r="A51" s="27" t="s">
        <v>4547</v>
      </c>
      <c r="B51" s="28" t="s">
        <v>4548</v>
      </c>
    </row>
    <row r="52" spans="1:2" x14ac:dyDescent="0.15">
      <c r="A52" s="27" t="s">
        <v>4549</v>
      </c>
      <c r="B52" s="28" t="s">
        <v>4548</v>
      </c>
    </row>
    <row r="53" spans="1:2" x14ac:dyDescent="0.15">
      <c r="A53" s="27" t="s">
        <v>4550</v>
      </c>
      <c r="B53" s="28" t="s">
        <v>4551</v>
      </c>
    </row>
    <row r="54" spans="1:2" x14ac:dyDescent="0.15">
      <c r="A54" s="27" t="s">
        <v>4552</v>
      </c>
      <c r="B54" s="28" t="s">
        <v>4551</v>
      </c>
    </row>
    <row r="55" spans="1:2" x14ac:dyDescent="0.15">
      <c r="A55" s="27" t="s">
        <v>4553</v>
      </c>
      <c r="B55" s="28" t="s">
        <v>4554</v>
      </c>
    </row>
    <row r="56" spans="1:2" x14ac:dyDescent="0.15">
      <c r="A56" s="27" t="s">
        <v>4555</v>
      </c>
      <c r="B56" s="28" t="s">
        <v>4554</v>
      </c>
    </row>
    <row r="57" spans="1:2" x14ac:dyDescent="0.15">
      <c r="A57" s="27" t="s">
        <v>4556</v>
      </c>
      <c r="B57" s="28" t="s">
        <v>4557</v>
      </c>
    </row>
    <row r="58" spans="1:2" x14ac:dyDescent="0.15">
      <c r="A58" s="27" t="s">
        <v>4558</v>
      </c>
      <c r="B58" s="28" t="s">
        <v>4557</v>
      </c>
    </row>
    <row r="59" spans="1:2" x14ac:dyDescent="0.15">
      <c r="A59" s="27" t="s">
        <v>4559</v>
      </c>
      <c r="B59" s="28" t="s">
        <v>4560</v>
      </c>
    </row>
    <row r="60" spans="1:2" x14ac:dyDescent="0.15">
      <c r="A60" s="27" t="s">
        <v>4561</v>
      </c>
      <c r="B60" s="28" t="s">
        <v>4560</v>
      </c>
    </row>
    <row r="61" spans="1:2" x14ac:dyDescent="0.15">
      <c r="A61" s="27" t="s">
        <v>4562</v>
      </c>
      <c r="B61" s="28" t="s">
        <v>4563</v>
      </c>
    </row>
    <row r="62" spans="1:2" x14ac:dyDescent="0.15">
      <c r="A62" s="27" t="s">
        <v>4564</v>
      </c>
      <c r="B62" s="28" t="s">
        <v>4563</v>
      </c>
    </row>
    <row r="63" spans="1:2" x14ac:dyDescent="0.15">
      <c r="A63" s="27" t="s">
        <v>4565</v>
      </c>
      <c r="B63" s="28" t="s">
        <v>4560</v>
      </c>
    </row>
    <row r="64" spans="1:2" x14ac:dyDescent="0.15">
      <c r="A64" s="27" t="s">
        <v>4566</v>
      </c>
      <c r="B64" s="28" t="s">
        <v>4563</v>
      </c>
    </row>
    <row r="65" spans="1:2" x14ac:dyDescent="0.15">
      <c r="A65" s="27" t="s">
        <v>4567</v>
      </c>
      <c r="B65" s="28" t="s">
        <v>4568</v>
      </c>
    </row>
    <row r="66" spans="1:2" x14ac:dyDescent="0.15">
      <c r="A66" s="27" t="s">
        <v>4569</v>
      </c>
      <c r="B66" s="28" t="s">
        <v>4570</v>
      </c>
    </row>
    <row r="67" spans="1:2" x14ac:dyDescent="0.15">
      <c r="A67" s="27" t="s">
        <v>4571</v>
      </c>
      <c r="B67" s="28" t="s">
        <v>4570</v>
      </c>
    </row>
    <row r="68" spans="1:2" x14ac:dyDescent="0.15">
      <c r="A68" s="27" t="s">
        <v>4572</v>
      </c>
      <c r="B68" s="28" t="s">
        <v>4573</v>
      </c>
    </row>
    <row r="69" spans="1:2" x14ac:dyDescent="0.15">
      <c r="A69" s="27" t="s">
        <v>4574</v>
      </c>
      <c r="B69" s="28" t="s">
        <v>4573</v>
      </c>
    </row>
    <row r="70" spans="1:2" x14ac:dyDescent="0.15">
      <c r="A70" s="27" t="s">
        <v>4575</v>
      </c>
      <c r="B70" s="28" t="s">
        <v>4573</v>
      </c>
    </row>
    <row r="71" spans="1:2" x14ac:dyDescent="0.15">
      <c r="A71" s="27" t="s">
        <v>4576</v>
      </c>
      <c r="B71" s="28" t="s">
        <v>4573</v>
      </c>
    </row>
    <row r="72" spans="1:2" x14ac:dyDescent="0.15">
      <c r="A72" s="27" t="s">
        <v>4577</v>
      </c>
      <c r="B72" s="28" t="s">
        <v>4573</v>
      </c>
    </row>
    <row r="73" spans="1:2" x14ac:dyDescent="0.15">
      <c r="A73" s="27" t="s">
        <v>4578</v>
      </c>
      <c r="B73" s="28" t="s">
        <v>4579</v>
      </c>
    </row>
    <row r="74" spans="1:2" x14ac:dyDescent="0.15">
      <c r="A74" s="27" t="s">
        <v>4580</v>
      </c>
      <c r="B74" s="28" t="s">
        <v>4579</v>
      </c>
    </row>
    <row r="75" spans="1:2" x14ac:dyDescent="0.15">
      <c r="A75" s="27" t="s">
        <v>4581</v>
      </c>
      <c r="B75" s="28" t="s">
        <v>4579</v>
      </c>
    </row>
    <row r="76" spans="1:2" x14ac:dyDescent="0.15">
      <c r="A76" s="27" t="s">
        <v>4582</v>
      </c>
      <c r="B76" s="28" t="s">
        <v>4579</v>
      </c>
    </row>
    <row r="77" spans="1:2" x14ac:dyDescent="0.15">
      <c r="A77" s="27" t="s">
        <v>4583</v>
      </c>
      <c r="B77" s="28" t="s">
        <v>4579</v>
      </c>
    </row>
    <row r="78" spans="1:2" x14ac:dyDescent="0.15">
      <c r="A78" s="27" t="s">
        <v>4584</v>
      </c>
      <c r="B78" s="28" t="s">
        <v>4585</v>
      </c>
    </row>
    <row r="79" spans="1:2" x14ac:dyDescent="0.15">
      <c r="A79" s="27" t="s">
        <v>4586</v>
      </c>
      <c r="B79" s="28" t="s">
        <v>4585</v>
      </c>
    </row>
    <row r="80" spans="1:2" x14ac:dyDescent="0.15">
      <c r="A80" s="27" t="s">
        <v>4587</v>
      </c>
      <c r="B80" s="28" t="s">
        <v>4588</v>
      </c>
    </row>
    <row r="81" spans="1:2" x14ac:dyDescent="0.15">
      <c r="A81" s="27" t="s">
        <v>4589</v>
      </c>
      <c r="B81" s="28" t="s">
        <v>4588</v>
      </c>
    </row>
    <row r="82" spans="1:2" x14ac:dyDescent="0.15">
      <c r="A82" s="27" t="s">
        <v>4590</v>
      </c>
      <c r="B82" s="28" t="s">
        <v>4591</v>
      </c>
    </row>
    <row r="83" spans="1:2" x14ac:dyDescent="0.15">
      <c r="A83" s="27" t="s">
        <v>4592</v>
      </c>
      <c r="B83" s="28" t="s">
        <v>4591</v>
      </c>
    </row>
    <row r="84" spans="1:2" x14ac:dyDescent="0.15">
      <c r="A84" s="27" t="s">
        <v>4593</v>
      </c>
      <c r="B84" s="28" t="s">
        <v>4594</v>
      </c>
    </row>
    <row r="85" spans="1:2" x14ac:dyDescent="0.15">
      <c r="A85" s="27" t="s">
        <v>4595</v>
      </c>
      <c r="B85" s="28" t="s">
        <v>4594</v>
      </c>
    </row>
    <row r="86" spans="1:2" x14ac:dyDescent="0.15">
      <c r="A86" s="27" t="s">
        <v>4596</v>
      </c>
      <c r="B86" s="28" t="s">
        <v>4597</v>
      </c>
    </row>
    <row r="87" spans="1:2" x14ac:dyDescent="0.15">
      <c r="A87" s="27" t="s">
        <v>4598</v>
      </c>
      <c r="B87" s="28" t="s">
        <v>4597</v>
      </c>
    </row>
    <row r="88" spans="1:2" x14ac:dyDescent="0.15">
      <c r="A88" s="27" t="s">
        <v>4599</v>
      </c>
      <c r="B88" s="28" t="s">
        <v>4600</v>
      </c>
    </row>
    <row r="89" spans="1:2" x14ac:dyDescent="0.15">
      <c r="A89" s="27" t="s">
        <v>4601</v>
      </c>
      <c r="B89" s="28" t="s">
        <v>4602</v>
      </c>
    </row>
    <row r="90" spans="1:2" x14ac:dyDescent="0.15">
      <c r="A90" s="27" t="s">
        <v>4603</v>
      </c>
      <c r="B90" s="28" t="s">
        <v>4602</v>
      </c>
    </row>
    <row r="91" spans="1:2" x14ac:dyDescent="0.15">
      <c r="A91" s="27" t="s">
        <v>4604</v>
      </c>
      <c r="B91" s="28" t="s">
        <v>4605</v>
      </c>
    </row>
    <row r="92" spans="1:2" x14ac:dyDescent="0.15">
      <c r="A92" s="27" t="s">
        <v>4606</v>
      </c>
      <c r="B92" s="28" t="s">
        <v>4605</v>
      </c>
    </row>
    <row r="93" spans="1:2" x14ac:dyDescent="0.15">
      <c r="A93" s="27" t="s">
        <v>4607</v>
      </c>
      <c r="B93" s="28" t="s">
        <v>4608</v>
      </c>
    </row>
    <row r="94" spans="1:2" x14ac:dyDescent="0.15">
      <c r="A94" s="27" t="s">
        <v>4609</v>
      </c>
      <c r="B94" s="28" t="s">
        <v>4610</v>
      </c>
    </row>
    <row r="95" spans="1:2" x14ac:dyDescent="0.15">
      <c r="A95" s="27" t="s">
        <v>4611</v>
      </c>
      <c r="B95" s="28" t="s">
        <v>4610</v>
      </c>
    </row>
    <row r="96" spans="1:2" x14ac:dyDescent="0.15">
      <c r="A96" s="27" t="s">
        <v>4612</v>
      </c>
      <c r="B96" s="28" t="s">
        <v>4613</v>
      </c>
    </row>
    <row r="97" spans="1:2" x14ac:dyDescent="0.15">
      <c r="A97" s="27" t="s">
        <v>4614</v>
      </c>
      <c r="B97" s="28" t="s">
        <v>4613</v>
      </c>
    </row>
    <row r="98" spans="1:2" x14ac:dyDescent="0.15">
      <c r="A98" s="27" t="s">
        <v>4615</v>
      </c>
      <c r="B98" s="28" t="s">
        <v>4613</v>
      </c>
    </row>
    <row r="99" spans="1:2" x14ac:dyDescent="0.15">
      <c r="A99" s="27" t="s">
        <v>4616</v>
      </c>
      <c r="B99" s="28" t="s">
        <v>4617</v>
      </c>
    </row>
    <row r="100" spans="1:2" x14ac:dyDescent="0.15">
      <c r="A100" s="27" t="s">
        <v>4618</v>
      </c>
      <c r="B100" s="28" t="s">
        <v>4617</v>
      </c>
    </row>
    <row r="101" spans="1:2" x14ac:dyDescent="0.15">
      <c r="A101" s="27" t="s">
        <v>4619</v>
      </c>
      <c r="B101" s="28" t="s">
        <v>4617</v>
      </c>
    </row>
    <row r="102" spans="1:2" x14ac:dyDescent="0.15">
      <c r="A102" s="27" t="s">
        <v>4620</v>
      </c>
      <c r="B102" s="28" t="s">
        <v>4621</v>
      </c>
    </row>
    <row r="103" spans="1:2" x14ac:dyDescent="0.15">
      <c r="A103" s="27" t="s">
        <v>4622</v>
      </c>
      <c r="B103" s="28" t="s">
        <v>4621</v>
      </c>
    </row>
    <row r="104" spans="1:2" x14ac:dyDescent="0.15">
      <c r="A104" s="27" t="s">
        <v>4623</v>
      </c>
      <c r="B104" s="28" t="s">
        <v>4624</v>
      </c>
    </row>
    <row r="105" spans="1:2" x14ac:dyDescent="0.15">
      <c r="A105" s="27" t="s">
        <v>4625</v>
      </c>
      <c r="B105" s="28" t="s">
        <v>4624</v>
      </c>
    </row>
    <row r="106" spans="1:2" x14ac:dyDescent="0.15">
      <c r="A106" s="27" t="s">
        <v>4626</v>
      </c>
      <c r="B106" s="28" t="s">
        <v>4627</v>
      </c>
    </row>
    <row r="107" spans="1:2" x14ac:dyDescent="0.15">
      <c r="A107" s="27" t="s">
        <v>4628</v>
      </c>
      <c r="B107" s="28" t="s">
        <v>4627</v>
      </c>
    </row>
    <row r="108" spans="1:2" x14ac:dyDescent="0.15">
      <c r="A108" s="27" t="s">
        <v>4629</v>
      </c>
      <c r="B108" s="28" t="s">
        <v>4627</v>
      </c>
    </row>
    <row r="109" spans="1:2" x14ac:dyDescent="0.15">
      <c r="A109" s="27" t="s">
        <v>4630</v>
      </c>
      <c r="B109" s="28" t="s">
        <v>4631</v>
      </c>
    </row>
    <row r="110" spans="1:2" x14ac:dyDescent="0.15">
      <c r="A110" s="27" t="s">
        <v>4632</v>
      </c>
      <c r="B110" s="28" t="s">
        <v>4631</v>
      </c>
    </row>
    <row r="111" spans="1:2" x14ac:dyDescent="0.15">
      <c r="A111" s="27" t="s">
        <v>4633</v>
      </c>
      <c r="B111" s="28" t="s">
        <v>4631</v>
      </c>
    </row>
    <row r="112" spans="1:2" x14ac:dyDescent="0.15">
      <c r="A112" s="27" t="s">
        <v>4634</v>
      </c>
      <c r="B112" s="28" t="s">
        <v>4635</v>
      </c>
    </row>
    <row r="113" spans="1:2" x14ac:dyDescent="0.15">
      <c r="A113" s="27" t="s">
        <v>4636</v>
      </c>
      <c r="B113" s="28" t="s">
        <v>4635</v>
      </c>
    </row>
    <row r="114" spans="1:2" x14ac:dyDescent="0.15">
      <c r="A114" s="27" t="s">
        <v>4637</v>
      </c>
      <c r="B114" s="28" t="s">
        <v>4635</v>
      </c>
    </row>
    <row r="115" spans="1:2" x14ac:dyDescent="0.15">
      <c r="A115" s="27" t="s">
        <v>4638</v>
      </c>
      <c r="B115" s="28" t="s">
        <v>4639</v>
      </c>
    </row>
    <row r="116" spans="1:2" x14ac:dyDescent="0.15">
      <c r="A116" s="27" t="s">
        <v>4640</v>
      </c>
      <c r="B116" s="28" t="s">
        <v>4639</v>
      </c>
    </row>
    <row r="117" spans="1:2" x14ac:dyDescent="0.15">
      <c r="A117" s="27" t="s">
        <v>4641</v>
      </c>
      <c r="B117" s="28" t="s">
        <v>4639</v>
      </c>
    </row>
    <row r="118" spans="1:2" x14ac:dyDescent="0.15">
      <c r="A118" s="27" t="s">
        <v>4642</v>
      </c>
      <c r="B118" s="28" t="s">
        <v>532</v>
      </c>
    </row>
    <row r="119" spans="1:2" x14ac:dyDescent="0.15">
      <c r="A119" s="27" t="s">
        <v>4643</v>
      </c>
      <c r="B119" s="28" t="s">
        <v>532</v>
      </c>
    </row>
    <row r="120" spans="1:2" x14ac:dyDescent="0.15">
      <c r="A120" s="27" t="s">
        <v>2004</v>
      </c>
      <c r="B120" s="28" t="s">
        <v>2005</v>
      </c>
    </row>
    <row r="121" spans="1:2" x14ac:dyDescent="0.15">
      <c r="A121" s="27" t="s">
        <v>2010</v>
      </c>
      <c r="B121" s="28" t="s">
        <v>2011</v>
      </c>
    </row>
    <row r="122" spans="1:2" x14ac:dyDescent="0.15">
      <c r="A122" s="27" t="s">
        <v>2009</v>
      </c>
      <c r="B122" s="28" t="s">
        <v>2008</v>
      </c>
    </row>
    <row r="123" spans="1:2" x14ac:dyDescent="0.15">
      <c r="A123" s="27" t="s">
        <v>2473</v>
      </c>
      <c r="B123" s="28" t="s">
        <v>2474</v>
      </c>
    </row>
    <row r="124" spans="1:2" x14ac:dyDescent="0.15">
      <c r="A124" s="27" t="s">
        <v>328</v>
      </c>
      <c r="B124" s="28" t="s">
        <v>329</v>
      </c>
    </row>
    <row r="125" spans="1:2" x14ac:dyDescent="0.15">
      <c r="A125" s="27" t="s">
        <v>1167</v>
      </c>
      <c r="B125" s="28" t="s">
        <v>1168</v>
      </c>
    </row>
    <row r="126" spans="1:2" x14ac:dyDescent="0.15">
      <c r="A126" s="27" t="s">
        <v>4644</v>
      </c>
      <c r="B126" s="28" t="s">
        <v>4645</v>
      </c>
    </row>
    <row r="127" spans="1:2" x14ac:dyDescent="0.15">
      <c r="A127" s="27" t="s">
        <v>4646</v>
      </c>
      <c r="B127" s="28" t="s">
        <v>4647</v>
      </c>
    </row>
    <row r="128" spans="1:2" x14ac:dyDescent="0.15">
      <c r="A128" s="27" t="s">
        <v>4648</v>
      </c>
      <c r="B128" s="28" t="s">
        <v>4649</v>
      </c>
    </row>
    <row r="129" spans="1:2" x14ac:dyDescent="0.15">
      <c r="A129" s="27" t="s">
        <v>4650</v>
      </c>
      <c r="B129" s="28" t="s">
        <v>4651</v>
      </c>
    </row>
    <row r="130" spans="1:2" x14ac:dyDescent="0.15">
      <c r="A130" s="27" t="s">
        <v>4652</v>
      </c>
      <c r="B130" s="28" t="s">
        <v>4653</v>
      </c>
    </row>
    <row r="131" spans="1:2" x14ac:dyDescent="0.15">
      <c r="A131" s="27" t="s">
        <v>4654</v>
      </c>
      <c r="B131" s="28" t="s">
        <v>4655</v>
      </c>
    </row>
    <row r="132" spans="1:2" x14ac:dyDescent="0.15">
      <c r="A132" s="27" t="s">
        <v>4578</v>
      </c>
      <c r="B132" s="28" t="s">
        <v>4579</v>
      </c>
    </row>
    <row r="133" spans="1:2" x14ac:dyDescent="0.15">
      <c r="A133" s="27" t="s">
        <v>4580</v>
      </c>
      <c r="B133" s="28" t="s">
        <v>4579</v>
      </c>
    </row>
    <row r="134" spans="1:2" x14ac:dyDescent="0.15">
      <c r="A134" s="27" t="s">
        <v>4581</v>
      </c>
      <c r="B134" s="28" t="s">
        <v>4579</v>
      </c>
    </row>
    <row r="135" spans="1:2" x14ac:dyDescent="0.15">
      <c r="A135" s="27" t="s">
        <v>4582</v>
      </c>
      <c r="B135" s="28" t="s">
        <v>4579</v>
      </c>
    </row>
    <row r="136" spans="1:2" x14ac:dyDescent="0.15">
      <c r="A136" s="27" t="s">
        <v>4583</v>
      </c>
      <c r="B136" s="28" t="s">
        <v>4579</v>
      </c>
    </row>
    <row r="137" spans="1:2" ht="16" x14ac:dyDescent="0.25">
      <c r="A137" s="27" t="s">
        <v>4656</v>
      </c>
      <c r="B137" s="31" t="s">
        <v>4657</v>
      </c>
    </row>
  </sheetData>
  <hyperlinks>
    <hyperlink ref="A1" r:id="rId1" xr:uid="{00000000-0004-0000-2700-000000000000}"/>
    <hyperlink ref="A2" r:id="rId2" xr:uid="{00000000-0004-0000-2700-000001000000}"/>
    <hyperlink ref="A3" r:id="rId3" xr:uid="{00000000-0004-0000-2700-000002000000}"/>
    <hyperlink ref="A4" r:id="rId4" xr:uid="{00000000-0004-0000-2700-000003000000}"/>
    <hyperlink ref="A5" r:id="rId5" xr:uid="{00000000-0004-0000-2700-000004000000}"/>
    <hyperlink ref="A6" r:id="rId6" xr:uid="{00000000-0004-0000-2700-000005000000}"/>
    <hyperlink ref="A7" r:id="rId7" xr:uid="{00000000-0004-0000-2700-000006000000}"/>
    <hyperlink ref="A8" r:id="rId8" xr:uid="{00000000-0004-0000-2700-000007000000}"/>
    <hyperlink ref="A9" r:id="rId9" xr:uid="{00000000-0004-0000-2700-000008000000}"/>
    <hyperlink ref="A10" r:id="rId10" xr:uid="{00000000-0004-0000-2700-000009000000}"/>
    <hyperlink ref="A11" r:id="rId11" xr:uid="{00000000-0004-0000-2700-00000A000000}"/>
    <hyperlink ref="A12" r:id="rId12" xr:uid="{00000000-0004-0000-2700-00000B000000}"/>
    <hyperlink ref="A13" r:id="rId13" xr:uid="{00000000-0004-0000-2700-00000C000000}"/>
    <hyperlink ref="A14" r:id="rId14" xr:uid="{00000000-0004-0000-2700-00000D000000}"/>
    <hyperlink ref="A15" r:id="rId15" xr:uid="{00000000-0004-0000-2700-00000E000000}"/>
    <hyperlink ref="A16" r:id="rId16" xr:uid="{00000000-0004-0000-2700-00000F000000}"/>
    <hyperlink ref="A17" r:id="rId17" xr:uid="{00000000-0004-0000-2700-000010000000}"/>
    <hyperlink ref="A18" r:id="rId18" xr:uid="{00000000-0004-0000-2700-000011000000}"/>
    <hyperlink ref="A19" r:id="rId19" xr:uid="{00000000-0004-0000-2700-000012000000}"/>
    <hyperlink ref="A20" r:id="rId20" xr:uid="{00000000-0004-0000-2700-000013000000}"/>
    <hyperlink ref="A21" r:id="rId21" xr:uid="{00000000-0004-0000-2700-000014000000}"/>
    <hyperlink ref="A22" r:id="rId22" xr:uid="{00000000-0004-0000-2700-000015000000}"/>
    <hyperlink ref="A23" r:id="rId23" xr:uid="{00000000-0004-0000-2700-000016000000}"/>
    <hyperlink ref="A24" r:id="rId24" xr:uid="{00000000-0004-0000-2700-000017000000}"/>
    <hyperlink ref="A25" r:id="rId25" xr:uid="{00000000-0004-0000-2700-000018000000}"/>
    <hyperlink ref="A26" r:id="rId26" xr:uid="{00000000-0004-0000-2700-000019000000}"/>
    <hyperlink ref="A27" r:id="rId27" xr:uid="{00000000-0004-0000-2700-00001A000000}"/>
    <hyperlink ref="A28" r:id="rId28" xr:uid="{00000000-0004-0000-2700-00001B000000}"/>
    <hyperlink ref="A29" r:id="rId29" xr:uid="{00000000-0004-0000-2700-00001C000000}"/>
    <hyperlink ref="A30" r:id="rId30" xr:uid="{00000000-0004-0000-2700-00001D000000}"/>
    <hyperlink ref="A31" r:id="rId31" xr:uid="{00000000-0004-0000-2700-00001E000000}"/>
    <hyperlink ref="A32" r:id="rId32" xr:uid="{00000000-0004-0000-2700-00001F000000}"/>
    <hyperlink ref="A33" r:id="rId33" xr:uid="{00000000-0004-0000-2700-000020000000}"/>
    <hyperlink ref="A34" r:id="rId34" xr:uid="{00000000-0004-0000-2700-000021000000}"/>
    <hyperlink ref="A35" r:id="rId35" xr:uid="{00000000-0004-0000-2700-000022000000}"/>
    <hyperlink ref="A36" r:id="rId36" xr:uid="{00000000-0004-0000-2700-000023000000}"/>
    <hyperlink ref="A37" r:id="rId37" xr:uid="{00000000-0004-0000-2700-000024000000}"/>
    <hyperlink ref="A38" r:id="rId38" xr:uid="{00000000-0004-0000-2700-000025000000}"/>
    <hyperlink ref="A39" r:id="rId39" xr:uid="{00000000-0004-0000-2700-000026000000}"/>
    <hyperlink ref="A40" r:id="rId40" xr:uid="{00000000-0004-0000-2700-000027000000}"/>
    <hyperlink ref="A41" r:id="rId41" xr:uid="{00000000-0004-0000-2700-000028000000}"/>
    <hyperlink ref="A42" r:id="rId42" xr:uid="{00000000-0004-0000-2700-000029000000}"/>
    <hyperlink ref="A43" r:id="rId43" xr:uid="{00000000-0004-0000-2700-00002A000000}"/>
    <hyperlink ref="A44" r:id="rId44" xr:uid="{00000000-0004-0000-2700-00002B000000}"/>
    <hyperlink ref="A45" r:id="rId45" xr:uid="{00000000-0004-0000-2700-00002C000000}"/>
    <hyperlink ref="A46" r:id="rId46" xr:uid="{00000000-0004-0000-2700-00002D000000}"/>
    <hyperlink ref="A47" r:id="rId47" xr:uid="{00000000-0004-0000-2700-00002E000000}"/>
    <hyperlink ref="A48" r:id="rId48" xr:uid="{00000000-0004-0000-2700-00002F000000}"/>
    <hyperlink ref="A49" r:id="rId49" xr:uid="{00000000-0004-0000-2700-000030000000}"/>
    <hyperlink ref="A50" r:id="rId50" xr:uid="{00000000-0004-0000-2700-000031000000}"/>
    <hyperlink ref="A51" r:id="rId51" xr:uid="{00000000-0004-0000-2700-000032000000}"/>
    <hyperlink ref="A52" r:id="rId52" xr:uid="{00000000-0004-0000-2700-000033000000}"/>
    <hyperlink ref="A53" r:id="rId53" xr:uid="{00000000-0004-0000-2700-000034000000}"/>
    <hyperlink ref="A54" r:id="rId54" xr:uid="{00000000-0004-0000-2700-000035000000}"/>
    <hyperlink ref="A55" r:id="rId55" xr:uid="{00000000-0004-0000-2700-000036000000}"/>
    <hyperlink ref="A56" r:id="rId56" xr:uid="{00000000-0004-0000-2700-000037000000}"/>
    <hyperlink ref="A57" r:id="rId57" xr:uid="{00000000-0004-0000-2700-000038000000}"/>
    <hyperlink ref="A58" r:id="rId58" xr:uid="{00000000-0004-0000-2700-000039000000}"/>
    <hyperlink ref="A59" r:id="rId59" xr:uid="{00000000-0004-0000-2700-00003A000000}"/>
    <hyperlink ref="A60" r:id="rId60" xr:uid="{00000000-0004-0000-2700-00003B000000}"/>
    <hyperlink ref="A61" r:id="rId61" xr:uid="{00000000-0004-0000-2700-00003C000000}"/>
    <hyperlink ref="A62" r:id="rId62" xr:uid="{00000000-0004-0000-2700-00003D000000}"/>
    <hyperlink ref="A63" r:id="rId63" xr:uid="{00000000-0004-0000-2700-00003E000000}"/>
    <hyperlink ref="A64" r:id="rId64" xr:uid="{00000000-0004-0000-2700-00003F000000}"/>
    <hyperlink ref="A65" r:id="rId65" xr:uid="{00000000-0004-0000-2700-000040000000}"/>
    <hyperlink ref="A66" r:id="rId66" xr:uid="{00000000-0004-0000-2700-000041000000}"/>
    <hyperlink ref="A67" r:id="rId67" xr:uid="{00000000-0004-0000-2700-000042000000}"/>
    <hyperlink ref="A68" r:id="rId68" xr:uid="{00000000-0004-0000-2700-000043000000}"/>
    <hyperlink ref="A69" r:id="rId69" xr:uid="{00000000-0004-0000-2700-000044000000}"/>
    <hyperlink ref="A70" r:id="rId70" xr:uid="{00000000-0004-0000-2700-000045000000}"/>
    <hyperlink ref="A71" r:id="rId71" xr:uid="{00000000-0004-0000-2700-000046000000}"/>
    <hyperlink ref="A72" r:id="rId72" xr:uid="{00000000-0004-0000-2700-000047000000}"/>
    <hyperlink ref="A73" r:id="rId73" xr:uid="{00000000-0004-0000-2700-000048000000}"/>
    <hyperlink ref="A74" r:id="rId74" xr:uid="{00000000-0004-0000-2700-000049000000}"/>
    <hyperlink ref="A75" r:id="rId75" xr:uid="{00000000-0004-0000-2700-00004A000000}"/>
    <hyperlink ref="A76" r:id="rId76" xr:uid="{00000000-0004-0000-2700-00004B000000}"/>
    <hyperlink ref="A77" r:id="rId77" xr:uid="{00000000-0004-0000-2700-00004C000000}"/>
    <hyperlink ref="A78" r:id="rId78" xr:uid="{00000000-0004-0000-2700-00004D000000}"/>
    <hyperlink ref="A79" r:id="rId79" xr:uid="{00000000-0004-0000-2700-00004E000000}"/>
    <hyperlink ref="A80" r:id="rId80" xr:uid="{00000000-0004-0000-2700-00004F000000}"/>
    <hyperlink ref="A81" r:id="rId81" xr:uid="{00000000-0004-0000-2700-000050000000}"/>
    <hyperlink ref="A82" r:id="rId82" xr:uid="{00000000-0004-0000-2700-000051000000}"/>
    <hyperlink ref="A83" r:id="rId83" xr:uid="{00000000-0004-0000-2700-000052000000}"/>
    <hyperlink ref="A84" r:id="rId84" xr:uid="{00000000-0004-0000-2700-000053000000}"/>
    <hyperlink ref="A85" r:id="rId85" xr:uid="{00000000-0004-0000-2700-000054000000}"/>
    <hyperlink ref="A86" r:id="rId86" xr:uid="{00000000-0004-0000-2700-000055000000}"/>
    <hyperlink ref="A87" r:id="rId87" xr:uid="{00000000-0004-0000-2700-000056000000}"/>
    <hyperlink ref="A88" r:id="rId88" xr:uid="{00000000-0004-0000-2700-000057000000}"/>
    <hyperlink ref="A89" r:id="rId89" xr:uid="{00000000-0004-0000-2700-000058000000}"/>
    <hyperlink ref="A90" r:id="rId90" xr:uid="{00000000-0004-0000-2700-000059000000}"/>
    <hyperlink ref="A91" r:id="rId91" xr:uid="{00000000-0004-0000-2700-00005A000000}"/>
    <hyperlink ref="A92" r:id="rId92" xr:uid="{00000000-0004-0000-2700-00005B000000}"/>
    <hyperlink ref="A93" r:id="rId93" xr:uid="{00000000-0004-0000-2700-00005C000000}"/>
    <hyperlink ref="A94" r:id="rId94" xr:uid="{00000000-0004-0000-2700-00005D000000}"/>
    <hyperlink ref="A95" r:id="rId95" xr:uid="{00000000-0004-0000-2700-00005E000000}"/>
    <hyperlink ref="A96" r:id="rId96" xr:uid="{00000000-0004-0000-2700-00005F000000}"/>
    <hyperlink ref="A97" r:id="rId97" xr:uid="{00000000-0004-0000-2700-000060000000}"/>
    <hyperlink ref="A98" r:id="rId98" xr:uid="{00000000-0004-0000-2700-000061000000}"/>
    <hyperlink ref="A99" r:id="rId99" xr:uid="{00000000-0004-0000-2700-000062000000}"/>
    <hyperlink ref="A100" r:id="rId100" xr:uid="{00000000-0004-0000-2700-000063000000}"/>
    <hyperlink ref="A101" r:id="rId101" xr:uid="{00000000-0004-0000-2700-000064000000}"/>
    <hyperlink ref="A102" r:id="rId102" xr:uid="{00000000-0004-0000-2700-000065000000}"/>
    <hyperlink ref="A103" r:id="rId103" xr:uid="{00000000-0004-0000-2700-000066000000}"/>
    <hyperlink ref="A104" r:id="rId104" xr:uid="{00000000-0004-0000-2700-000067000000}"/>
    <hyperlink ref="A105" r:id="rId105" xr:uid="{00000000-0004-0000-2700-000068000000}"/>
    <hyperlink ref="A106" r:id="rId106" xr:uid="{00000000-0004-0000-2700-000069000000}"/>
    <hyperlink ref="A107" r:id="rId107" xr:uid="{00000000-0004-0000-2700-00006A000000}"/>
    <hyperlink ref="A108" r:id="rId108" xr:uid="{00000000-0004-0000-2700-00006B000000}"/>
    <hyperlink ref="A109" r:id="rId109" xr:uid="{00000000-0004-0000-2700-00006C000000}"/>
    <hyperlink ref="A110" r:id="rId110" xr:uid="{00000000-0004-0000-2700-00006D000000}"/>
    <hyperlink ref="A111" r:id="rId111" xr:uid="{00000000-0004-0000-2700-00006E000000}"/>
    <hyperlink ref="A112" r:id="rId112" xr:uid="{00000000-0004-0000-2700-00006F000000}"/>
    <hyperlink ref="A113" r:id="rId113" xr:uid="{00000000-0004-0000-2700-000070000000}"/>
    <hyperlink ref="A114" r:id="rId114" xr:uid="{00000000-0004-0000-2700-000071000000}"/>
    <hyperlink ref="A115" r:id="rId115" xr:uid="{00000000-0004-0000-2700-000072000000}"/>
    <hyperlink ref="A116" r:id="rId116" xr:uid="{00000000-0004-0000-2700-000073000000}"/>
    <hyperlink ref="A117" r:id="rId117" xr:uid="{00000000-0004-0000-2700-000074000000}"/>
    <hyperlink ref="A118" r:id="rId118" xr:uid="{00000000-0004-0000-2700-000075000000}"/>
    <hyperlink ref="A119" r:id="rId119" xr:uid="{00000000-0004-0000-2700-000076000000}"/>
    <hyperlink ref="A120" r:id="rId120" xr:uid="{00000000-0004-0000-2700-000077000000}"/>
    <hyperlink ref="A121" r:id="rId121" xr:uid="{00000000-0004-0000-2700-000078000000}"/>
    <hyperlink ref="A122" r:id="rId122" xr:uid="{00000000-0004-0000-2700-000079000000}"/>
    <hyperlink ref="A123" r:id="rId123" xr:uid="{00000000-0004-0000-2700-00007A000000}"/>
    <hyperlink ref="A124" r:id="rId124" xr:uid="{00000000-0004-0000-2700-00007B000000}"/>
    <hyperlink ref="A125" r:id="rId125" xr:uid="{00000000-0004-0000-2700-00007C000000}"/>
    <hyperlink ref="A126" r:id="rId126" xr:uid="{00000000-0004-0000-2700-00007D000000}"/>
    <hyperlink ref="A127" r:id="rId127" xr:uid="{00000000-0004-0000-2700-00007E000000}"/>
    <hyperlink ref="A128" r:id="rId128" xr:uid="{00000000-0004-0000-2700-00007F000000}"/>
    <hyperlink ref="A129" r:id="rId129" xr:uid="{00000000-0004-0000-2700-000080000000}"/>
    <hyperlink ref="A130" r:id="rId130" xr:uid="{00000000-0004-0000-2700-000081000000}"/>
    <hyperlink ref="A131" r:id="rId131" xr:uid="{00000000-0004-0000-2700-000082000000}"/>
    <hyperlink ref="A132" r:id="rId132" xr:uid="{00000000-0004-0000-2700-000083000000}"/>
    <hyperlink ref="A133" r:id="rId133" xr:uid="{00000000-0004-0000-2700-000084000000}"/>
    <hyperlink ref="A134" r:id="rId134" xr:uid="{00000000-0004-0000-2700-000085000000}"/>
    <hyperlink ref="A135" r:id="rId135" xr:uid="{00000000-0004-0000-2700-000086000000}"/>
    <hyperlink ref="A136" r:id="rId136" xr:uid="{00000000-0004-0000-2700-000087000000}"/>
    <hyperlink ref="A137" r:id="rId137" xr:uid="{00000000-0004-0000-2700-000088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5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3.6640625" style="26" customWidth="1"/>
    <col min="2" max="2" width="11.5" style="26"/>
  </cols>
  <sheetData>
    <row r="1" spans="1:6" x14ac:dyDescent="0.15">
      <c r="A1" s="27" t="s">
        <v>4481</v>
      </c>
      <c r="B1" s="28" t="s">
        <v>4482</v>
      </c>
      <c r="D1" t="str">
        <f>'Podklejki baterii'!A72</f>
        <v>Redmi Note 9 NFC</v>
      </c>
    </row>
    <row r="2" spans="1:6" x14ac:dyDescent="0.15">
      <c r="A2" s="27" t="s">
        <v>4484</v>
      </c>
      <c r="B2" s="28" t="s">
        <v>4485</v>
      </c>
    </row>
    <row r="3" spans="1:6" x14ac:dyDescent="0.15">
      <c r="A3" s="27" t="s">
        <v>4569</v>
      </c>
      <c r="B3" s="28" t="s">
        <v>4570</v>
      </c>
    </row>
    <row r="4" spans="1:6" x14ac:dyDescent="0.15">
      <c r="A4" s="27" t="s">
        <v>4658</v>
      </c>
      <c r="B4" s="28" t="s">
        <v>4659</v>
      </c>
      <c r="E4" s="22" t="s">
        <v>169</v>
      </c>
      <c r="F4" s="22" t="s">
        <v>170</v>
      </c>
    </row>
    <row r="5" spans="1:6" x14ac:dyDescent="0.15">
      <c r="A5" s="27" t="s">
        <v>4660</v>
      </c>
      <c r="B5" s="28" t="s">
        <v>4661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4544</v>
      </c>
      <c r="B6" s="28" t="s">
        <v>4545</v>
      </c>
    </row>
    <row r="7" spans="1:6" x14ac:dyDescent="0.15">
      <c r="A7" s="27" t="s">
        <v>4599</v>
      </c>
      <c r="B7" s="28" t="s">
        <v>4600</v>
      </c>
    </row>
    <row r="8" spans="1:6" x14ac:dyDescent="0.15">
      <c r="A8" s="27" t="s">
        <v>4662</v>
      </c>
      <c r="B8" s="28" t="s">
        <v>4663</v>
      </c>
    </row>
    <row r="9" spans="1:6" x14ac:dyDescent="0.15">
      <c r="A9" s="27" t="s">
        <v>4664</v>
      </c>
      <c r="B9" s="28" t="s">
        <v>4665</v>
      </c>
    </row>
    <row r="10" spans="1:6" x14ac:dyDescent="0.15">
      <c r="A10" s="27" t="s">
        <v>4609</v>
      </c>
      <c r="B10" s="28" t="s">
        <v>4610</v>
      </c>
    </row>
    <row r="11" spans="1:6" x14ac:dyDescent="0.15">
      <c r="A11" s="27" t="s">
        <v>4623</v>
      </c>
      <c r="B11" s="28" t="s">
        <v>4624</v>
      </c>
    </row>
    <row r="12" spans="1:6" x14ac:dyDescent="0.15">
      <c r="A12" s="27" t="s">
        <v>4666</v>
      </c>
      <c r="B12" s="28" t="s">
        <v>4667</v>
      </c>
    </row>
    <row r="13" spans="1:6" x14ac:dyDescent="0.15">
      <c r="A13" s="27" t="s">
        <v>4668</v>
      </c>
      <c r="B13" s="28" t="s">
        <v>4669</v>
      </c>
    </row>
    <row r="14" spans="1:6" x14ac:dyDescent="0.15">
      <c r="A14" s="27" t="s">
        <v>4626</v>
      </c>
      <c r="B14" s="28" t="s">
        <v>4627</v>
      </c>
    </row>
    <row r="15" spans="1:6" x14ac:dyDescent="0.15">
      <c r="A15" s="27" t="s">
        <v>4490</v>
      </c>
      <c r="B15" s="28" t="s">
        <v>4491</v>
      </c>
    </row>
    <row r="16" spans="1:6" ht="16" x14ac:dyDescent="0.25">
      <c r="A16" s="27" t="s">
        <v>4535</v>
      </c>
      <c r="B16" s="28" t="s">
        <v>4536</v>
      </c>
    </row>
    <row r="17" spans="1:2" ht="16" x14ac:dyDescent="0.25">
      <c r="A17" s="27" t="s">
        <v>4538</v>
      </c>
      <c r="B17" s="28" t="s">
        <v>4539</v>
      </c>
    </row>
    <row r="18" spans="1:2" x14ac:dyDescent="0.15">
      <c r="A18" s="27" t="s">
        <v>4541</v>
      </c>
      <c r="B18" s="28" t="s">
        <v>4542</v>
      </c>
    </row>
    <row r="19" spans="1:2" x14ac:dyDescent="0.15">
      <c r="A19" s="27" t="s">
        <v>4556</v>
      </c>
      <c r="B19" s="28" t="s">
        <v>4557</v>
      </c>
    </row>
    <row r="20" spans="1:2" x14ac:dyDescent="0.15">
      <c r="A20" s="27" t="s">
        <v>4562</v>
      </c>
      <c r="B20" s="28" t="s">
        <v>4563</v>
      </c>
    </row>
    <row r="21" spans="1:2" x14ac:dyDescent="0.15">
      <c r="A21" s="27" t="s">
        <v>4566</v>
      </c>
      <c r="B21" s="28" t="s">
        <v>4563</v>
      </c>
    </row>
    <row r="22" spans="1:2" x14ac:dyDescent="0.15">
      <c r="A22" s="27" t="s">
        <v>4567</v>
      </c>
      <c r="B22" s="28" t="s">
        <v>4568</v>
      </c>
    </row>
    <row r="23" spans="1:2" x14ac:dyDescent="0.15">
      <c r="A23" s="27" t="s">
        <v>4670</v>
      </c>
      <c r="B23" s="28" t="s">
        <v>4671</v>
      </c>
    </row>
    <row r="24" spans="1:2" x14ac:dyDescent="0.15">
      <c r="A24" s="27" t="s">
        <v>4672</v>
      </c>
      <c r="B24" s="28" t="s">
        <v>4673</v>
      </c>
    </row>
    <row r="25" spans="1:2" x14ac:dyDescent="0.15">
      <c r="A25" s="27" t="s">
        <v>4587</v>
      </c>
      <c r="B25" s="28" t="s">
        <v>4588</v>
      </c>
    </row>
    <row r="26" spans="1:2" x14ac:dyDescent="0.15">
      <c r="A26" s="27" t="s">
        <v>4674</v>
      </c>
      <c r="B26" s="28" t="s">
        <v>4675</v>
      </c>
    </row>
    <row r="27" spans="1:2" x14ac:dyDescent="0.15">
      <c r="A27" s="27" t="s">
        <v>4676</v>
      </c>
      <c r="B27" s="28" t="s">
        <v>4677</v>
      </c>
    </row>
    <row r="28" spans="1:2" x14ac:dyDescent="0.15">
      <c r="A28" s="27" t="s">
        <v>4678</v>
      </c>
      <c r="B28" s="28" t="s">
        <v>4679</v>
      </c>
    </row>
    <row r="29" spans="1:2" x14ac:dyDescent="0.15">
      <c r="A29" s="27" t="s">
        <v>4680</v>
      </c>
      <c r="B29" s="28" t="s">
        <v>4681</v>
      </c>
    </row>
    <row r="30" spans="1:2" x14ac:dyDescent="0.15">
      <c r="A30" s="27" t="s">
        <v>4682</v>
      </c>
      <c r="B30" s="28" t="s">
        <v>4683</v>
      </c>
    </row>
    <row r="31" spans="1:2" x14ac:dyDescent="0.15">
      <c r="A31" s="27" t="s">
        <v>4684</v>
      </c>
      <c r="B31" s="28" t="s">
        <v>4685</v>
      </c>
    </row>
    <row r="32" spans="1:2" x14ac:dyDescent="0.15">
      <c r="A32" s="27" t="s">
        <v>4528</v>
      </c>
      <c r="B32" s="28" t="s">
        <v>4529</v>
      </c>
    </row>
    <row r="33" spans="1:2" x14ac:dyDescent="0.15">
      <c r="A33" s="27" t="s">
        <v>4531</v>
      </c>
      <c r="B33" s="28" t="s">
        <v>4532</v>
      </c>
    </row>
    <row r="34" spans="1:2" x14ac:dyDescent="0.15">
      <c r="A34" s="27" t="s">
        <v>4572</v>
      </c>
      <c r="B34" s="28" t="s">
        <v>4573</v>
      </c>
    </row>
    <row r="35" spans="1:2" x14ac:dyDescent="0.15">
      <c r="A35" s="27" t="s">
        <v>4578</v>
      </c>
      <c r="B35" s="28" t="s">
        <v>4579</v>
      </c>
    </row>
    <row r="36" spans="1:2" x14ac:dyDescent="0.15">
      <c r="A36" s="27" t="s">
        <v>4584</v>
      </c>
      <c r="B36" s="28" t="s">
        <v>4585</v>
      </c>
    </row>
    <row r="37" spans="1:2" x14ac:dyDescent="0.15">
      <c r="A37" s="27" t="s">
        <v>4601</v>
      </c>
      <c r="B37" s="28" t="s">
        <v>4602</v>
      </c>
    </row>
    <row r="38" spans="1:2" x14ac:dyDescent="0.15">
      <c r="A38" s="27" t="s">
        <v>4604</v>
      </c>
      <c r="B38" s="28" t="s">
        <v>4605</v>
      </c>
    </row>
    <row r="39" spans="1:2" x14ac:dyDescent="0.15">
      <c r="A39" s="27" t="s">
        <v>4607</v>
      </c>
      <c r="B39" s="28" t="s">
        <v>4608</v>
      </c>
    </row>
    <row r="40" spans="1:2" x14ac:dyDescent="0.15">
      <c r="A40" s="27" t="s">
        <v>4642</v>
      </c>
      <c r="B40" s="28" t="s">
        <v>532</v>
      </c>
    </row>
    <row r="41" spans="1:2" x14ac:dyDescent="0.15">
      <c r="A41" s="27" t="s">
        <v>2004</v>
      </c>
      <c r="B41" s="28" t="s">
        <v>2005</v>
      </c>
    </row>
    <row r="42" spans="1:2" x14ac:dyDescent="0.15">
      <c r="A42" s="27" t="s">
        <v>2010</v>
      </c>
      <c r="B42" s="28" t="s">
        <v>2011</v>
      </c>
    </row>
    <row r="43" spans="1:2" x14ac:dyDescent="0.15">
      <c r="A43" s="27" t="s">
        <v>2009</v>
      </c>
      <c r="B43" s="28" t="s">
        <v>2008</v>
      </c>
    </row>
    <row r="44" spans="1:2" x14ac:dyDescent="0.15">
      <c r="A44" s="27" t="s">
        <v>2473</v>
      </c>
      <c r="B44" s="28" t="s">
        <v>2474</v>
      </c>
    </row>
    <row r="45" spans="1:2" x14ac:dyDescent="0.15">
      <c r="A45" s="27" t="s">
        <v>328</v>
      </c>
      <c r="B45" s="28" t="s">
        <v>329</v>
      </c>
    </row>
    <row r="46" spans="1:2" x14ac:dyDescent="0.15">
      <c r="A46" s="27" t="s">
        <v>1167</v>
      </c>
      <c r="B46" s="28" t="s">
        <v>1168</v>
      </c>
    </row>
    <row r="47" spans="1:2" x14ac:dyDescent="0.15">
      <c r="A47" s="27" t="s">
        <v>4686</v>
      </c>
      <c r="B47" s="28" t="s">
        <v>4687</v>
      </c>
    </row>
    <row r="48" spans="1:2" x14ac:dyDescent="0.15">
      <c r="A48" s="27" t="s">
        <v>4688</v>
      </c>
      <c r="B48" s="28" t="s">
        <v>4689</v>
      </c>
    </row>
    <row r="49" spans="1:2" x14ac:dyDescent="0.15">
      <c r="A49" s="27" t="s">
        <v>4690</v>
      </c>
      <c r="B49" s="28" t="s">
        <v>4691</v>
      </c>
    </row>
    <row r="50" spans="1:2" x14ac:dyDescent="0.15">
      <c r="A50" s="27" t="s">
        <v>4692</v>
      </c>
      <c r="B50" s="28" t="s">
        <v>4693</v>
      </c>
    </row>
    <row r="51" spans="1:2" x14ac:dyDescent="0.15">
      <c r="A51" s="27" t="s">
        <v>4578</v>
      </c>
      <c r="B51" s="28" t="s">
        <v>4579</v>
      </c>
    </row>
    <row r="52" spans="1:2" ht="16" x14ac:dyDescent="0.25">
      <c r="A52" s="27" t="s">
        <v>4694</v>
      </c>
      <c r="B52" s="31" t="s">
        <v>4695</v>
      </c>
    </row>
  </sheetData>
  <hyperlinks>
    <hyperlink ref="A1" r:id="rId1" xr:uid="{00000000-0004-0000-2800-000000000000}"/>
    <hyperlink ref="A2" r:id="rId2" xr:uid="{00000000-0004-0000-2800-000001000000}"/>
    <hyperlink ref="A3" r:id="rId3" xr:uid="{00000000-0004-0000-2800-000002000000}"/>
    <hyperlink ref="A4" r:id="rId4" xr:uid="{00000000-0004-0000-2800-000003000000}"/>
    <hyperlink ref="A5" r:id="rId5" xr:uid="{00000000-0004-0000-2800-000004000000}"/>
    <hyperlink ref="A6" r:id="rId6" xr:uid="{00000000-0004-0000-2800-000005000000}"/>
    <hyperlink ref="A7" r:id="rId7" xr:uid="{00000000-0004-0000-2800-000006000000}"/>
    <hyperlink ref="A8" r:id="rId8" xr:uid="{00000000-0004-0000-2800-000007000000}"/>
    <hyperlink ref="A9" r:id="rId9" xr:uid="{00000000-0004-0000-2800-000008000000}"/>
    <hyperlink ref="A10" r:id="rId10" xr:uid="{00000000-0004-0000-2800-000009000000}"/>
    <hyperlink ref="A11" r:id="rId11" xr:uid="{00000000-0004-0000-2800-00000A000000}"/>
    <hyperlink ref="A12" r:id="rId12" xr:uid="{00000000-0004-0000-2800-00000B000000}"/>
    <hyperlink ref="A13" r:id="rId13" xr:uid="{00000000-0004-0000-2800-00000C000000}"/>
    <hyperlink ref="A14" r:id="rId14" xr:uid="{00000000-0004-0000-2800-00000D000000}"/>
    <hyperlink ref="A15" r:id="rId15" xr:uid="{00000000-0004-0000-2800-00000E000000}"/>
    <hyperlink ref="A16" r:id="rId16" xr:uid="{00000000-0004-0000-2800-00000F000000}"/>
    <hyperlink ref="A17" r:id="rId17" xr:uid="{00000000-0004-0000-2800-000010000000}"/>
    <hyperlink ref="A18" r:id="rId18" xr:uid="{00000000-0004-0000-2800-000011000000}"/>
    <hyperlink ref="A19" r:id="rId19" xr:uid="{00000000-0004-0000-2800-000012000000}"/>
    <hyperlink ref="A20" r:id="rId20" xr:uid="{00000000-0004-0000-2800-000013000000}"/>
    <hyperlink ref="A21" r:id="rId21" xr:uid="{00000000-0004-0000-2800-000014000000}"/>
    <hyperlink ref="A22" r:id="rId22" xr:uid="{00000000-0004-0000-2800-000015000000}"/>
    <hyperlink ref="A23" r:id="rId23" xr:uid="{00000000-0004-0000-2800-000016000000}"/>
    <hyperlink ref="A24" r:id="rId24" xr:uid="{00000000-0004-0000-2800-000017000000}"/>
    <hyperlink ref="A25" r:id="rId25" xr:uid="{00000000-0004-0000-2800-000018000000}"/>
    <hyperlink ref="A26" r:id="rId26" xr:uid="{00000000-0004-0000-2800-000019000000}"/>
    <hyperlink ref="A27" r:id="rId27" xr:uid="{00000000-0004-0000-2800-00001A000000}"/>
    <hyperlink ref="A28" r:id="rId28" xr:uid="{00000000-0004-0000-2800-00001B000000}"/>
    <hyperlink ref="A29" r:id="rId29" xr:uid="{00000000-0004-0000-2800-00001C000000}"/>
    <hyperlink ref="A30" r:id="rId30" xr:uid="{00000000-0004-0000-2800-00001D000000}"/>
    <hyperlink ref="A31" r:id="rId31" xr:uid="{00000000-0004-0000-2800-00001E000000}"/>
    <hyperlink ref="A32" r:id="rId32" xr:uid="{00000000-0004-0000-2800-00001F000000}"/>
    <hyperlink ref="A33" r:id="rId33" xr:uid="{00000000-0004-0000-2800-000020000000}"/>
    <hyperlink ref="A34" r:id="rId34" xr:uid="{00000000-0004-0000-2800-000021000000}"/>
    <hyperlink ref="A35" r:id="rId35" xr:uid="{00000000-0004-0000-2800-000022000000}"/>
    <hyperlink ref="A36" r:id="rId36" xr:uid="{00000000-0004-0000-2800-000023000000}"/>
    <hyperlink ref="A37" r:id="rId37" xr:uid="{00000000-0004-0000-2800-000024000000}"/>
    <hyperlink ref="A38" r:id="rId38" xr:uid="{00000000-0004-0000-2800-000025000000}"/>
    <hyperlink ref="A39" r:id="rId39" xr:uid="{00000000-0004-0000-2800-000026000000}"/>
    <hyperlink ref="A40" r:id="rId40" xr:uid="{00000000-0004-0000-2800-000027000000}"/>
    <hyperlink ref="A41" r:id="rId41" xr:uid="{00000000-0004-0000-2800-000028000000}"/>
    <hyperlink ref="A42" r:id="rId42" xr:uid="{00000000-0004-0000-2800-000029000000}"/>
    <hyperlink ref="A43" r:id="rId43" xr:uid="{00000000-0004-0000-2800-00002A000000}"/>
    <hyperlink ref="A44" r:id="rId44" xr:uid="{00000000-0004-0000-2800-00002B000000}"/>
    <hyperlink ref="A45" r:id="rId45" xr:uid="{00000000-0004-0000-2800-00002C000000}"/>
    <hyperlink ref="A46" r:id="rId46" xr:uid="{00000000-0004-0000-2800-00002D000000}"/>
    <hyperlink ref="A47" r:id="rId47" xr:uid="{00000000-0004-0000-2800-00002E000000}"/>
    <hyperlink ref="A48" r:id="rId48" xr:uid="{00000000-0004-0000-2800-00002F000000}"/>
    <hyperlink ref="A49" r:id="rId49" xr:uid="{00000000-0004-0000-2800-000030000000}"/>
    <hyperlink ref="A50" r:id="rId50" xr:uid="{00000000-0004-0000-2800-000031000000}"/>
    <hyperlink ref="A51" r:id="rId51" xr:uid="{00000000-0004-0000-2800-000032000000}"/>
    <hyperlink ref="A52" r:id="rId52" xr:uid="{00000000-0004-0000-2800-000033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6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4.5" style="26" customWidth="1"/>
    <col min="2" max="2" width="11.5" style="26"/>
  </cols>
  <sheetData>
    <row r="1" spans="1:6" x14ac:dyDescent="0.15">
      <c r="A1" s="27" t="s">
        <v>4696</v>
      </c>
      <c r="B1" s="28" t="s">
        <v>4697</v>
      </c>
      <c r="D1" t="str">
        <f>'Podklejki baterii'!A72</f>
        <v>Redmi Note 9 NFC</v>
      </c>
    </row>
    <row r="2" spans="1:6" x14ac:dyDescent="0.15">
      <c r="A2" s="27" t="s">
        <v>4698</v>
      </c>
      <c r="B2" s="28" t="s">
        <v>4699</v>
      </c>
    </row>
    <row r="3" spans="1:6" x14ac:dyDescent="0.15">
      <c r="A3" s="27" t="s">
        <v>4700</v>
      </c>
      <c r="B3" s="28" t="s">
        <v>4701</v>
      </c>
    </row>
    <row r="4" spans="1:6" x14ac:dyDescent="0.15">
      <c r="A4" s="27" t="s">
        <v>4702</v>
      </c>
      <c r="B4" s="28" t="s">
        <v>4703</v>
      </c>
      <c r="E4" s="22" t="s">
        <v>169</v>
      </c>
      <c r="F4" s="22" t="s">
        <v>170</v>
      </c>
    </row>
    <row r="5" spans="1:6" x14ac:dyDescent="0.15">
      <c r="A5" s="27" t="s">
        <v>4704</v>
      </c>
      <c r="B5" s="28" t="s">
        <v>4563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4705</v>
      </c>
      <c r="B6" s="28" t="s">
        <v>4706</v>
      </c>
    </row>
    <row r="7" spans="1:6" x14ac:dyDescent="0.15">
      <c r="A7" s="27" t="s">
        <v>4550</v>
      </c>
      <c r="B7" s="28" t="s">
        <v>4551</v>
      </c>
    </row>
    <row r="8" spans="1:6" x14ac:dyDescent="0.15">
      <c r="A8" s="27" t="s">
        <v>4707</v>
      </c>
      <c r="B8" s="28" t="s">
        <v>4708</v>
      </c>
    </row>
    <row r="9" spans="1:6" x14ac:dyDescent="0.15">
      <c r="A9" s="27" t="s">
        <v>4709</v>
      </c>
      <c r="B9" s="28" t="s">
        <v>4710</v>
      </c>
    </row>
    <row r="10" spans="1:6" x14ac:dyDescent="0.15">
      <c r="A10" s="27" t="s">
        <v>4711</v>
      </c>
      <c r="B10" s="28" t="s">
        <v>4712</v>
      </c>
    </row>
    <row r="11" spans="1:6" x14ac:dyDescent="0.15">
      <c r="A11" s="27" t="s">
        <v>4543</v>
      </c>
      <c r="B11" s="28" t="s">
        <v>4542</v>
      </c>
    </row>
    <row r="12" spans="1:6" x14ac:dyDescent="0.15">
      <c r="A12" s="27" t="s">
        <v>4713</v>
      </c>
      <c r="B12" s="28" t="s">
        <v>4714</v>
      </c>
    </row>
    <row r="13" spans="1:6" ht="16" x14ac:dyDescent="0.25">
      <c r="A13" s="27" t="s">
        <v>4715</v>
      </c>
      <c r="B13" s="28" t="s">
        <v>4716</v>
      </c>
    </row>
    <row r="14" spans="1:6" ht="16" x14ac:dyDescent="0.25">
      <c r="A14" s="27" t="s">
        <v>4717</v>
      </c>
      <c r="B14" s="28" t="s">
        <v>4718</v>
      </c>
    </row>
    <row r="15" spans="1:6" ht="16" x14ac:dyDescent="0.25">
      <c r="A15" s="27" t="s">
        <v>4719</v>
      </c>
      <c r="B15" s="28" t="s">
        <v>4720</v>
      </c>
    </row>
    <row r="16" spans="1:6" x14ac:dyDescent="0.15">
      <c r="A16" s="27" t="s">
        <v>4721</v>
      </c>
      <c r="B16" s="28" t="s">
        <v>4722</v>
      </c>
    </row>
    <row r="17" spans="1:2" x14ac:dyDescent="0.15">
      <c r="A17" s="27" t="s">
        <v>4723</v>
      </c>
      <c r="B17" s="28" t="s">
        <v>4724</v>
      </c>
    </row>
    <row r="18" spans="1:2" x14ac:dyDescent="0.15">
      <c r="A18" s="27" t="s">
        <v>4725</v>
      </c>
      <c r="B18" s="28" t="s">
        <v>4726</v>
      </c>
    </row>
    <row r="19" spans="1:2" x14ac:dyDescent="0.15">
      <c r="A19" s="27" t="s">
        <v>4727</v>
      </c>
      <c r="B19" s="28" t="s">
        <v>4728</v>
      </c>
    </row>
    <row r="20" spans="1:2" x14ac:dyDescent="0.15">
      <c r="A20" s="27" t="s">
        <v>4729</v>
      </c>
      <c r="B20" s="28" t="s">
        <v>4730</v>
      </c>
    </row>
    <row r="21" spans="1:2" x14ac:dyDescent="0.15">
      <c r="A21" s="27" t="s">
        <v>4731</v>
      </c>
      <c r="B21" s="28" t="s">
        <v>4732</v>
      </c>
    </row>
    <row r="22" spans="1:2" x14ac:dyDescent="0.15">
      <c r="A22" s="27" t="s">
        <v>4733</v>
      </c>
      <c r="B22" s="28" t="s">
        <v>4734</v>
      </c>
    </row>
    <row r="23" spans="1:2" x14ac:dyDescent="0.15">
      <c r="A23" s="27" t="s">
        <v>4735</v>
      </c>
      <c r="B23" s="28" t="s">
        <v>4736</v>
      </c>
    </row>
    <row r="24" spans="1:2" x14ac:dyDescent="0.15">
      <c r="A24" s="27" t="s">
        <v>4737</v>
      </c>
      <c r="B24" s="28" t="s">
        <v>4738</v>
      </c>
    </row>
    <row r="25" spans="1:2" x14ac:dyDescent="0.15">
      <c r="A25" s="27" t="s">
        <v>4739</v>
      </c>
      <c r="B25" s="28" t="s">
        <v>4740</v>
      </c>
    </row>
    <row r="26" spans="1:2" x14ac:dyDescent="0.15">
      <c r="A26" s="27" t="s">
        <v>4741</v>
      </c>
      <c r="B26" s="28" t="s">
        <v>4742</v>
      </c>
    </row>
    <row r="27" spans="1:2" x14ac:dyDescent="0.15">
      <c r="A27" s="27" t="s">
        <v>4743</v>
      </c>
      <c r="B27" s="28" t="s">
        <v>4744</v>
      </c>
    </row>
    <row r="28" spans="1:2" x14ac:dyDescent="0.15">
      <c r="A28" s="27" t="s">
        <v>4745</v>
      </c>
      <c r="B28" s="28" t="s">
        <v>4746</v>
      </c>
    </row>
    <row r="29" spans="1:2" x14ac:dyDescent="0.15">
      <c r="A29" s="27" t="s">
        <v>4747</v>
      </c>
      <c r="B29" s="28" t="s">
        <v>535</v>
      </c>
    </row>
    <row r="30" spans="1:2" x14ac:dyDescent="0.15">
      <c r="A30" s="27" t="s">
        <v>4642</v>
      </c>
      <c r="B30" s="28" t="s">
        <v>532</v>
      </c>
    </row>
    <row r="31" spans="1:2" x14ac:dyDescent="0.15">
      <c r="A31" s="27" t="s">
        <v>4748</v>
      </c>
      <c r="B31" s="28" t="s">
        <v>4749</v>
      </c>
    </row>
    <row r="32" spans="1:2" x14ac:dyDescent="0.15">
      <c r="A32" s="27" t="s">
        <v>4750</v>
      </c>
      <c r="B32" s="28" t="s">
        <v>4751</v>
      </c>
    </row>
    <row r="33" spans="1:2" x14ac:dyDescent="0.15">
      <c r="A33" s="27" t="s">
        <v>4752</v>
      </c>
      <c r="B33" s="28" t="s">
        <v>4753</v>
      </c>
    </row>
    <row r="34" spans="1:2" x14ac:dyDescent="0.15">
      <c r="A34" s="27" t="s">
        <v>4754</v>
      </c>
      <c r="B34" s="28" t="s">
        <v>4755</v>
      </c>
    </row>
    <row r="35" spans="1:2" x14ac:dyDescent="0.15">
      <c r="A35" s="27" t="s">
        <v>4756</v>
      </c>
      <c r="B35" s="28" t="s">
        <v>4757</v>
      </c>
    </row>
    <row r="36" spans="1:2" ht="16" x14ac:dyDescent="0.25">
      <c r="A36" s="27" t="s">
        <v>4758</v>
      </c>
      <c r="B36" s="31" t="s">
        <v>4759</v>
      </c>
    </row>
  </sheetData>
  <hyperlinks>
    <hyperlink ref="A1" r:id="rId1" xr:uid="{00000000-0004-0000-2900-000000000000}"/>
    <hyperlink ref="A2" r:id="rId2" xr:uid="{00000000-0004-0000-2900-000001000000}"/>
    <hyperlink ref="A3" r:id="rId3" xr:uid="{00000000-0004-0000-2900-000002000000}"/>
    <hyperlink ref="A4" r:id="rId4" xr:uid="{00000000-0004-0000-2900-000003000000}"/>
    <hyperlink ref="A5" r:id="rId5" xr:uid="{00000000-0004-0000-2900-000004000000}"/>
    <hyperlink ref="A6" r:id="rId6" xr:uid="{00000000-0004-0000-2900-000005000000}"/>
    <hyperlink ref="A7" r:id="rId7" xr:uid="{00000000-0004-0000-2900-000006000000}"/>
    <hyperlink ref="A8" r:id="rId8" xr:uid="{00000000-0004-0000-2900-000007000000}"/>
    <hyperlink ref="A9" r:id="rId9" xr:uid="{00000000-0004-0000-2900-000008000000}"/>
    <hyperlink ref="A10" r:id="rId10" xr:uid="{00000000-0004-0000-2900-000009000000}"/>
    <hyperlink ref="A11" r:id="rId11" xr:uid="{00000000-0004-0000-2900-00000A000000}"/>
    <hyperlink ref="A12" r:id="rId12" xr:uid="{00000000-0004-0000-2900-00000B000000}"/>
    <hyperlink ref="A13" r:id="rId13" xr:uid="{00000000-0004-0000-2900-00000C000000}"/>
    <hyperlink ref="A14" r:id="rId14" xr:uid="{00000000-0004-0000-2900-00000D000000}"/>
    <hyperlink ref="A15" r:id="rId15" xr:uid="{00000000-0004-0000-2900-00000E000000}"/>
    <hyperlink ref="A16" r:id="rId16" xr:uid="{00000000-0004-0000-2900-00000F000000}"/>
    <hyperlink ref="A17" r:id="rId17" xr:uid="{00000000-0004-0000-2900-000010000000}"/>
    <hyperlink ref="A18" r:id="rId18" xr:uid="{00000000-0004-0000-2900-000011000000}"/>
    <hyperlink ref="A19" r:id="rId19" xr:uid="{00000000-0004-0000-2900-000012000000}"/>
    <hyperlink ref="A20" r:id="rId20" xr:uid="{00000000-0004-0000-2900-000013000000}"/>
    <hyperlink ref="A21" r:id="rId21" xr:uid="{00000000-0004-0000-2900-000014000000}"/>
    <hyperlink ref="A22" r:id="rId22" xr:uid="{00000000-0004-0000-2900-000015000000}"/>
    <hyperlink ref="A23" r:id="rId23" xr:uid="{00000000-0004-0000-2900-000016000000}"/>
    <hyperlink ref="A24" r:id="rId24" xr:uid="{00000000-0004-0000-2900-000017000000}"/>
    <hyperlink ref="A25" r:id="rId25" xr:uid="{00000000-0004-0000-2900-000018000000}"/>
    <hyperlink ref="A26" r:id="rId26" xr:uid="{00000000-0004-0000-2900-000019000000}"/>
    <hyperlink ref="A27" r:id="rId27" xr:uid="{00000000-0004-0000-2900-00001A000000}"/>
    <hyperlink ref="A28" r:id="rId28" xr:uid="{00000000-0004-0000-2900-00001B000000}"/>
    <hyperlink ref="A29" r:id="rId29" xr:uid="{00000000-0004-0000-2900-00001C000000}"/>
    <hyperlink ref="A30" r:id="rId30" xr:uid="{00000000-0004-0000-2900-00001D000000}"/>
    <hyperlink ref="A31" r:id="rId31" xr:uid="{00000000-0004-0000-2900-00001E000000}"/>
    <hyperlink ref="A32" r:id="rId32" xr:uid="{00000000-0004-0000-2900-00001F000000}"/>
    <hyperlink ref="A33" r:id="rId33" xr:uid="{00000000-0004-0000-2900-000020000000}"/>
    <hyperlink ref="A34" r:id="rId34" xr:uid="{00000000-0004-0000-2900-000021000000}"/>
    <hyperlink ref="A35" r:id="rId35" xr:uid="{00000000-0004-0000-2900-000022000000}"/>
    <hyperlink ref="A36" r:id="rId36" xr:uid="{00000000-0004-0000-2900-000023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64"/>
  <sheetViews>
    <sheetView topLeftCell="B1"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1640625" style="26" customWidth="1"/>
    <col min="2" max="2" width="11.5" style="26"/>
  </cols>
  <sheetData>
    <row r="1" spans="1:6" ht="16" x14ac:dyDescent="0.25">
      <c r="A1" s="27" t="s">
        <v>4760</v>
      </c>
      <c r="B1" s="31" t="s">
        <v>4761</v>
      </c>
      <c r="D1" t="str">
        <f>'Podklejki baterii'!A72</f>
        <v>Redmi Note 9 NFC</v>
      </c>
    </row>
    <row r="2" spans="1:6" x14ac:dyDescent="0.15">
      <c r="A2" s="27" t="s">
        <v>4762</v>
      </c>
      <c r="B2" s="28" t="s">
        <v>3583</v>
      </c>
    </row>
    <row r="3" spans="1:6" x14ac:dyDescent="0.15">
      <c r="A3" s="27" t="s">
        <v>4763</v>
      </c>
      <c r="B3" s="28" t="s">
        <v>880</v>
      </c>
    </row>
    <row r="4" spans="1:6" x14ac:dyDescent="0.15">
      <c r="A4" s="27" t="s">
        <v>4764</v>
      </c>
      <c r="B4" s="28" t="s">
        <v>4765</v>
      </c>
      <c r="E4" s="22" t="s">
        <v>169</v>
      </c>
      <c r="F4" s="22" t="s">
        <v>170</v>
      </c>
    </row>
    <row r="5" spans="1:6" x14ac:dyDescent="0.15">
      <c r="A5" s="27" t="s">
        <v>4766</v>
      </c>
      <c r="B5" s="28" t="s">
        <v>4767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4768</v>
      </c>
      <c r="B6" s="28" t="s">
        <v>4769</v>
      </c>
    </row>
    <row r="7" spans="1:6" ht="16" x14ac:dyDescent="0.25">
      <c r="A7" s="27" t="s">
        <v>4770</v>
      </c>
      <c r="B7" s="28" t="s">
        <v>4771</v>
      </c>
    </row>
    <row r="8" spans="1:6" ht="16" x14ac:dyDescent="0.25">
      <c r="A8" s="27" t="s">
        <v>4772</v>
      </c>
      <c r="B8" s="31" t="s">
        <v>4773</v>
      </c>
    </row>
    <row r="9" spans="1:6" x14ac:dyDescent="0.15">
      <c r="A9" s="27" t="s">
        <v>4774</v>
      </c>
      <c r="B9" s="28" t="s">
        <v>4775</v>
      </c>
    </row>
    <row r="10" spans="1:6" x14ac:dyDescent="0.15">
      <c r="A10" s="27" t="s">
        <v>4776</v>
      </c>
      <c r="B10" s="28" t="s">
        <v>4116</v>
      </c>
    </row>
    <row r="11" spans="1:6" x14ac:dyDescent="0.15">
      <c r="A11" s="27" t="s">
        <v>4777</v>
      </c>
      <c r="B11" s="28" t="s">
        <v>4778</v>
      </c>
    </row>
    <row r="12" spans="1:6" x14ac:dyDescent="0.15">
      <c r="A12" s="27" t="s">
        <v>4779</v>
      </c>
      <c r="B12" s="28" t="s">
        <v>4780</v>
      </c>
    </row>
    <row r="13" spans="1:6" x14ac:dyDescent="0.15">
      <c r="A13" s="27" t="s">
        <v>4781</v>
      </c>
      <c r="B13" s="28" t="s">
        <v>4782</v>
      </c>
    </row>
    <row r="14" spans="1:6" x14ac:dyDescent="0.15">
      <c r="A14" s="27" t="s">
        <v>4783</v>
      </c>
      <c r="B14" s="28" t="s">
        <v>713</v>
      </c>
    </row>
    <row r="15" spans="1:6" x14ac:dyDescent="0.15">
      <c r="A15" s="27" t="s">
        <v>4784</v>
      </c>
      <c r="B15" s="28" t="s">
        <v>4785</v>
      </c>
    </row>
    <row r="16" spans="1:6" ht="16" x14ac:dyDescent="0.25">
      <c r="A16" s="27" t="s">
        <v>4786</v>
      </c>
      <c r="B16" s="28" t="s">
        <v>4787</v>
      </c>
    </row>
    <row r="17" spans="1:2" ht="16" x14ac:dyDescent="0.25">
      <c r="A17" s="27" t="s">
        <v>4788</v>
      </c>
      <c r="B17" s="28" t="s">
        <v>4789</v>
      </c>
    </row>
    <row r="18" spans="1:2" x14ac:dyDescent="0.15">
      <c r="A18" s="27" t="s">
        <v>4790</v>
      </c>
      <c r="B18" s="28" t="s">
        <v>4791</v>
      </c>
    </row>
    <row r="19" spans="1:2" x14ac:dyDescent="0.15">
      <c r="A19" s="27" t="s">
        <v>4792</v>
      </c>
      <c r="B19" s="28" t="s">
        <v>4793</v>
      </c>
    </row>
    <row r="20" spans="1:2" x14ac:dyDescent="0.15">
      <c r="A20" s="27" t="s">
        <v>4794</v>
      </c>
      <c r="B20" s="28" t="s">
        <v>4795</v>
      </c>
    </row>
    <row r="21" spans="1:2" x14ac:dyDescent="0.15">
      <c r="A21" s="27" t="s">
        <v>4796</v>
      </c>
      <c r="B21" s="28" t="s">
        <v>4797</v>
      </c>
    </row>
    <row r="22" spans="1:2" x14ac:dyDescent="0.15">
      <c r="A22" s="27" t="s">
        <v>4798</v>
      </c>
      <c r="B22" s="28" t="s">
        <v>532</v>
      </c>
    </row>
    <row r="23" spans="1:2" ht="16" x14ac:dyDescent="0.25">
      <c r="A23" s="27" t="s">
        <v>4799</v>
      </c>
      <c r="B23" s="31" t="s">
        <v>4800</v>
      </c>
    </row>
    <row r="24" spans="1:2" x14ac:dyDescent="0.15">
      <c r="A24" s="27" t="s">
        <v>4801</v>
      </c>
      <c r="B24" s="28" t="s">
        <v>4802</v>
      </c>
    </row>
    <row r="25" spans="1:2" x14ac:dyDescent="0.15">
      <c r="A25" s="27" t="s">
        <v>4803</v>
      </c>
      <c r="B25" s="28" t="s">
        <v>4804</v>
      </c>
    </row>
    <row r="26" spans="1:2" x14ac:dyDescent="0.15">
      <c r="A26" s="27" t="s">
        <v>4805</v>
      </c>
      <c r="B26" s="28" t="s">
        <v>4806</v>
      </c>
    </row>
    <row r="27" spans="1:2" x14ac:dyDescent="0.15">
      <c r="A27" s="27" t="s">
        <v>4807</v>
      </c>
      <c r="B27" s="28" t="s">
        <v>4808</v>
      </c>
    </row>
    <row r="28" spans="1:2" x14ac:dyDescent="0.15">
      <c r="A28" s="27" t="s">
        <v>4809</v>
      </c>
      <c r="B28" s="28" t="s">
        <v>4810</v>
      </c>
    </row>
    <row r="29" spans="1:2" x14ac:dyDescent="0.15">
      <c r="A29" s="27" t="s">
        <v>4811</v>
      </c>
      <c r="B29" s="28" t="s">
        <v>4812</v>
      </c>
    </row>
    <row r="30" spans="1:2" x14ac:dyDescent="0.15">
      <c r="A30" s="27" t="s">
        <v>4813</v>
      </c>
      <c r="B30" s="28" t="s">
        <v>4812</v>
      </c>
    </row>
    <row r="31" spans="1:2" ht="16" x14ac:dyDescent="0.25">
      <c r="A31" s="27" t="s">
        <v>4814</v>
      </c>
      <c r="B31" s="28" t="s">
        <v>4815</v>
      </c>
    </row>
    <row r="32" spans="1:2" x14ac:dyDescent="0.15">
      <c r="A32" s="27" t="s">
        <v>4816</v>
      </c>
      <c r="B32" s="28" t="s">
        <v>4817</v>
      </c>
    </row>
    <row r="33" spans="1:2" x14ac:dyDescent="0.15">
      <c r="A33" s="27" t="s">
        <v>4818</v>
      </c>
      <c r="B33" s="28" t="s">
        <v>4819</v>
      </c>
    </row>
    <row r="34" spans="1:2" x14ac:dyDescent="0.15">
      <c r="A34" s="27" t="s">
        <v>4820</v>
      </c>
      <c r="B34" s="28" t="s">
        <v>4819</v>
      </c>
    </row>
    <row r="35" spans="1:2" ht="16" x14ac:dyDescent="0.25">
      <c r="A35" s="27" t="s">
        <v>4821</v>
      </c>
      <c r="B35" s="28" t="s">
        <v>4822</v>
      </c>
    </row>
    <row r="36" spans="1:2" ht="16" x14ac:dyDescent="0.25">
      <c r="A36" s="27" t="s">
        <v>4823</v>
      </c>
      <c r="B36" s="28" t="s">
        <v>4824</v>
      </c>
    </row>
    <row r="37" spans="1:2" ht="16" x14ac:dyDescent="0.25">
      <c r="A37" s="27" t="s">
        <v>4825</v>
      </c>
      <c r="B37" s="28" t="s">
        <v>4826</v>
      </c>
    </row>
    <row r="38" spans="1:2" ht="16" x14ac:dyDescent="0.25">
      <c r="A38" s="27" t="s">
        <v>4827</v>
      </c>
      <c r="B38" s="28" t="s">
        <v>4828</v>
      </c>
    </row>
    <row r="39" spans="1:2" ht="16" x14ac:dyDescent="0.25">
      <c r="A39" s="27" t="s">
        <v>4829</v>
      </c>
      <c r="B39" s="28" t="s">
        <v>4830</v>
      </c>
    </row>
    <row r="40" spans="1:2" ht="16" x14ac:dyDescent="0.25">
      <c r="A40" s="27" t="s">
        <v>4831</v>
      </c>
      <c r="B40" s="28" t="s">
        <v>4832</v>
      </c>
    </row>
    <row r="41" spans="1:2" ht="16" x14ac:dyDescent="0.25">
      <c r="A41" s="27" t="s">
        <v>4833</v>
      </c>
      <c r="B41" s="28" t="s">
        <v>4834</v>
      </c>
    </row>
    <row r="42" spans="1:2" ht="16" x14ac:dyDescent="0.25">
      <c r="A42" s="27" t="s">
        <v>4835</v>
      </c>
      <c r="B42" s="28" t="s">
        <v>4836</v>
      </c>
    </row>
    <row r="43" spans="1:2" x14ac:dyDescent="0.15">
      <c r="A43" s="27" t="s">
        <v>4837</v>
      </c>
      <c r="B43" s="28" t="s">
        <v>4838</v>
      </c>
    </row>
    <row r="44" spans="1:2" x14ac:dyDescent="0.15">
      <c r="A44" s="27" t="s">
        <v>4839</v>
      </c>
      <c r="B44" s="28" t="s">
        <v>4840</v>
      </c>
    </row>
    <row r="45" spans="1:2" x14ac:dyDescent="0.15">
      <c r="A45" s="27" t="s">
        <v>4841</v>
      </c>
      <c r="B45" s="28" t="s">
        <v>4842</v>
      </c>
    </row>
    <row r="46" spans="1:2" x14ac:dyDescent="0.15">
      <c r="A46" s="27" t="s">
        <v>4843</v>
      </c>
      <c r="B46" s="28" t="s">
        <v>4844</v>
      </c>
    </row>
    <row r="47" spans="1:2" x14ac:dyDescent="0.15">
      <c r="A47" s="27" t="s">
        <v>4845</v>
      </c>
      <c r="B47" s="28" t="s">
        <v>736</v>
      </c>
    </row>
    <row r="48" spans="1:2" x14ac:dyDescent="0.15">
      <c r="A48" s="27" t="s">
        <v>4846</v>
      </c>
      <c r="B48" s="28" t="s">
        <v>4847</v>
      </c>
    </row>
    <row r="49" spans="1:2" x14ac:dyDescent="0.15">
      <c r="A49" s="27" t="s">
        <v>4848</v>
      </c>
      <c r="B49" s="28" t="s">
        <v>4849</v>
      </c>
    </row>
    <row r="50" spans="1:2" x14ac:dyDescent="0.15">
      <c r="A50" s="27" t="s">
        <v>4850</v>
      </c>
      <c r="B50" s="28" t="s">
        <v>4851</v>
      </c>
    </row>
    <row r="51" spans="1:2" x14ac:dyDescent="0.15">
      <c r="A51" s="27" t="s">
        <v>4852</v>
      </c>
      <c r="B51" s="28" t="s">
        <v>4853</v>
      </c>
    </row>
    <row r="52" spans="1:2" x14ac:dyDescent="0.15">
      <c r="A52" s="27" t="s">
        <v>4854</v>
      </c>
      <c r="B52" s="28" t="s">
        <v>4855</v>
      </c>
    </row>
    <row r="53" spans="1:2" x14ac:dyDescent="0.15">
      <c r="A53" s="27" t="s">
        <v>4856</v>
      </c>
      <c r="B53" s="28" t="s">
        <v>4857</v>
      </c>
    </row>
    <row r="54" spans="1:2" x14ac:dyDescent="0.15">
      <c r="A54" s="27" t="s">
        <v>4858</v>
      </c>
      <c r="B54" s="28" t="s">
        <v>4859</v>
      </c>
    </row>
    <row r="55" spans="1:2" x14ac:dyDescent="0.15">
      <c r="A55" s="27" t="s">
        <v>4860</v>
      </c>
      <c r="B55" s="28" t="s">
        <v>4861</v>
      </c>
    </row>
    <row r="56" spans="1:2" x14ac:dyDescent="0.15">
      <c r="A56" s="27" t="s">
        <v>4862</v>
      </c>
      <c r="B56" s="28" t="s">
        <v>4863</v>
      </c>
    </row>
    <row r="57" spans="1:2" x14ac:dyDescent="0.15">
      <c r="A57" s="27" t="s">
        <v>4864</v>
      </c>
      <c r="B57" s="28" t="s">
        <v>4865</v>
      </c>
    </row>
    <row r="58" spans="1:2" x14ac:dyDescent="0.15">
      <c r="A58" s="27" t="s">
        <v>4866</v>
      </c>
      <c r="B58" s="28" t="s">
        <v>4867</v>
      </c>
    </row>
    <row r="59" spans="1:2" x14ac:dyDescent="0.15">
      <c r="A59" s="27" t="s">
        <v>4868</v>
      </c>
      <c r="B59" s="28" t="s">
        <v>4869</v>
      </c>
    </row>
    <row r="60" spans="1:2" x14ac:dyDescent="0.15">
      <c r="A60" s="27" t="s">
        <v>4768</v>
      </c>
      <c r="B60" s="28" t="s">
        <v>4769</v>
      </c>
    </row>
    <row r="61" spans="1:2" x14ac:dyDescent="0.15">
      <c r="A61" s="27" t="s">
        <v>4870</v>
      </c>
      <c r="B61" s="28" t="s">
        <v>4871</v>
      </c>
    </row>
    <row r="62" spans="1:2" ht="16" x14ac:dyDescent="0.25">
      <c r="A62" s="27" t="s">
        <v>4872</v>
      </c>
      <c r="B62" s="31" t="s">
        <v>4873</v>
      </c>
    </row>
    <row r="63" spans="1:2" ht="16" x14ac:dyDescent="0.25">
      <c r="A63" s="27" t="s">
        <v>4874</v>
      </c>
      <c r="B63" s="31" t="s">
        <v>4875</v>
      </c>
    </row>
    <row r="64" spans="1:2" x14ac:dyDescent="0.15">
      <c r="A64" s="27" t="s">
        <v>4876</v>
      </c>
      <c r="B64" s="28" t="s">
        <v>4844</v>
      </c>
    </row>
  </sheetData>
  <hyperlinks>
    <hyperlink ref="A1" r:id="rId1" xr:uid="{00000000-0004-0000-2A00-000000000000}"/>
    <hyperlink ref="A2" r:id="rId2" xr:uid="{00000000-0004-0000-2A00-000001000000}"/>
    <hyperlink ref="A3" r:id="rId3" xr:uid="{00000000-0004-0000-2A00-000002000000}"/>
    <hyperlink ref="A4" r:id="rId4" xr:uid="{00000000-0004-0000-2A00-000003000000}"/>
    <hyperlink ref="A5" r:id="rId5" xr:uid="{00000000-0004-0000-2A00-000004000000}"/>
    <hyperlink ref="A6" r:id="rId6" xr:uid="{00000000-0004-0000-2A00-000005000000}"/>
    <hyperlink ref="A7" r:id="rId7" xr:uid="{00000000-0004-0000-2A00-000006000000}"/>
    <hyperlink ref="A8" r:id="rId8" xr:uid="{00000000-0004-0000-2A00-000007000000}"/>
    <hyperlink ref="A9" r:id="rId9" xr:uid="{00000000-0004-0000-2A00-000008000000}"/>
    <hyperlink ref="A10" r:id="rId10" xr:uid="{00000000-0004-0000-2A00-000009000000}"/>
    <hyperlink ref="A11" r:id="rId11" xr:uid="{00000000-0004-0000-2A00-00000A000000}"/>
    <hyperlink ref="A12" r:id="rId12" xr:uid="{00000000-0004-0000-2A00-00000B000000}"/>
    <hyperlink ref="A13" r:id="rId13" xr:uid="{00000000-0004-0000-2A00-00000C000000}"/>
    <hyperlink ref="A14" r:id="rId14" xr:uid="{00000000-0004-0000-2A00-00000D000000}"/>
    <hyperlink ref="A15" r:id="rId15" xr:uid="{00000000-0004-0000-2A00-00000E000000}"/>
    <hyperlink ref="A16" r:id="rId16" xr:uid="{00000000-0004-0000-2A00-00000F000000}"/>
    <hyperlink ref="A17" r:id="rId17" xr:uid="{00000000-0004-0000-2A00-000010000000}"/>
    <hyperlink ref="A18" r:id="rId18" xr:uid="{00000000-0004-0000-2A00-000011000000}"/>
    <hyperlink ref="A19" r:id="rId19" xr:uid="{00000000-0004-0000-2A00-000012000000}"/>
    <hyperlink ref="A20" r:id="rId20" xr:uid="{00000000-0004-0000-2A00-000013000000}"/>
    <hyperlink ref="A21" r:id="rId21" xr:uid="{00000000-0004-0000-2A00-000014000000}"/>
    <hyperlink ref="A22" r:id="rId22" xr:uid="{00000000-0004-0000-2A00-000015000000}"/>
    <hyperlink ref="A23" r:id="rId23" xr:uid="{00000000-0004-0000-2A00-000016000000}"/>
    <hyperlink ref="A24" r:id="rId24" xr:uid="{00000000-0004-0000-2A00-000017000000}"/>
    <hyperlink ref="A25" r:id="rId25" xr:uid="{00000000-0004-0000-2A00-000018000000}"/>
    <hyperlink ref="A26" r:id="rId26" xr:uid="{00000000-0004-0000-2A00-000019000000}"/>
    <hyperlink ref="A27" r:id="rId27" xr:uid="{00000000-0004-0000-2A00-00001A000000}"/>
    <hyperlink ref="A28" r:id="rId28" xr:uid="{00000000-0004-0000-2A00-00001B000000}"/>
    <hyperlink ref="A29" r:id="rId29" xr:uid="{00000000-0004-0000-2A00-00001C000000}"/>
    <hyperlink ref="A30" r:id="rId30" xr:uid="{00000000-0004-0000-2A00-00001D000000}"/>
    <hyperlink ref="A31" r:id="rId31" xr:uid="{00000000-0004-0000-2A00-00001E000000}"/>
    <hyperlink ref="A32" r:id="rId32" xr:uid="{00000000-0004-0000-2A00-00001F000000}"/>
    <hyperlink ref="A33" r:id="rId33" xr:uid="{00000000-0004-0000-2A00-000020000000}"/>
    <hyperlink ref="A34" r:id="rId34" xr:uid="{00000000-0004-0000-2A00-000021000000}"/>
    <hyperlink ref="A35" r:id="rId35" xr:uid="{00000000-0004-0000-2A00-000022000000}"/>
    <hyperlink ref="A36" r:id="rId36" xr:uid="{00000000-0004-0000-2A00-000023000000}"/>
    <hyperlink ref="A37" r:id="rId37" xr:uid="{00000000-0004-0000-2A00-000024000000}"/>
    <hyperlink ref="A38" r:id="rId38" xr:uid="{00000000-0004-0000-2A00-000025000000}"/>
    <hyperlink ref="A39" r:id="rId39" xr:uid="{00000000-0004-0000-2A00-000026000000}"/>
    <hyperlink ref="A40" r:id="rId40" xr:uid="{00000000-0004-0000-2A00-000027000000}"/>
    <hyperlink ref="A41" r:id="rId41" xr:uid="{00000000-0004-0000-2A00-000028000000}"/>
    <hyperlink ref="A42" r:id="rId42" xr:uid="{00000000-0004-0000-2A00-000029000000}"/>
    <hyperlink ref="A43" r:id="rId43" xr:uid="{00000000-0004-0000-2A00-00002A000000}"/>
    <hyperlink ref="A44" r:id="rId44" xr:uid="{00000000-0004-0000-2A00-00002B000000}"/>
    <hyperlink ref="A45" r:id="rId45" xr:uid="{00000000-0004-0000-2A00-00002C000000}"/>
    <hyperlink ref="A46" r:id="rId46" xr:uid="{00000000-0004-0000-2A00-00002D000000}"/>
    <hyperlink ref="A47" r:id="rId47" xr:uid="{00000000-0004-0000-2A00-00002E000000}"/>
    <hyperlink ref="A48" r:id="rId48" xr:uid="{00000000-0004-0000-2A00-00002F000000}"/>
    <hyperlink ref="A49" r:id="rId49" xr:uid="{00000000-0004-0000-2A00-000030000000}"/>
    <hyperlink ref="A50" r:id="rId50" xr:uid="{00000000-0004-0000-2A00-000031000000}"/>
    <hyperlink ref="A51" r:id="rId51" xr:uid="{00000000-0004-0000-2A00-000032000000}"/>
    <hyperlink ref="A52" r:id="rId52" xr:uid="{00000000-0004-0000-2A00-000033000000}"/>
    <hyperlink ref="A53" r:id="rId53" xr:uid="{00000000-0004-0000-2A00-000034000000}"/>
    <hyperlink ref="A54" r:id="rId54" xr:uid="{00000000-0004-0000-2A00-000035000000}"/>
    <hyperlink ref="A55" r:id="rId55" xr:uid="{00000000-0004-0000-2A00-000036000000}"/>
    <hyperlink ref="A56" r:id="rId56" xr:uid="{00000000-0004-0000-2A00-000037000000}"/>
    <hyperlink ref="A57" r:id="rId57" xr:uid="{00000000-0004-0000-2A00-000038000000}"/>
    <hyperlink ref="A58" r:id="rId58" xr:uid="{00000000-0004-0000-2A00-000039000000}"/>
    <hyperlink ref="A59" r:id="rId59" xr:uid="{00000000-0004-0000-2A00-00003A000000}"/>
    <hyperlink ref="A60" r:id="rId60" xr:uid="{00000000-0004-0000-2A00-00003B000000}"/>
    <hyperlink ref="A61" r:id="rId61" xr:uid="{00000000-0004-0000-2A00-00003C000000}"/>
    <hyperlink ref="A62" r:id="rId62" xr:uid="{00000000-0004-0000-2A00-00003D000000}"/>
    <hyperlink ref="A63" r:id="rId63" xr:uid="{00000000-0004-0000-2A00-00003E000000}"/>
    <hyperlink ref="A64" r:id="rId64" xr:uid="{00000000-0004-0000-2A00-00003F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6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1640625" style="26" customWidth="1"/>
    <col min="2" max="2" width="11.5" style="26"/>
  </cols>
  <sheetData>
    <row r="1" spans="1:6" ht="16" x14ac:dyDescent="0.25">
      <c r="A1" s="27" t="s">
        <v>4760</v>
      </c>
      <c r="B1" s="31" t="s">
        <v>4761</v>
      </c>
      <c r="D1" t="str">
        <f>'Podklejki baterii'!A72</f>
        <v>Redmi Note 9 NFC</v>
      </c>
    </row>
    <row r="2" spans="1:6" ht="16" x14ac:dyDescent="0.25">
      <c r="A2" s="27" t="s">
        <v>4772</v>
      </c>
      <c r="B2" s="31" t="s">
        <v>4773</v>
      </c>
    </row>
    <row r="3" spans="1:6" ht="16" x14ac:dyDescent="0.25">
      <c r="A3" s="27" t="s">
        <v>4770</v>
      </c>
      <c r="B3" s="28" t="s">
        <v>4771</v>
      </c>
    </row>
    <row r="4" spans="1:6" x14ac:dyDescent="0.15">
      <c r="A4" s="27" t="s">
        <v>4768</v>
      </c>
      <c r="B4" s="28" t="s">
        <v>4769</v>
      </c>
      <c r="E4" s="22" t="s">
        <v>169</v>
      </c>
      <c r="F4" s="22" t="s">
        <v>170</v>
      </c>
    </row>
    <row r="5" spans="1:6" x14ac:dyDescent="0.15">
      <c r="A5" s="27" t="s">
        <v>4774</v>
      </c>
      <c r="B5" s="28" t="s">
        <v>4775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4776</v>
      </c>
      <c r="B6" s="28" t="s">
        <v>4116</v>
      </c>
    </row>
    <row r="7" spans="1:6" x14ac:dyDescent="0.15">
      <c r="A7" s="27" t="s">
        <v>4777</v>
      </c>
      <c r="B7" s="28" t="s">
        <v>4778</v>
      </c>
    </row>
    <row r="8" spans="1:6" x14ac:dyDescent="0.15">
      <c r="A8" s="27" t="s">
        <v>4766</v>
      </c>
      <c r="B8" s="28" t="s">
        <v>4767</v>
      </c>
    </row>
    <row r="9" spans="1:6" x14ac:dyDescent="0.15">
      <c r="A9" s="27" t="s">
        <v>4877</v>
      </c>
      <c r="B9" s="28" t="s">
        <v>4765</v>
      </c>
    </row>
    <row r="10" spans="1:6" x14ac:dyDescent="0.15">
      <c r="A10" s="27" t="s">
        <v>4763</v>
      </c>
      <c r="B10" s="28" t="s">
        <v>880</v>
      </c>
    </row>
    <row r="11" spans="1:6" x14ac:dyDescent="0.15">
      <c r="A11" s="27" t="s">
        <v>4762</v>
      </c>
      <c r="B11" s="28" t="s">
        <v>3583</v>
      </c>
    </row>
    <row r="12" spans="1:6" x14ac:dyDescent="0.15">
      <c r="A12" s="27" t="s">
        <v>4878</v>
      </c>
      <c r="B12" s="28" t="s">
        <v>1036</v>
      </c>
    </row>
    <row r="13" spans="1:6" x14ac:dyDescent="0.15">
      <c r="A13" s="27" t="s">
        <v>4783</v>
      </c>
      <c r="B13" s="28" t="s">
        <v>713</v>
      </c>
    </row>
    <row r="14" spans="1:6" x14ac:dyDescent="0.15">
      <c r="A14" s="27" t="s">
        <v>4879</v>
      </c>
      <c r="B14" s="28" t="s">
        <v>4880</v>
      </c>
    </row>
    <row r="15" spans="1:6" x14ac:dyDescent="0.15">
      <c r="A15" s="27" t="s">
        <v>4845</v>
      </c>
      <c r="B15" s="28" t="s">
        <v>736</v>
      </c>
    </row>
    <row r="16" spans="1:6" x14ac:dyDescent="0.15">
      <c r="A16" s="27" t="s">
        <v>4846</v>
      </c>
      <c r="B16" s="28" t="s">
        <v>4847</v>
      </c>
    </row>
    <row r="17" spans="1:2" x14ac:dyDescent="0.15">
      <c r="A17" s="27" t="s">
        <v>4784</v>
      </c>
      <c r="B17" s="28" t="s">
        <v>4785</v>
      </c>
    </row>
    <row r="18" spans="1:2" ht="16" x14ac:dyDescent="0.25">
      <c r="A18" s="27" t="s">
        <v>4881</v>
      </c>
      <c r="B18" s="28" t="s">
        <v>4882</v>
      </c>
    </row>
    <row r="19" spans="1:2" ht="16" x14ac:dyDescent="0.25">
      <c r="A19" s="27" t="s">
        <v>4786</v>
      </c>
      <c r="B19" s="28" t="s">
        <v>4787</v>
      </c>
    </row>
    <row r="20" spans="1:2" x14ac:dyDescent="0.15">
      <c r="A20" s="27" t="s">
        <v>4790</v>
      </c>
      <c r="B20" s="28" t="s">
        <v>4791</v>
      </c>
    </row>
    <row r="21" spans="1:2" x14ac:dyDescent="0.15">
      <c r="A21" s="27" t="s">
        <v>4883</v>
      </c>
      <c r="B21" s="28" t="s">
        <v>4884</v>
      </c>
    </row>
    <row r="22" spans="1:2" x14ac:dyDescent="0.15">
      <c r="A22" s="27" t="s">
        <v>4876</v>
      </c>
      <c r="B22" s="28" t="s">
        <v>4844</v>
      </c>
    </row>
    <row r="23" spans="1:2" x14ac:dyDescent="0.15">
      <c r="A23" s="27" t="s">
        <v>4843</v>
      </c>
      <c r="B23" s="28" t="s">
        <v>4844</v>
      </c>
    </row>
    <row r="24" spans="1:2" x14ac:dyDescent="0.15">
      <c r="A24" s="27" t="s">
        <v>4792</v>
      </c>
      <c r="B24" s="28" t="s">
        <v>4793</v>
      </c>
    </row>
    <row r="25" spans="1:2" x14ac:dyDescent="0.15">
      <c r="A25" s="27" t="s">
        <v>4794</v>
      </c>
      <c r="B25" s="28" t="s">
        <v>4795</v>
      </c>
    </row>
    <row r="26" spans="1:2" x14ac:dyDescent="0.15">
      <c r="A26" s="27" t="s">
        <v>4885</v>
      </c>
      <c r="B26" s="28" t="s">
        <v>4782</v>
      </c>
    </row>
    <row r="27" spans="1:2" x14ac:dyDescent="0.15">
      <c r="A27" s="27" t="s">
        <v>4796</v>
      </c>
      <c r="B27" s="28" t="s">
        <v>4797</v>
      </c>
    </row>
    <row r="28" spans="1:2" x14ac:dyDescent="0.15">
      <c r="A28" s="27" t="s">
        <v>4798</v>
      </c>
      <c r="B28" s="28" t="s">
        <v>532</v>
      </c>
    </row>
    <row r="29" spans="1:2" ht="16" x14ac:dyDescent="0.25">
      <c r="A29" s="27" t="s">
        <v>4799</v>
      </c>
      <c r="B29" s="31" t="s">
        <v>4800</v>
      </c>
    </row>
    <row r="30" spans="1:2" x14ac:dyDescent="0.15">
      <c r="A30" s="27" t="s">
        <v>4886</v>
      </c>
      <c r="B30" s="28" t="s">
        <v>4887</v>
      </c>
    </row>
    <row r="31" spans="1:2" x14ac:dyDescent="0.15">
      <c r="A31" s="27" t="s">
        <v>4888</v>
      </c>
      <c r="B31" s="28" t="s">
        <v>4889</v>
      </c>
    </row>
    <row r="32" spans="1:2" x14ac:dyDescent="0.15">
      <c r="A32" s="27" t="s">
        <v>4890</v>
      </c>
      <c r="B32" s="28" t="s">
        <v>4891</v>
      </c>
    </row>
    <row r="33" spans="1:2" x14ac:dyDescent="0.15">
      <c r="A33" s="27" t="s">
        <v>4892</v>
      </c>
      <c r="B33" s="28" t="s">
        <v>4893</v>
      </c>
    </row>
    <row r="34" spans="1:2" ht="16" x14ac:dyDescent="0.25">
      <c r="A34" s="27" t="s">
        <v>4821</v>
      </c>
      <c r="B34" s="28" t="s">
        <v>4822</v>
      </c>
    </row>
    <row r="35" spans="1:2" ht="16" x14ac:dyDescent="0.25">
      <c r="A35" s="27" t="s">
        <v>4823</v>
      </c>
      <c r="B35" s="28" t="s">
        <v>4824</v>
      </c>
    </row>
    <row r="36" spans="1:2" ht="16" x14ac:dyDescent="0.25">
      <c r="A36" s="27" t="s">
        <v>4825</v>
      </c>
      <c r="B36" s="28" t="s">
        <v>4826</v>
      </c>
    </row>
    <row r="37" spans="1:2" ht="16" x14ac:dyDescent="0.25">
      <c r="A37" s="27" t="s">
        <v>4827</v>
      </c>
      <c r="B37" s="28" t="s">
        <v>4828</v>
      </c>
    </row>
    <row r="38" spans="1:2" ht="16" x14ac:dyDescent="0.25">
      <c r="A38" s="27" t="s">
        <v>4829</v>
      </c>
      <c r="B38" s="28" t="s">
        <v>4830</v>
      </c>
    </row>
    <row r="39" spans="1:2" ht="16" x14ac:dyDescent="0.25">
      <c r="A39" s="27" t="s">
        <v>4831</v>
      </c>
      <c r="B39" s="28" t="s">
        <v>4832</v>
      </c>
    </row>
    <row r="40" spans="1:2" ht="16" x14ac:dyDescent="0.25">
      <c r="A40" s="27" t="s">
        <v>4833</v>
      </c>
      <c r="B40" s="28" t="s">
        <v>4834</v>
      </c>
    </row>
    <row r="41" spans="1:2" ht="16" x14ac:dyDescent="0.25">
      <c r="A41" s="27" t="s">
        <v>4835</v>
      </c>
      <c r="B41" s="28" t="s">
        <v>4836</v>
      </c>
    </row>
    <row r="42" spans="1:2" x14ac:dyDescent="0.15">
      <c r="A42" s="27" t="s">
        <v>4894</v>
      </c>
      <c r="B42" s="28" t="s">
        <v>4895</v>
      </c>
    </row>
    <row r="43" spans="1:2" x14ac:dyDescent="0.15">
      <c r="A43" s="27" t="s">
        <v>4896</v>
      </c>
      <c r="B43" s="28" t="s">
        <v>4897</v>
      </c>
    </row>
    <row r="44" spans="1:2" ht="16" x14ac:dyDescent="0.25">
      <c r="A44" s="27" t="s">
        <v>4898</v>
      </c>
      <c r="B44" s="28" t="s">
        <v>4899</v>
      </c>
    </row>
    <row r="45" spans="1:2" x14ac:dyDescent="0.15">
      <c r="A45" s="27" t="s">
        <v>3648</v>
      </c>
      <c r="B45" s="28" t="s">
        <v>3177</v>
      </c>
    </row>
    <row r="46" spans="1:2" x14ac:dyDescent="0.15">
      <c r="A46" s="27" t="s">
        <v>4848</v>
      </c>
      <c r="B46" s="28" t="s">
        <v>4849</v>
      </c>
    </row>
    <row r="47" spans="1:2" x14ac:dyDescent="0.15">
      <c r="A47" s="27" t="s">
        <v>4850</v>
      </c>
      <c r="B47" s="28" t="s">
        <v>4851</v>
      </c>
    </row>
    <row r="48" spans="1:2" x14ac:dyDescent="0.15">
      <c r="A48" s="27" t="s">
        <v>4900</v>
      </c>
      <c r="B48" s="28" t="s">
        <v>4901</v>
      </c>
    </row>
    <row r="49" spans="1:2" x14ac:dyDescent="0.15">
      <c r="A49" s="27" t="s">
        <v>4902</v>
      </c>
      <c r="B49" s="28" t="s">
        <v>4903</v>
      </c>
    </row>
    <row r="50" spans="1:2" x14ac:dyDescent="0.15">
      <c r="A50" s="27" t="s">
        <v>4904</v>
      </c>
      <c r="B50" s="28" t="s">
        <v>4905</v>
      </c>
    </row>
    <row r="51" spans="1:2" x14ac:dyDescent="0.15">
      <c r="A51" s="27" t="s">
        <v>4906</v>
      </c>
      <c r="B51" s="28" t="s">
        <v>4907</v>
      </c>
    </row>
    <row r="52" spans="1:2" x14ac:dyDescent="0.15">
      <c r="A52" s="27" t="s">
        <v>4908</v>
      </c>
      <c r="B52" s="28" t="s">
        <v>4909</v>
      </c>
    </row>
    <row r="53" spans="1:2" x14ac:dyDescent="0.15">
      <c r="A53" s="27" t="s">
        <v>4910</v>
      </c>
      <c r="B53" s="28" t="s">
        <v>4911</v>
      </c>
    </row>
    <row r="54" spans="1:2" x14ac:dyDescent="0.15">
      <c r="A54" s="27" t="s">
        <v>4768</v>
      </c>
      <c r="B54" s="28" t="s">
        <v>4769</v>
      </c>
    </row>
    <row r="55" spans="1:2" x14ac:dyDescent="0.15">
      <c r="A55" s="27" t="s">
        <v>4870</v>
      </c>
      <c r="B55" s="28" t="s">
        <v>4871</v>
      </c>
    </row>
    <row r="56" spans="1:2" ht="16" x14ac:dyDescent="0.25">
      <c r="A56" s="27" t="s">
        <v>4872</v>
      </c>
      <c r="B56" s="31" t="s">
        <v>4873</v>
      </c>
    </row>
    <row r="57" spans="1:2" ht="16" x14ac:dyDescent="0.25">
      <c r="A57" s="27" t="s">
        <v>4874</v>
      </c>
      <c r="B57" s="31" t="s">
        <v>4875</v>
      </c>
    </row>
    <row r="58" spans="1:2" x14ac:dyDescent="0.15">
      <c r="A58" s="28"/>
      <c r="B58" s="28"/>
    </row>
    <row r="59" spans="1:2" x14ac:dyDescent="0.15">
      <c r="A59" s="28"/>
      <c r="B59" s="28"/>
    </row>
    <row r="60" spans="1:2" x14ac:dyDescent="0.15">
      <c r="A60" s="28"/>
      <c r="B60" s="28"/>
    </row>
    <row r="61" spans="1:2" x14ac:dyDescent="0.15">
      <c r="A61" s="28"/>
      <c r="B61" s="28"/>
    </row>
    <row r="62" spans="1:2" x14ac:dyDescent="0.15">
      <c r="A62" s="28"/>
      <c r="B62" s="28"/>
    </row>
    <row r="63" spans="1:2" x14ac:dyDescent="0.15">
      <c r="A63" s="28"/>
      <c r="B63" s="28"/>
    </row>
    <row r="64" spans="1:2" x14ac:dyDescent="0.15">
      <c r="A64" s="28"/>
      <c r="B64" s="28"/>
    </row>
  </sheetData>
  <hyperlinks>
    <hyperlink ref="A1" r:id="rId1" xr:uid="{00000000-0004-0000-2B00-000000000000}"/>
    <hyperlink ref="A2" r:id="rId2" xr:uid="{00000000-0004-0000-2B00-000001000000}"/>
    <hyperlink ref="A3" r:id="rId3" xr:uid="{00000000-0004-0000-2B00-000002000000}"/>
    <hyperlink ref="A4" r:id="rId4" xr:uid="{00000000-0004-0000-2B00-000003000000}"/>
    <hyperlink ref="A5" r:id="rId5" xr:uid="{00000000-0004-0000-2B00-000004000000}"/>
    <hyperlink ref="A6" r:id="rId6" xr:uid="{00000000-0004-0000-2B00-000005000000}"/>
    <hyperlink ref="A7" r:id="rId7" xr:uid="{00000000-0004-0000-2B00-000006000000}"/>
    <hyperlink ref="A8" r:id="rId8" xr:uid="{00000000-0004-0000-2B00-000007000000}"/>
    <hyperlink ref="A9" r:id="rId9" xr:uid="{00000000-0004-0000-2B00-000008000000}"/>
    <hyperlink ref="A10" r:id="rId10" xr:uid="{00000000-0004-0000-2B00-000009000000}"/>
    <hyperlink ref="A11" r:id="rId11" xr:uid="{00000000-0004-0000-2B00-00000A000000}"/>
    <hyperlink ref="A12" r:id="rId12" xr:uid="{00000000-0004-0000-2B00-00000B000000}"/>
    <hyperlink ref="A13" r:id="rId13" xr:uid="{00000000-0004-0000-2B00-00000C000000}"/>
    <hyperlink ref="A14" r:id="rId14" xr:uid="{00000000-0004-0000-2B00-00000D000000}"/>
    <hyperlink ref="A15" r:id="rId15" xr:uid="{00000000-0004-0000-2B00-00000E000000}"/>
    <hyperlink ref="A16" r:id="rId16" xr:uid="{00000000-0004-0000-2B00-00000F000000}"/>
    <hyperlink ref="A17" r:id="rId17" xr:uid="{00000000-0004-0000-2B00-000010000000}"/>
    <hyperlink ref="A18" r:id="rId18" xr:uid="{00000000-0004-0000-2B00-000011000000}"/>
    <hyperlink ref="A19" r:id="rId19" xr:uid="{00000000-0004-0000-2B00-000012000000}"/>
    <hyperlink ref="A20" r:id="rId20" xr:uid="{00000000-0004-0000-2B00-000013000000}"/>
    <hyperlink ref="A21" r:id="rId21" xr:uid="{00000000-0004-0000-2B00-000014000000}"/>
    <hyperlink ref="A22" r:id="rId22" xr:uid="{00000000-0004-0000-2B00-000015000000}"/>
    <hyperlink ref="A23" r:id="rId23" xr:uid="{00000000-0004-0000-2B00-000016000000}"/>
    <hyperlink ref="A24" r:id="rId24" xr:uid="{00000000-0004-0000-2B00-000017000000}"/>
    <hyperlink ref="A25" r:id="rId25" xr:uid="{00000000-0004-0000-2B00-000018000000}"/>
    <hyperlink ref="A26" r:id="rId26" xr:uid="{00000000-0004-0000-2B00-000019000000}"/>
    <hyperlink ref="A27" r:id="rId27" xr:uid="{00000000-0004-0000-2B00-00001A000000}"/>
    <hyperlink ref="A28" r:id="rId28" xr:uid="{00000000-0004-0000-2B00-00001B000000}"/>
    <hyperlink ref="A29" r:id="rId29" xr:uid="{00000000-0004-0000-2B00-00001C000000}"/>
    <hyperlink ref="A30" r:id="rId30" xr:uid="{00000000-0004-0000-2B00-00001D000000}"/>
    <hyperlink ref="A31" r:id="rId31" xr:uid="{00000000-0004-0000-2B00-00001E000000}"/>
    <hyperlink ref="A32" r:id="rId32" xr:uid="{00000000-0004-0000-2B00-00001F000000}"/>
    <hyperlink ref="A33" r:id="rId33" xr:uid="{00000000-0004-0000-2B00-000020000000}"/>
    <hyperlink ref="A34" r:id="rId34" xr:uid="{00000000-0004-0000-2B00-000021000000}"/>
    <hyperlink ref="A35" r:id="rId35" xr:uid="{00000000-0004-0000-2B00-000022000000}"/>
    <hyperlink ref="A36" r:id="rId36" xr:uid="{00000000-0004-0000-2B00-000023000000}"/>
    <hyperlink ref="A37" r:id="rId37" xr:uid="{00000000-0004-0000-2B00-000024000000}"/>
    <hyperlink ref="A38" r:id="rId38" xr:uid="{00000000-0004-0000-2B00-000025000000}"/>
    <hyperlink ref="A39" r:id="rId39" xr:uid="{00000000-0004-0000-2B00-000026000000}"/>
    <hyperlink ref="A40" r:id="rId40" xr:uid="{00000000-0004-0000-2B00-000027000000}"/>
    <hyperlink ref="A41" r:id="rId41" xr:uid="{00000000-0004-0000-2B00-000028000000}"/>
    <hyperlink ref="A42" r:id="rId42" xr:uid="{00000000-0004-0000-2B00-000029000000}"/>
    <hyperlink ref="A43" r:id="rId43" xr:uid="{00000000-0004-0000-2B00-00002A000000}"/>
    <hyperlink ref="A44" r:id="rId44" xr:uid="{00000000-0004-0000-2B00-00002B000000}"/>
    <hyperlink ref="A45" r:id="rId45" xr:uid="{00000000-0004-0000-2B00-00002C000000}"/>
    <hyperlink ref="A46" r:id="rId46" xr:uid="{00000000-0004-0000-2B00-00002D000000}"/>
    <hyperlink ref="A47" r:id="rId47" xr:uid="{00000000-0004-0000-2B00-00002E000000}"/>
    <hyperlink ref="A48" r:id="rId48" xr:uid="{00000000-0004-0000-2B00-00002F000000}"/>
    <hyperlink ref="A49" r:id="rId49" xr:uid="{00000000-0004-0000-2B00-000030000000}"/>
    <hyperlink ref="A50" r:id="rId50" xr:uid="{00000000-0004-0000-2B00-000031000000}"/>
    <hyperlink ref="A51" r:id="rId51" xr:uid="{00000000-0004-0000-2B00-000032000000}"/>
    <hyperlink ref="A52" r:id="rId52" xr:uid="{00000000-0004-0000-2B00-000033000000}"/>
    <hyperlink ref="A53" r:id="rId53" xr:uid="{00000000-0004-0000-2B00-000034000000}"/>
    <hyperlink ref="A54" r:id="rId54" xr:uid="{00000000-0004-0000-2B00-000035000000}"/>
    <hyperlink ref="A55" r:id="rId55" xr:uid="{00000000-0004-0000-2B00-000036000000}"/>
    <hyperlink ref="A56" r:id="rId56" xr:uid="{00000000-0004-0000-2B00-000037000000}"/>
    <hyperlink ref="A57" r:id="rId57" xr:uid="{00000000-0004-0000-2B00-000038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9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2" width="11.5" style="26"/>
  </cols>
  <sheetData>
    <row r="1" spans="1:6" x14ac:dyDescent="0.15">
      <c r="A1" s="27" t="s">
        <v>4912</v>
      </c>
      <c r="B1" s="28" t="s">
        <v>4913</v>
      </c>
      <c r="D1" t="str">
        <f>'Podklejki baterii'!A72</f>
        <v>Redmi Note 9 NFC</v>
      </c>
    </row>
    <row r="2" spans="1:6" x14ac:dyDescent="0.15">
      <c r="A2" s="27" t="s">
        <v>4914</v>
      </c>
      <c r="B2" s="28" t="s">
        <v>4915</v>
      </c>
    </row>
    <row r="3" spans="1:6" x14ac:dyDescent="0.15">
      <c r="A3" s="27" t="s">
        <v>4916</v>
      </c>
      <c r="B3" s="28" t="s">
        <v>4917</v>
      </c>
    </row>
    <row r="4" spans="1:6" x14ac:dyDescent="0.15">
      <c r="A4" s="27" t="s">
        <v>4918</v>
      </c>
      <c r="B4" s="28" t="s">
        <v>4919</v>
      </c>
      <c r="E4" s="22" t="s">
        <v>169</v>
      </c>
      <c r="F4" s="22" t="s">
        <v>170</v>
      </c>
    </row>
    <row r="5" spans="1:6" ht="16" x14ac:dyDescent="0.25">
      <c r="A5" s="27" t="s">
        <v>4920</v>
      </c>
      <c r="B5" s="28" t="s">
        <v>4921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6" x14ac:dyDescent="0.25">
      <c r="A6" s="27" t="s">
        <v>4922</v>
      </c>
      <c r="B6" s="28" t="s">
        <v>4923</v>
      </c>
    </row>
    <row r="7" spans="1:6" x14ac:dyDescent="0.15">
      <c r="A7" s="27" t="s">
        <v>4924</v>
      </c>
      <c r="B7" s="28" t="s">
        <v>4925</v>
      </c>
    </row>
    <row r="8" spans="1:6" x14ac:dyDescent="0.15">
      <c r="A8" s="27" t="s">
        <v>4926</v>
      </c>
      <c r="B8" s="28" t="s">
        <v>4927</v>
      </c>
    </row>
    <row r="9" spans="1:6" x14ac:dyDescent="0.15">
      <c r="A9" s="27" t="s">
        <v>4928</v>
      </c>
      <c r="B9" s="28" t="s">
        <v>4929</v>
      </c>
    </row>
    <row r="10" spans="1:6" x14ac:dyDescent="0.15">
      <c r="A10" s="27" t="s">
        <v>4930</v>
      </c>
      <c r="B10" s="28" t="s">
        <v>4931</v>
      </c>
    </row>
    <row r="11" spans="1:6" x14ac:dyDescent="0.15">
      <c r="A11" s="27" t="s">
        <v>4932</v>
      </c>
      <c r="B11" s="28" t="s">
        <v>4933</v>
      </c>
    </row>
    <row r="12" spans="1:6" x14ac:dyDescent="0.15">
      <c r="A12" s="27" t="s">
        <v>4934</v>
      </c>
      <c r="B12" s="28" t="s">
        <v>4935</v>
      </c>
    </row>
    <row r="13" spans="1:6" x14ac:dyDescent="0.15">
      <c r="A13" s="27" t="s">
        <v>4936</v>
      </c>
      <c r="B13" s="28" t="s">
        <v>4937</v>
      </c>
    </row>
    <row r="14" spans="1:6" x14ac:dyDescent="0.15">
      <c r="A14" s="27" t="s">
        <v>4938</v>
      </c>
      <c r="B14" s="28" t="s">
        <v>4939</v>
      </c>
    </row>
    <row r="15" spans="1:6" x14ac:dyDescent="0.15">
      <c r="A15" s="27" t="s">
        <v>4940</v>
      </c>
      <c r="B15" s="28" t="s">
        <v>4941</v>
      </c>
    </row>
    <row r="16" spans="1:6" x14ac:dyDescent="0.15">
      <c r="A16" s="27" t="s">
        <v>4942</v>
      </c>
      <c r="B16" s="28" t="s">
        <v>4943</v>
      </c>
    </row>
    <row r="17" spans="1:2" x14ac:dyDescent="0.15">
      <c r="A17" s="27" t="s">
        <v>4944</v>
      </c>
      <c r="B17" s="28" t="s">
        <v>4945</v>
      </c>
    </row>
    <row r="18" spans="1:2" x14ac:dyDescent="0.15">
      <c r="A18" s="27" t="s">
        <v>4946</v>
      </c>
      <c r="B18" s="28" t="s">
        <v>4947</v>
      </c>
    </row>
    <row r="19" spans="1:2" x14ac:dyDescent="0.15">
      <c r="A19" s="27" t="s">
        <v>4948</v>
      </c>
      <c r="B19" s="28" t="s">
        <v>4949</v>
      </c>
    </row>
    <row r="20" spans="1:2" x14ac:dyDescent="0.15">
      <c r="A20" s="27" t="s">
        <v>4950</v>
      </c>
      <c r="B20" s="28" t="s">
        <v>535</v>
      </c>
    </row>
    <row r="21" spans="1:2" x14ac:dyDescent="0.15">
      <c r="A21" s="27" t="s">
        <v>4951</v>
      </c>
      <c r="B21" s="28" t="s">
        <v>4952</v>
      </c>
    </row>
    <row r="22" spans="1:2" x14ac:dyDescent="0.15">
      <c r="A22" s="27" t="s">
        <v>4798</v>
      </c>
      <c r="B22" s="28" t="s">
        <v>532</v>
      </c>
    </row>
    <row r="23" spans="1:2" x14ac:dyDescent="0.15">
      <c r="A23" s="27" t="s">
        <v>4953</v>
      </c>
      <c r="B23" s="28" t="s">
        <v>4954</v>
      </c>
    </row>
    <row r="24" spans="1:2" x14ac:dyDescent="0.15">
      <c r="A24" s="27" t="s">
        <v>4955</v>
      </c>
      <c r="B24" s="28" t="s">
        <v>4956</v>
      </c>
    </row>
    <row r="25" spans="1:2" x14ac:dyDescent="0.15">
      <c r="A25" s="27" t="s">
        <v>4957</v>
      </c>
      <c r="B25" s="28" t="s">
        <v>4958</v>
      </c>
    </row>
    <row r="26" spans="1:2" x14ac:dyDescent="0.15">
      <c r="A26" s="27" t="s">
        <v>4959</v>
      </c>
      <c r="B26" s="28" t="s">
        <v>4960</v>
      </c>
    </row>
    <row r="27" spans="1:2" ht="16" x14ac:dyDescent="0.25">
      <c r="A27" s="27" t="s">
        <v>4961</v>
      </c>
      <c r="B27" s="31" t="s">
        <v>4962</v>
      </c>
    </row>
    <row r="28" spans="1:2" x14ac:dyDescent="0.15">
      <c r="A28" s="27" t="s">
        <v>4963</v>
      </c>
      <c r="B28" s="28" t="s">
        <v>4964</v>
      </c>
    </row>
    <row r="29" spans="1:2" ht="16" x14ac:dyDescent="0.25">
      <c r="A29" s="27" t="s">
        <v>4965</v>
      </c>
      <c r="B29" s="31" t="s">
        <v>4966</v>
      </c>
    </row>
  </sheetData>
  <hyperlinks>
    <hyperlink ref="A1" r:id="rId1" xr:uid="{00000000-0004-0000-2C00-000000000000}"/>
    <hyperlink ref="A2" r:id="rId2" xr:uid="{00000000-0004-0000-2C00-000001000000}"/>
    <hyperlink ref="A3" r:id="rId3" xr:uid="{00000000-0004-0000-2C00-000002000000}"/>
    <hyperlink ref="A4" r:id="rId4" xr:uid="{00000000-0004-0000-2C00-000003000000}"/>
    <hyperlink ref="A5" r:id="rId5" xr:uid="{00000000-0004-0000-2C00-000004000000}"/>
    <hyperlink ref="A6" r:id="rId6" xr:uid="{00000000-0004-0000-2C00-000005000000}"/>
    <hyperlink ref="A7" r:id="rId7" xr:uid="{00000000-0004-0000-2C00-000006000000}"/>
    <hyperlink ref="A8" r:id="rId8" xr:uid="{00000000-0004-0000-2C00-000007000000}"/>
    <hyperlink ref="A9" r:id="rId9" xr:uid="{00000000-0004-0000-2C00-000008000000}"/>
    <hyperlink ref="A10" r:id="rId10" xr:uid="{00000000-0004-0000-2C00-000009000000}"/>
    <hyperlink ref="A11" r:id="rId11" xr:uid="{00000000-0004-0000-2C00-00000A000000}"/>
    <hyperlink ref="A12" r:id="rId12" xr:uid="{00000000-0004-0000-2C00-00000B000000}"/>
    <hyperlink ref="A13" r:id="rId13" xr:uid="{00000000-0004-0000-2C00-00000C000000}"/>
    <hyperlink ref="A14" r:id="rId14" xr:uid="{00000000-0004-0000-2C00-00000D000000}"/>
    <hyperlink ref="A15" r:id="rId15" xr:uid="{00000000-0004-0000-2C00-00000E000000}"/>
    <hyperlink ref="A16" r:id="rId16" xr:uid="{00000000-0004-0000-2C00-00000F000000}"/>
    <hyperlink ref="A17" r:id="rId17" xr:uid="{00000000-0004-0000-2C00-000010000000}"/>
    <hyperlink ref="A18" r:id="rId18" xr:uid="{00000000-0004-0000-2C00-000011000000}"/>
    <hyperlink ref="A19" r:id="rId19" xr:uid="{00000000-0004-0000-2C00-000012000000}"/>
    <hyperlink ref="A20" r:id="rId20" xr:uid="{00000000-0004-0000-2C00-000013000000}"/>
    <hyperlink ref="A21" r:id="rId21" xr:uid="{00000000-0004-0000-2C00-000014000000}"/>
    <hyperlink ref="A22" r:id="rId22" xr:uid="{00000000-0004-0000-2C00-000015000000}"/>
    <hyperlink ref="A23" r:id="rId23" xr:uid="{00000000-0004-0000-2C00-000016000000}"/>
    <hyperlink ref="A24" r:id="rId24" xr:uid="{00000000-0004-0000-2C00-000017000000}"/>
    <hyperlink ref="A25" r:id="rId25" xr:uid="{00000000-0004-0000-2C00-000018000000}"/>
    <hyperlink ref="A26" r:id="rId26" xr:uid="{00000000-0004-0000-2C00-000019000000}"/>
    <hyperlink ref="A27" r:id="rId27" xr:uid="{00000000-0004-0000-2C00-00001A000000}"/>
    <hyperlink ref="A28" r:id="rId28" xr:uid="{00000000-0004-0000-2C00-00001B000000}"/>
    <hyperlink ref="A29" r:id="rId29" xr:uid="{00000000-0004-0000-2C00-00001C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8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5" style="26" customWidth="1"/>
    <col min="2" max="2" width="11.5" style="26"/>
  </cols>
  <sheetData>
    <row r="1" spans="1:6" x14ac:dyDescent="0.15">
      <c r="A1" s="27" t="s">
        <v>4967</v>
      </c>
      <c r="B1" s="28" t="s">
        <v>4968</v>
      </c>
      <c r="D1" t="str">
        <f>'Podklejki baterii'!A72</f>
        <v>Redmi Note 9 NFC</v>
      </c>
    </row>
    <row r="2" spans="1:6" ht="16" x14ac:dyDescent="0.25">
      <c r="A2" s="27" t="s">
        <v>4969</v>
      </c>
      <c r="B2" s="28" t="s">
        <v>4970</v>
      </c>
    </row>
    <row r="3" spans="1:6" x14ac:dyDescent="0.15">
      <c r="A3" s="27" t="s">
        <v>4971</v>
      </c>
      <c r="B3" s="28" t="s">
        <v>4972</v>
      </c>
    </row>
    <row r="4" spans="1:6" x14ac:dyDescent="0.15">
      <c r="A4" s="27" t="s">
        <v>4973</v>
      </c>
      <c r="B4" s="28" t="s">
        <v>4974</v>
      </c>
      <c r="E4" s="22" t="s">
        <v>169</v>
      </c>
      <c r="F4" s="22" t="s">
        <v>170</v>
      </c>
    </row>
    <row r="5" spans="1:6" ht="16" x14ac:dyDescent="0.25">
      <c r="A5" s="27" t="s">
        <v>4975</v>
      </c>
      <c r="B5" s="31" t="s">
        <v>4976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4977</v>
      </c>
      <c r="B6" s="28" t="s">
        <v>4978</v>
      </c>
    </row>
    <row r="7" spans="1:6" x14ac:dyDescent="0.15">
      <c r="A7" s="27" t="s">
        <v>4979</v>
      </c>
      <c r="B7" s="28" t="s">
        <v>4980</v>
      </c>
    </row>
    <row r="8" spans="1:6" x14ac:dyDescent="0.15">
      <c r="A8" s="27" t="s">
        <v>4981</v>
      </c>
      <c r="B8" s="28" t="s">
        <v>532</v>
      </c>
    </row>
    <row r="9" spans="1:6" x14ac:dyDescent="0.15">
      <c r="A9" s="27" t="s">
        <v>4982</v>
      </c>
      <c r="B9" s="28" t="s">
        <v>4983</v>
      </c>
    </row>
    <row r="10" spans="1:6" x14ac:dyDescent="0.15">
      <c r="A10" s="27" t="s">
        <v>4984</v>
      </c>
      <c r="B10" s="28" t="s">
        <v>4985</v>
      </c>
    </row>
    <row r="11" spans="1:6" ht="16" x14ac:dyDescent="0.25">
      <c r="A11" s="27" t="s">
        <v>4986</v>
      </c>
      <c r="B11" s="28" t="s">
        <v>4987</v>
      </c>
    </row>
    <row r="12" spans="1:6" x14ac:dyDescent="0.15">
      <c r="A12" s="27" t="s">
        <v>4988</v>
      </c>
      <c r="B12" s="28" t="s">
        <v>4989</v>
      </c>
    </row>
    <row r="13" spans="1:6" x14ac:dyDescent="0.15">
      <c r="A13" s="27" t="s">
        <v>4990</v>
      </c>
      <c r="B13" s="28" t="s">
        <v>4991</v>
      </c>
    </row>
    <row r="14" spans="1:6" x14ac:dyDescent="0.15">
      <c r="A14" s="27" t="s">
        <v>4992</v>
      </c>
      <c r="B14" s="28" t="s">
        <v>4993</v>
      </c>
    </row>
    <row r="15" spans="1:6" x14ac:dyDescent="0.15">
      <c r="A15" s="27" t="s">
        <v>4994</v>
      </c>
      <c r="B15" s="28" t="s">
        <v>4995</v>
      </c>
    </row>
    <row r="16" spans="1:6" x14ac:dyDescent="0.15">
      <c r="A16" s="27" t="s">
        <v>4996</v>
      </c>
      <c r="B16" s="28" t="s">
        <v>4997</v>
      </c>
    </row>
    <row r="17" spans="1:2" x14ac:dyDescent="0.15">
      <c r="A17" s="27" t="s">
        <v>4998</v>
      </c>
      <c r="B17" s="28" t="s">
        <v>4999</v>
      </c>
    </row>
    <row r="18" spans="1:2" x14ac:dyDescent="0.15">
      <c r="A18" s="27" t="s">
        <v>5000</v>
      </c>
      <c r="B18" s="28" t="s">
        <v>5001</v>
      </c>
    </row>
    <row r="19" spans="1:2" x14ac:dyDescent="0.15">
      <c r="A19" s="27" t="s">
        <v>5002</v>
      </c>
      <c r="B19" s="28" t="s">
        <v>535</v>
      </c>
    </row>
    <row r="20" spans="1:2" x14ac:dyDescent="0.15">
      <c r="A20" s="27" t="s">
        <v>5003</v>
      </c>
      <c r="B20" s="28" t="s">
        <v>5004</v>
      </c>
    </row>
    <row r="21" spans="1:2" x14ac:dyDescent="0.15">
      <c r="A21" s="27" t="s">
        <v>5005</v>
      </c>
      <c r="B21" s="28" t="s">
        <v>5006</v>
      </c>
    </row>
    <row r="22" spans="1:2" x14ac:dyDescent="0.15">
      <c r="A22" s="27" t="s">
        <v>5007</v>
      </c>
      <c r="B22" s="28" t="s">
        <v>5008</v>
      </c>
    </row>
    <row r="23" spans="1:2" x14ac:dyDescent="0.15">
      <c r="A23" s="27" t="s">
        <v>5009</v>
      </c>
      <c r="B23" s="28" t="s">
        <v>5010</v>
      </c>
    </row>
    <row r="24" spans="1:2" x14ac:dyDescent="0.15">
      <c r="A24" s="27" t="s">
        <v>5011</v>
      </c>
      <c r="B24" s="28" t="s">
        <v>5012</v>
      </c>
    </row>
    <row r="25" spans="1:2" x14ac:dyDescent="0.15">
      <c r="A25" s="27" t="s">
        <v>5013</v>
      </c>
      <c r="B25" s="28" t="s">
        <v>5014</v>
      </c>
    </row>
    <row r="26" spans="1:2" x14ac:dyDescent="0.15">
      <c r="A26" s="27" t="s">
        <v>5015</v>
      </c>
      <c r="B26" s="28" t="s">
        <v>5016</v>
      </c>
    </row>
    <row r="27" spans="1:2" ht="16" x14ac:dyDescent="0.25">
      <c r="A27" s="27" t="s">
        <v>5017</v>
      </c>
      <c r="B27" s="28" t="s">
        <v>5018</v>
      </c>
    </row>
    <row r="28" spans="1:2" x14ac:dyDescent="0.15">
      <c r="A28" s="27" t="s">
        <v>5019</v>
      </c>
      <c r="B28" s="28" t="s">
        <v>5020</v>
      </c>
    </row>
    <row r="29" spans="1:2" ht="16" x14ac:dyDescent="0.25">
      <c r="A29" s="27" t="s">
        <v>5021</v>
      </c>
      <c r="B29" s="28" t="s">
        <v>5022</v>
      </c>
    </row>
    <row r="30" spans="1:2" x14ac:dyDescent="0.15">
      <c r="A30" s="27" t="s">
        <v>5023</v>
      </c>
      <c r="B30" s="28" t="s">
        <v>5024</v>
      </c>
    </row>
    <row r="31" spans="1:2" x14ac:dyDescent="0.15">
      <c r="A31" s="27" t="s">
        <v>5025</v>
      </c>
      <c r="B31" s="28" t="s">
        <v>5026</v>
      </c>
    </row>
    <row r="32" spans="1:2" x14ac:dyDescent="0.15">
      <c r="A32" s="27" t="s">
        <v>5027</v>
      </c>
      <c r="B32" s="28" t="s">
        <v>5028</v>
      </c>
    </row>
    <row r="33" spans="1:2" x14ac:dyDescent="0.15">
      <c r="A33" s="27" t="s">
        <v>5029</v>
      </c>
      <c r="B33" s="28" t="s">
        <v>5030</v>
      </c>
    </row>
    <row r="34" spans="1:2" x14ac:dyDescent="0.15">
      <c r="A34" s="27" t="s">
        <v>5031</v>
      </c>
      <c r="B34" s="28" t="s">
        <v>5032</v>
      </c>
    </row>
    <row r="35" spans="1:2" x14ac:dyDescent="0.15">
      <c r="A35" s="27" t="s">
        <v>5033</v>
      </c>
      <c r="B35" s="28" t="s">
        <v>5034</v>
      </c>
    </row>
    <row r="36" spans="1:2" x14ac:dyDescent="0.15">
      <c r="A36" s="27" t="s">
        <v>5035</v>
      </c>
      <c r="B36" s="28" t="s">
        <v>5036</v>
      </c>
    </row>
    <row r="37" spans="1:2" ht="16" x14ac:dyDescent="0.25">
      <c r="A37" s="27" t="s">
        <v>5037</v>
      </c>
      <c r="B37" s="31" t="s">
        <v>5038</v>
      </c>
    </row>
    <row r="38" spans="1:2" ht="16" x14ac:dyDescent="0.25">
      <c r="A38" s="27" t="s">
        <v>5039</v>
      </c>
      <c r="B38" s="31" t="s">
        <v>5040</v>
      </c>
    </row>
  </sheetData>
  <hyperlinks>
    <hyperlink ref="A1" r:id="rId1" xr:uid="{00000000-0004-0000-2D00-000000000000}"/>
    <hyperlink ref="A2" r:id="rId2" xr:uid="{00000000-0004-0000-2D00-000001000000}"/>
    <hyperlink ref="A3" r:id="rId3" xr:uid="{00000000-0004-0000-2D00-000002000000}"/>
    <hyperlink ref="A4" r:id="rId4" xr:uid="{00000000-0004-0000-2D00-000003000000}"/>
    <hyperlink ref="A5" r:id="rId5" xr:uid="{00000000-0004-0000-2D00-000004000000}"/>
    <hyperlink ref="A6" r:id="rId6" xr:uid="{00000000-0004-0000-2D00-000005000000}"/>
    <hyperlink ref="A7" r:id="rId7" xr:uid="{00000000-0004-0000-2D00-000006000000}"/>
    <hyperlink ref="A8" r:id="rId8" xr:uid="{00000000-0004-0000-2D00-000007000000}"/>
    <hyperlink ref="A9" r:id="rId9" xr:uid="{00000000-0004-0000-2D00-000008000000}"/>
    <hyperlink ref="A10" r:id="rId10" xr:uid="{00000000-0004-0000-2D00-000009000000}"/>
    <hyperlink ref="A11" r:id="rId11" xr:uid="{00000000-0004-0000-2D00-00000A000000}"/>
    <hyperlink ref="A12" r:id="rId12" xr:uid="{00000000-0004-0000-2D00-00000B000000}"/>
    <hyperlink ref="A13" r:id="rId13" xr:uid="{00000000-0004-0000-2D00-00000C000000}"/>
    <hyperlink ref="A14" r:id="rId14" xr:uid="{00000000-0004-0000-2D00-00000D000000}"/>
    <hyperlink ref="A15" r:id="rId15" xr:uid="{00000000-0004-0000-2D00-00000E000000}"/>
    <hyperlink ref="A16" r:id="rId16" xr:uid="{00000000-0004-0000-2D00-00000F000000}"/>
    <hyperlink ref="A17" r:id="rId17" xr:uid="{00000000-0004-0000-2D00-000010000000}"/>
    <hyperlink ref="A18" r:id="rId18" xr:uid="{00000000-0004-0000-2D00-000011000000}"/>
    <hyperlink ref="A19" r:id="rId19" xr:uid="{00000000-0004-0000-2D00-000012000000}"/>
    <hyperlink ref="A20" r:id="rId20" xr:uid="{00000000-0004-0000-2D00-000013000000}"/>
    <hyperlink ref="A21" r:id="rId21" xr:uid="{00000000-0004-0000-2D00-000014000000}"/>
    <hyperlink ref="A22" r:id="rId22" xr:uid="{00000000-0004-0000-2D00-000015000000}"/>
    <hyperlink ref="A23" r:id="rId23" xr:uid="{00000000-0004-0000-2D00-000016000000}"/>
    <hyperlink ref="A24" r:id="rId24" xr:uid="{00000000-0004-0000-2D00-000017000000}"/>
    <hyperlink ref="A25" r:id="rId25" xr:uid="{00000000-0004-0000-2D00-000018000000}"/>
    <hyperlink ref="A26" r:id="rId26" xr:uid="{00000000-0004-0000-2D00-000019000000}"/>
    <hyperlink ref="A27" r:id="rId27" xr:uid="{00000000-0004-0000-2D00-00001A000000}"/>
    <hyperlink ref="A28" r:id="rId28" xr:uid="{00000000-0004-0000-2D00-00001B000000}"/>
    <hyperlink ref="A29" r:id="rId29" xr:uid="{00000000-0004-0000-2D00-00001C000000}"/>
    <hyperlink ref="A30" r:id="rId30" xr:uid="{00000000-0004-0000-2D00-00001D000000}"/>
    <hyperlink ref="A31" r:id="rId31" xr:uid="{00000000-0004-0000-2D00-00001E000000}"/>
    <hyperlink ref="A32" r:id="rId32" xr:uid="{00000000-0004-0000-2D00-00001F000000}"/>
    <hyperlink ref="A33" r:id="rId33" xr:uid="{00000000-0004-0000-2D00-000020000000}"/>
    <hyperlink ref="A34" r:id="rId34" xr:uid="{00000000-0004-0000-2D00-000021000000}"/>
    <hyperlink ref="A35" r:id="rId35" xr:uid="{00000000-0004-0000-2D00-000022000000}"/>
    <hyperlink ref="A36" r:id="rId36" xr:uid="{00000000-0004-0000-2D00-000023000000}"/>
    <hyperlink ref="A37" r:id="rId37" xr:uid="{00000000-0004-0000-2D00-000024000000}"/>
    <hyperlink ref="A38" r:id="rId38" xr:uid="{00000000-0004-0000-2D00-000025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81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7.5" style="26" customWidth="1"/>
    <col min="2" max="2" width="11.5" style="26"/>
  </cols>
  <sheetData>
    <row r="1" spans="1:6" x14ac:dyDescent="0.15">
      <c r="A1" s="27" t="s">
        <v>5041</v>
      </c>
      <c r="B1" s="28" t="s">
        <v>5042</v>
      </c>
      <c r="D1" t="str">
        <f>'Podklejki baterii'!A72</f>
        <v>Redmi Note 9 NFC</v>
      </c>
    </row>
    <row r="2" spans="1:6" x14ac:dyDescent="0.15">
      <c r="A2" s="27" t="s">
        <v>5043</v>
      </c>
      <c r="B2" s="28" t="s">
        <v>5042</v>
      </c>
    </row>
    <row r="3" spans="1:6" x14ac:dyDescent="0.15">
      <c r="A3" s="27" t="s">
        <v>5044</v>
      </c>
      <c r="B3" s="28" t="s">
        <v>5045</v>
      </c>
    </row>
    <row r="4" spans="1:6" x14ac:dyDescent="0.15">
      <c r="A4" s="27" t="s">
        <v>5046</v>
      </c>
      <c r="B4" s="28" t="s">
        <v>5045</v>
      </c>
      <c r="E4" s="22" t="s">
        <v>169</v>
      </c>
      <c r="F4" s="22" t="s">
        <v>170</v>
      </c>
    </row>
    <row r="5" spans="1:6" x14ac:dyDescent="0.15">
      <c r="A5" s="27" t="s">
        <v>5047</v>
      </c>
      <c r="B5" s="28" t="s">
        <v>5048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5049</v>
      </c>
      <c r="B6" s="28" t="s">
        <v>5048</v>
      </c>
    </row>
    <row r="7" spans="1:6" x14ac:dyDescent="0.15">
      <c r="A7" s="27" t="s">
        <v>5050</v>
      </c>
      <c r="B7" s="28" t="s">
        <v>5051</v>
      </c>
    </row>
    <row r="8" spans="1:6" x14ac:dyDescent="0.15">
      <c r="A8" s="27" t="s">
        <v>5052</v>
      </c>
      <c r="B8" s="28" t="s">
        <v>5051</v>
      </c>
    </row>
    <row r="9" spans="1:6" x14ac:dyDescent="0.15">
      <c r="A9" s="27" t="s">
        <v>5053</v>
      </c>
      <c r="B9" s="28" t="s">
        <v>5054</v>
      </c>
    </row>
    <row r="10" spans="1:6" x14ac:dyDescent="0.15">
      <c r="A10" s="27" t="s">
        <v>5055</v>
      </c>
      <c r="B10" s="28" t="s">
        <v>5054</v>
      </c>
    </row>
    <row r="11" spans="1:6" x14ac:dyDescent="0.15">
      <c r="A11" s="27" t="s">
        <v>5056</v>
      </c>
      <c r="B11" s="28" t="s">
        <v>5057</v>
      </c>
    </row>
    <row r="12" spans="1:6" x14ac:dyDescent="0.15">
      <c r="A12" s="27" t="s">
        <v>5058</v>
      </c>
      <c r="B12" s="28" t="s">
        <v>5057</v>
      </c>
    </row>
    <row r="13" spans="1:6" x14ac:dyDescent="0.15">
      <c r="A13" s="27" t="s">
        <v>5059</v>
      </c>
      <c r="B13" s="28" t="s">
        <v>5060</v>
      </c>
    </row>
    <row r="14" spans="1:6" x14ac:dyDescent="0.15">
      <c r="A14" s="27" t="s">
        <v>5061</v>
      </c>
      <c r="B14" s="28" t="s">
        <v>5060</v>
      </c>
    </row>
    <row r="15" spans="1:6" x14ac:dyDescent="0.15">
      <c r="A15" s="27" t="s">
        <v>5062</v>
      </c>
      <c r="B15" s="28" t="s">
        <v>5063</v>
      </c>
    </row>
    <row r="16" spans="1:6" x14ac:dyDescent="0.15">
      <c r="A16" s="27" t="s">
        <v>5064</v>
      </c>
      <c r="B16" s="28" t="s">
        <v>5063</v>
      </c>
    </row>
    <row r="17" spans="1:2" x14ac:dyDescent="0.15">
      <c r="A17" s="27" t="s">
        <v>5065</v>
      </c>
      <c r="B17" s="28" t="s">
        <v>5066</v>
      </c>
    </row>
    <row r="18" spans="1:2" x14ac:dyDescent="0.15">
      <c r="A18" s="27" t="s">
        <v>5067</v>
      </c>
      <c r="B18" s="28" t="s">
        <v>5066</v>
      </c>
    </row>
    <row r="19" spans="1:2" x14ac:dyDescent="0.15">
      <c r="A19" s="27" t="s">
        <v>5068</v>
      </c>
      <c r="B19" s="28" t="s">
        <v>5069</v>
      </c>
    </row>
    <row r="20" spans="1:2" x14ac:dyDescent="0.15">
      <c r="A20" s="27" t="s">
        <v>5070</v>
      </c>
      <c r="B20" s="28" t="s">
        <v>5069</v>
      </c>
    </row>
    <row r="21" spans="1:2" x14ac:dyDescent="0.15">
      <c r="A21" s="27" t="s">
        <v>5071</v>
      </c>
      <c r="B21" s="28" t="s">
        <v>5072</v>
      </c>
    </row>
    <row r="22" spans="1:2" x14ac:dyDescent="0.15">
      <c r="A22" s="27" t="s">
        <v>5073</v>
      </c>
      <c r="B22" s="28" t="s">
        <v>5072</v>
      </c>
    </row>
    <row r="23" spans="1:2" x14ac:dyDescent="0.15">
      <c r="A23" s="27" t="s">
        <v>5074</v>
      </c>
      <c r="B23" s="28" t="s">
        <v>5075</v>
      </c>
    </row>
    <row r="24" spans="1:2" x14ac:dyDescent="0.15">
      <c r="A24" s="27" t="s">
        <v>5076</v>
      </c>
      <c r="B24" s="28" t="s">
        <v>5075</v>
      </c>
    </row>
    <row r="25" spans="1:2" x14ac:dyDescent="0.15">
      <c r="A25" s="27" t="s">
        <v>5077</v>
      </c>
      <c r="B25" s="28" t="s">
        <v>5078</v>
      </c>
    </row>
    <row r="26" spans="1:2" x14ac:dyDescent="0.15">
      <c r="A26" s="27" t="s">
        <v>5079</v>
      </c>
      <c r="B26" s="28" t="s">
        <v>5078</v>
      </c>
    </row>
    <row r="27" spans="1:2" x14ac:dyDescent="0.15">
      <c r="A27" s="27" t="s">
        <v>5080</v>
      </c>
      <c r="B27" s="28" t="s">
        <v>5081</v>
      </c>
    </row>
    <row r="28" spans="1:2" x14ac:dyDescent="0.15">
      <c r="A28" s="27" t="s">
        <v>5082</v>
      </c>
      <c r="B28" s="28" t="s">
        <v>5081</v>
      </c>
    </row>
    <row r="29" spans="1:2" x14ac:dyDescent="0.15">
      <c r="A29" s="27" t="s">
        <v>5083</v>
      </c>
      <c r="B29" s="28" t="s">
        <v>5084</v>
      </c>
    </row>
    <row r="30" spans="1:2" x14ac:dyDescent="0.15">
      <c r="A30" s="27" t="s">
        <v>5085</v>
      </c>
      <c r="B30" s="28" t="s">
        <v>5086</v>
      </c>
    </row>
    <row r="31" spans="1:2" x14ac:dyDescent="0.15">
      <c r="A31" s="27" t="s">
        <v>5087</v>
      </c>
      <c r="B31" s="28" t="s">
        <v>5088</v>
      </c>
    </row>
    <row r="32" spans="1:2" x14ac:dyDescent="0.15">
      <c r="A32" s="27" t="s">
        <v>5089</v>
      </c>
      <c r="B32" s="28" t="s">
        <v>5088</v>
      </c>
    </row>
    <row r="33" spans="1:2" x14ac:dyDescent="0.15">
      <c r="A33" s="27" t="s">
        <v>5090</v>
      </c>
      <c r="B33" s="28" t="s">
        <v>5091</v>
      </c>
    </row>
    <row r="34" spans="1:2" x14ac:dyDescent="0.15">
      <c r="A34" s="27" t="s">
        <v>5092</v>
      </c>
      <c r="B34" s="28" t="s">
        <v>5093</v>
      </c>
    </row>
    <row r="35" spans="1:2" x14ac:dyDescent="0.15">
      <c r="A35" s="27" t="s">
        <v>5094</v>
      </c>
      <c r="B35" s="28" t="s">
        <v>5095</v>
      </c>
    </row>
    <row r="36" spans="1:2" x14ac:dyDescent="0.15">
      <c r="A36" s="27" t="s">
        <v>5096</v>
      </c>
      <c r="B36" s="28" t="s">
        <v>5097</v>
      </c>
    </row>
    <row r="37" spans="1:2" x14ac:dyDescent="0.15">
      <c r="A37" s="27" t="s">
        <v>5098</v>
      </c>
      <c r="B37" s="28" t="s">
        <v>5097</v>
      </c>
    </row>
    <row r="38" spans="1:2" x14ac:dyDescent="0.15">
      <c r="A38" s="27" t="s">
        <v>5099</v>
      </c>
      <c r="B38" s="28" t="s">
        <v>5100</v>
      </c>
    </row>
    <row r="39" spans="1:2" x14ac:dyDescent="0.15">
      <c r="A39" s="27" t="s">
        <v>5101</v>
      </c>
      <c r="B39" s="28" t="s">
        <v>5100</v>
      </c>
    </row>
    <row r="40" spans="1:2" x14ac:dyDescent="0.15">
      <c r="A40" s="27" t="s">
        <v>5102</v>
      </c>
      <c r="B40" s="28" t="s">
        <v>535</v>
      </c>
    </row>
    <row r="41" spans="1:2" x14ac:dyDescent="0.15">
      <c r="A41" s="27" t="s">
        <v>5103</v>
      </c>
      <c r="B41" s="28" t="s">
        <v>5104</v>
      </c>
    </row>
    <row r="42" spans="1:2" x14ac:dyDescent="0.15">
      <c r="A42" s="27" t="s">
        <v>5105</v>
      </c>
      <c r="B42" s="28" t="s">
        <v>5106</v>
      </c>
    </row>
    <row r="43" spans="1:2" x14ac:dyDescent="0.15">
      <c r="A43" s="27" t="s">
        <v>5107</v>
      </c>
      <c r="B43" s="28" t="s">
        <v>5108</v>
      </c>
    </row>
    <row r="44" spans="1:2" x14ac:dyDescent="0.15">
      <c r="A44" s="27" t="s">
        <v>812</v>
      </c>
      <c r="B44" s="28" t="s">
        <v>532</v>
      </c>
    </row>
    <row r="45" spans="1:2" x14ac:dyDescent="0.15">
      <c r="A45" s="27" t="s">
        <v>5109</v>
      </c>
      <c r="B45" s="28" t="s">
        <v>5110</v>
      </c>
    </row>
    <row r="46" spans="1:2" x14ac:dyDescent="0.15">
      <c r="A46" s="27" t="s">
        <v>5111</v>
      </c>
      <c r="B46" s="28" t="s">
        <v>5110</v>
      </c>
    </row>
    <row r="47" spans="1:2" x14ac:dyDescent="0.15">
      <c r="A47" s="27" t="s">
        <v>5112</v>
      </c>
      <c r="B47" s="28" t="s">
        <v>5113</v>
      </c>
    </row>
    <row r="48" spans="1:2" x14ac:dyDescent="0.15">
      <c r="A48" s="27" t="s">
        <v>5114</v>
      </c>
      <c r="B48" s="28" t="s">
        <v>5115</v>
      </c>
    </row>
    <row r="49" spans="1:2" x14ac:dyDescent="0.15">
      <c r="A49" s="27" t="s">
        <v>5116</v>
      </c>
      <c r="B49" s="28" t="s">
        <v>5117</v>
      </c>
    </row>
    <row r="50" spans="1:2" x14ac:dyDescent="0.15">
      <c r="A50" s="27" t="s">
        <v>5118</v>
      </c>
      <c r="B50" s="28" t="s">
        <v>5119</v>
      </c>
    </row>
    <row r="51" spans="1:2" x14ac:dyDescent="0.15">
      <c r="A51" s="27" t="s">
        <v>5120</v>
      </c>
      <c r="B51" s="28" t="s">
        <v>5119</v>
      </c>
    </row>
    <row r="52" spans="1:2" x14ac:dyDescent="0.15">
      <c r="A52" s="27" t="s">
        <v>5121</v>
      </c>
      <c r="B52" s="28" t="s">
        <v>5122</v>
      </c>
    </row>
    <row r="53" spans="1:2" x14ac:dyDescent="0.15">
      <c r="A53" s="27" t="s">
        <v>5123</v>
      </c>
      <c r="B53" s="28" t="s">
        <v>5122</v>
      </c>
    </row>
    <row r="54" spans="1:2" x14ac:dyDescent="0.15">
      <c r="A54" s="27" t="s">
        <v>5124</v>
      </c>
      <c r="B54" s="28" t="s">
        <v>5125</v>
      </c>
    </row>
    <row r="55" spans="1:2" x14ac:dyDescent="0.15">
      <c r="A55" s="27" t="s">
        <v>5126</v>
      </c>
      <c r="B55" s="28" t="s">
        <v>5125</v>
      </c>
    </row>
    <row r="56" spans="1:2" x14ac:dyDescent="0.15">
      <c r="A56" s="27" t="s">
        <v>5127</v>
      </c>
      <c r="B56" s="28" t="s">
        <v>5128</v>
      </c>
    </row>
    <row r="57" spans="1:2" x14ac:dyDescent="0.15">
      <c r="A57" s="27" t="s">
        <v>5129</v>
      </c>
      <c r="B57" s="28" t="s">
        <v>5130</v>
      </c>
    </row>
    <row r="58" spans="1:2" x14ac:dyDescent="0.15">
      <c r="A58" s="27" t="s">
        <v>5131</v>
      </c>
      <c r="B58" s="28" t="s">
        <v>5132</v>
      </c>
    </row>
    <row r="59" spans="1:2" x14ac:dyDescent="0.15">
      <c r="A59" s="27" t="s">
        <v>5133</v>
      </c>
      <c r="B59" s="28" t="s">
        <v>5134</v>
      </c>
    </row>
    <row r="60" spans="1:2" x14ac:dyDescent="0.15">
      <c r="A60" s="27" t="s">
        <v>5135</v>
      </c>
      <c r="B60" s="28" t="s">
        <v>5136</v>
      </c>
    </row>
    <row r="61" spans="1:2" x14ac:dyDescent="0.15">
      <c r="A61" s="27" t="s">
        <v>5137</v>
      </c>
      <c r="B61" s="28" t="s">
        <v>5138</v>
      </c>
    </row>
    <row r="62" spans="1:2" x14ac:dyDescent="0.15">
      <c r="A62" s="27" t="s">
        <v>5139</v>
      </c>
      <c r="B62" s="28" t="s">
        <v>5140</v>
      </c>
    </row>
    <row r="63" spans="1:2" ht="16" x14ac:dyDescent="0.25">
      <c r="A63" s="27" t="s">
        <v>5141</v>
      </c>
      <c r="B63" s="28" t="s">
        <v>5142</v>
      </c>
    </row>
    <row r="64" spans="1:2" x14ac:dyDescent="0.15">
      <c r="A64" s="27" t="s">
        <v>5143</v>
      </c>
      <c r="B64" s="28" t="s">
        <v>5144</v>
      </c>
    </row>
    <row r="65" spans="1:2" x14ac:dyDescent="0.15">
      <c r="A65" s="27" t="s">
        <v>5087</v>
      </c>
      <c r="B65" s="28" t="s">
        <v>5088</v>
      </c>
    </row>
    <row r="66" spans="1:2" x14ac:dyDescent="0.15">
      <c r="A66" s="27" t="s">
        <v>5089</v>
      </c>
      <c r="B66" s="28" t="s">
        <v>5088</v>
      </c>
    </row>
    <row r="67" spans="1:2" x14ac:dyDescent="0.15">
      <c r="A67" s="27" t="s">
        <v>5090</v>
      </c>
      <c r="B67" s="28" t="s">
        <v>5091</v>
      </c>
    </row>
    <row r="68" spans="1:2" x14ac:dyDescent="0.15">
      <c r="A68" s="27" t="s">
        <v>5145</v>
      </c>
      <c r="B68" s="28" t="s">
        <v>5146</v>
      </c>
    </row>
    <row r="69" spans="1:2" x14ac:dyDescent="0.15">
      <c r="A69" s="27" t="s">
        <v>5094</v>
      </c>
      <c r="B69" s="28" t="s">
        <v>5095</v>
      </c>
    </row>
    <row r="70" spans="1:2" x14ac:dyDescent="0.15">
      <c r="A70" s="27" t="s">
        <v>5147</v>
      </c>
      <c r="B70" s="28" t="s">
        <v>5148</v>
      </c>
    </row>
    <row r="71" spans="1:2" x14ac:dyDescent="0.15">
      <c r="A71" s="27" t="s">
        <v>5149</v>
      </c>
      <c r="B71" s="28" t="s">
        <v>5150</v>
      </c>
    </row>
    <row r="72" spans="1:2" x14ac:dyDescent="0.15">
      <c r="A72" s="27" t="s">
        <v>5151</v>
      </c>
      <c r="B72" s="28" t="s">
        <v>5152</v>
      </c>
    </row>
    <row r="73" spans="1:2" x14ac:dyDescent="0.15">
      <c r="A73" s="27" t="s">
        <v>5153</v>
      </c>
      <c r="B73" s="28" t="s">
        <v>5154</v>
      </c>
    </row>
    <row r="74" spans="1:2" x14ac:dyDescent="0.15">
      <c r="A74" s="27" t="s">
        <v>5155</v>
      </c>
      <c r="B74" s="28" t="s">
        <v>5156</v>
      </c>
    </row>
    <row r="75" spans="1:2" x14ac:dyDescent="0.15">
      <c r="A75" s="27" t="s">
        <v>5157</v>
      </c>
      <c r="B75" s="28" t="s">
        <v>5158</v>
      </c>
    </row>
    <row r="76" spans="1:2" ht="16" x14ac:dyDescent="0.25">
      <c r="A76" s="27" t="s">
        <v>5159</v>
      </c>
      <c r="B76" s="28" t="s">
        <v>5160</v>
      </c>
    </row>
    <row r="77" spans="1:2" x14ac:dyDescent="0.15">
      <c r="A77" s="27" t="s">
        <v>5161</v>
      </c>
      <c r="B77" s="28" t="s">
        <v>5162</v>
      </c>
    </row>
    <row r="78" spans="1:2" x14ac:dyDescent="0.15">
      <c r="A78" s="27" t="s">
        <v>5163</v>
      </c>
      <c r="B78" s="28" t="s">
        <v>5164</v>
      </c>
    </row>
    <row r="79" spans="1:2" x14ac:dyDescent="0.15">
      <c r="A79" s="27" t="s">
        <v>5165</v>
      </c>
      <c r="B79" s="28" t="s">
        <v>5166</v>
      </c>
    </row>
    <row r="80" spans="1:2" x14ac:dyDescent="0.15">
      <c r="A80" s="27" t="s">
        <v>5167</v>
      </c>
      <c r="B80" s="28" t="s">
        <v>5168</v>
      </c>
    </row>
    <row r="81" spans="1:2" x14ac:dyDescent="0.15">
      <c r="A81" s="27" t="s">
        <v>5169</v>
      </c>
      <c r="B81" s="28" t="s">
        <v>5170</v>
      </c>
    </row>
  </sheetData>
  <hyperlinks>
    <hyperlink ref="A1" r:id="rId1" xr:uid="{00000000-0004-0000-2E00-000000000000}"/>
    <hyperlink ref="A2" r:id="rId2" xr:uid="{00000000-0004-0000-2E00-000001000000}"/>
    <hyperlink ref="A3" r:id="rId3" xr:uid="{00000000-0004-0000-2E00-000002000000}"/>
    <hyperlink ref="A4" r:id="rId4" xr:uid="{00000000-0004-0000-2E00-000003000000}"/>
    <hyperlink ref="A5" r:id="rId5" xr:uid="{00000000-0004-0000-2E00-000004000000}"/>
    <hyperlink ref="A6" r:id="rId6" xr:uid="{00000000-0004-0000-2E00-000005000000}"/>
    <hyperlink ref="A7" r:id="rId7" xr:uid="{00000000-0004-0000-2E00-000006000000}"/>
    <hyperlink ref="A8" r:id="rId8" xr:uid="{00000000-0004-0000-2E00-000007000000}"/>
    <hyperlink ref="A9" r:id="rId9" xr:uid="{00000000-0004-0000-2E00-000008000000}"/>
    <hyperlink ref="A10" r:id="rId10" xr:uid="{00000000-0004-0000-2E00-000009000000}"/>
    <hyperlink ref="A11" r:id="rId11" xr:uid="{00000000-0004-0000-2E00-00000A000000}"/>
    <hyperlink ref="A12" r:id="rId12" xr:uid="{00000000-0004-0000-2E00-00000B000000}"/>
    <hyperlink ref="A13" r:id="rId13" xr:uid="{00000000-0004-0000-2E00-00000C000000}"/>
    <hyperlink ref="A14" r:id="rId14" xr:uid="{00000000-0004-0000-2E00-00000D000000}"/>
    <hyperlink ref="A15" r:id="rId15" xr:uid="{00000000-0004-0000-2E00-00000E000000}"/>
    <hyperlink ref="A16" r:id="rId16" xr:uid="{00000000-0004-0000-2E00-00000F000000}"/>
    <hyperlink ref="A17" r:id="rId17" xr:uid="{00000000-0004-0000-2E00-000010000000}"/>
    <hyperlink ref="A18" r:id="rId18" xr:uid="{00000000-0004-0000-2E00-000011000000}"/>
    <hyperlink ref="A19" r:id="rId19" xr:uid="{00000000-0004-0000-2E00-000012000000}"/>
    <hyperlink ref="A20" r:id="rId20" xr:uid="{00000000-0004-0000-2E00-000013000000}"/>
    <hyperlink ref="A21" r:id="rId21" xr:uid="{00000000-0004-0000-2E00-000014000000}"/>
    <hyperlink ref="A22" r:id="rId22" xr:uid="{00000000-0004-0000-2E00-000015000000}"/>
    <hyperlink ref="A23" r:id="rId23" xr:uid="{00000000-0004-0000-2E00-000016000000}"/>
    <hyperlink ref="A24" r:id="rId24" xr:uid="{00000000-0004-0000-2E00-000017000000}"/>
    <hyperlink ref="A25" r:id="rId25" xr:uid="{00000000-0004-0000-2E00-000018000000}"/>
    <hyperlink ref="A26" r:id="rId26" xr:uid="{00000000-0004-0000-2E00-000019000000}"/>
    <hyperlink ref="A27" r:id="rId27" xr:uid="{00000000-0004-0000-2E00-00001A000000}"/>
    <hyperlink ref="A28" r:id="rId28" xr:uid="{00000000-0004-0000-2E00-00001B000000}"/>
    <hyperlink ref="A29" r:id="rId29" xr:uid="{00000000-0004-0000-2E00-00001C000000}"/>
    <hyperlink ref="A30" r:id="rId30" xr:uid="{00000000-0004-0000-2E00-00001D000000}"/>
    <hyperlink ref="A31" r:id="rId31" xr:uid="{00000000-0004-0000-2E00-00001E000000}"/>
    <hyperlink ref="A32" r:id="rId32" xr:uid="{00000000-0004-0000-2E00-00001F000000}"/>
    <hyperlink ref="A33" r:id="rId33" xr:uid="{00000000-0004-0000-2E00-000020000000}"/>
    <hyperlink ref="A34" r:id="rId34" xr:uid="{00000000-0004-0000-2E00-000021000000}"/>
    <hyperlink ref="A35" r:id="rId35" xr:uid="{00000000-0004-0000-2E00-000022000000}"/>
    <hyperlink ref="A36" r:id="rId36" xr:uid="{00000000-0004-0000-2E00-000023000000}"/>
    <hyperlink ref="A37" r:id="rId37" xr:uid="{00000000-0004-0000-2E00-000024000000}"/>
    <hyperlink ref="A38" r:id="rId38" xr:uid="{00000000-0004-0000-2E00-000025000000}"/>
    <hyperlink ref="A39" r:id="rId39" xr:uid="{00000000-0004-0000-2E00-000026000000}"/>
    <hyperlink ref="A40" r:id="rId40" xr:uid="{00000000-0004-0000-2E00-000027000000}"/>
    <hyperlink ref="A41" r:id="rId41" xr:uid="{00000000-0004-0000-2E00-000028000000}"/>
    <hyperlink ref="A42" r:id="rId42" xr:uid="{00000000-0004-0000-2E00-000029000000}"/>
    <hyperlink ref="A43" r:id="rId43" xr:uid="{00000000-0004-0000-2E00-00002A000000}"/>
    <hyperlink ref="A44" r:id="rId44" xr:uid="{00000000-0004-0000-2E00-00002B000000}"/>
    <hyperlink ref="A45" r:id="rId45" xr:uid="{00000000-0004-0000-2E00-00002C000000}"/>
    <hyperlink ref="A46" r:id="rId46" xr:uid="{00000000-0004-0000-2E00-00002D000000}"/>
    <hyperlink ref="A47" r:id="rId47" xr:uid="{00000000-0004-0000-2E00-00002E000000}"/>
    <hyperlink ref="A48" r:id="rId48" xr:uid="{00000000-0004-0000-2E00-00002F000000}"/>
    <hyperlink ref="A49" r:id="rId49" xr:uid="{00000000-0004-0000-2E00-000030000000}"/>
    <hyperlink ref="A50" r:id="rId50" xr:uid="{00000000-0004-0000-2E00-000031000000}"/>
    <hyperlink ref="A51" r:id="rId51" xr:uid="{00000000-0004-0000-2E00-000032000000}"/>
    <hyperlink ref="A52" r:id="rId52" xr:uid="{00000000-0004-0000-2E00-000033000000}"/>
    <hyperlink ref="A53" r:id="rId53" xr:uid="{00000000-0004-0000-2E00-000034000000}"/>
    <hyperlink ref="A54" r:id="rId54" xr:uid="{00000000-0004-0000-2E00-000035000000}"/>
    <hyperlink ref="A55" r:id="rId55" xr:uid="{00000000-0004-0000-2E00-000036000000}"/>
    <hyperlink ref="A56" r:id="rId56" xr:uid="{00000000-0004-0000-2E00-000037000000}"/>
    <hyperlink ref="A57" r:id="rId57" xr:uid="{00000000-0004-0000-2E00-000038000000}"/>
    <hyperlink ref="A58" r:id="rId58" xr:uid="{00000000-0004-0000-2E00-000039000000}"/>
    <hyperlink ref="A59" r:id="rId59" xr:uid="{00000000-0004-0000-2E00-00003A000000}"/>
    <hyperlink ref="A60" r:id="rId60" xr:uid="{00000000-0004-0000-2E00-00003B000000}"/>
    <hyperlink ref="A61" r:id="rId61" xr:uid="{00000000-0004-0000-2E00-00003C000000}"/>
    <hyperlink ref="A62" r:id="rId62" xr:uid="{00000000-0004-0000-2E00-00003D000000}"/>
    <hyperlink ref="A63" r:id="rId63" xr:uid="{00000000-0004-0000-2E00-00003E000000}"/>
    <hyperlink ref="A64" r:id="rId64" xr:uid="{00000000-0004-0000-2E00-00003F000000}"/>
    <hyperlink ref="A65" r:id="rId65" xr:uid="{00000000-0004-0000-2E00-000040000000}"/>
    <hyperlink ref="A66" r:id="rId66" xr:uid="{00000000-0004-0000-2E00-000041000000}"/>
    <hyperlink ref="A67" r:id="rId67" xr:uid="{00000000-0004-0000-2E00-000042000000}"/>
    <hyperlink ref="A68" r:id="rId68" xr:uid="{00000000-0004-0000-2E00-000043000000}"/>
    <hyperlink ref="A69" r:id="rId69" xr:uid="{00000000-0004-0000-2E00-000044000000}"/>
    <hyperlink ref="A70" r:id="rId70" xr:uid="{00000000-0004-0000-2E00-000045000000}"/>
    <hyperlink ref="A71" r:id="rId71" xr:uid="{00000000-0004-0000-2E00-000046000000}"/>
    <hyperlink ref="A72" r:id="rId72" xr:uid="{00000000-0004-0000-2E00-000047000000}"/>
    <hyperlink ref="A73" r:id="rId73" xr:uid="{00000000-0004-0000-2E00-000048000000}"/>
    <hyperlink ref="A74" r:id="rId74" xr:uid="{00000000-0004-0000-2E00-000049000000}"/>
    <hyperlink ref="A75" r:id="rId75" xr:uid="{00000000-0004-0000-2E00-00004A000000}"/>
    <hyperlink ref="A76" r:id="rId76" xr:uid="{00000000-0004-0000-2E00-00004B000000}"/>
    <hyperlink ref="A77" r:id="rId77" xr:uid="{00000000-0004-0000-2E00-00004C000000}"/>
    <hyperlink ref="A78" r:id="rId78" xr:uid="{00000000-0004-0000-2E00-00004D000000}"/>
    <hyperlink ref="A79" r:id="rId79" xr:uid="{00000000-0004-0000-2E00-00004E000000}"/>
    <hyperlink ref="A80" r:id="rId80" xr:uid="{00000000-0004-0000-2E00-00004F000000}"/>
    <hyperlink ref="A81" r:id="rId81" xr:uid="{00000000-0004-0000-2E00-00005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54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7.6640625" style="26" customWidth="1"/>
    <col min="2" max="2" width="11.5" style="26"/>
  </cols>
  <sheetData>
    <row r="1" spans="1:6" x14ac:dyDescent="0.15">
      <c r="A1" s="27" t="s">
        <v>5171</v>
      </c>
      <c r="B1" s="28" t="s">
        <v>5172</v>
      </c>
      <c r="D1" t="str">
        <f>'Podklejki baterii'!A72</f>
        <v>Redmi Note 9 NFC</v>
      </c>
    </row>
    <row r="2" spans="1:6" x14ac:dyDescent="0.15">
      <c r="A2" s="27" t="s">
        <v>5173</v>
      </c>
      <c r="B2" s="28" t="s">
        <v>5172</v>
      </c>
    </row>
    <row r="3" spans="1:6" x14ac:dyDescent="0.15">
      <c r="A3" s="27" t="s">
        <v>5174</v>
      </c>
      <c r="B3" s="28" t="s">
        <v>5175</v>
      </c>
    </row>
    <row r="4" spans="1:6" x14ac:dyDescent="0.15">
      <c r="A4" s="27" t="s">
        <v>5176</v>
      </c>
      <c r="B4" s="28" t="s">
        <v>5175</v>
      </c>
      <c r="E4" s="22" t="s">
        <v>169</v>
      </c>
      <c r="F4" s="22" t="s">
        <v>170</v>
      </c>
    </row>
    <row r="5" spans="1:6" x14ac:dyDescent="0.15">
      <c r="A5" s="27" t="s">
        <v>5177</v>
      </c>
      <c r="B5" s="28" t="s">
        <v>5178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5179</v>
      </c>
      <c r="B6" s="28" t="s">
        <v>5178</v>
      </c>
    </row>
    <row r="7" spans="1:6" x14ac:dyDescent="0.15">
      <c r="A7" s="27" t="s">
        <v>5180</v>
      </c>
      <c r="B7" s="28" t="s">
        <v>5181</v>
      </c>
    </row>
    <row r="8" spans="1:6" x14ac:dyDescent="0.15">
      <c r="A8" s="27" t="s">
        <v>5182</v>
      </c>
      <c r="B8" s="28" t="s">
        <v>5181</v>
      </c>
    </row>
    <row r="9" spans="1:6" x14ac:dyDescent="0.15">
      <c r="A9" s="27" t="s">
        <v>5183</v>
      </c>
      <c r="B9" s="28" t="s">
        <v>5184</v>
      </c>
    </row>
    <row r="10" spans="1:6" x14ac:dyDescent="0.15">
      <c r="A10" s="27" t="s">
        <v>5185</v>
      </c>
      <c r="B10" s="28" t="s">
        <v>5184</v>
      </c>
    </row>
    <row r="11" spans="1:6" x14ac:dyDescent="0.15">
      <c r="A11" s="27" t="s">
        <v>5186</v>
      </c>
      <c r="B11" s="28" t="s">
        <v>5187</v>
      </c>
    </row>
    <row r="12" spans="1:6" x14ac:dyDescent="0.15">
      <c r="A12" s="27" t="s">
        <v>5188</v>
      </c>
      <c r="B12" s="28" t="s">
        <v>5187</v>
      </c>
    </row>
    <row r="13" spans="1:6" x14ac:dyDescent="0.15">
      <c r="A13" s="27" t="s">
        <v>5189</v>
      </c>
      <c r="B13" s="28" t="s">
        <v>5190</v>
      </c>
    </row>
    <row r="14" spans="1:6" x14ac:dyDescent="0.15">
      <c r="A14" s="27" t="s">
        <v>5191</v>
      </c>
      <c r="B14" s="28" t="s">
        <v>5190</v>
      </c>
    </row>
    <row r="15" spans="1:6" x14ac:dyDescent="0.15">
      <c r="A15" s="27" t="s">
        <v>5192</v>
      </c>
      <c r="B15" s="28" t="s">
        <v>5193</v>
      </c>
    </row>
    <row r="16" spans="1:6" x14ac:dyDescent="0.15">
      <c r="A16" s="27" t="s">
        <v>5194</v>
      </c>
      <c r="B16" s="28" t="s">
        <v>5193</v>
      </c>
    </row>
    <row r="17" spans="1:2" x14ac:dyDescent="0.15">
      <c r="A17" s="27" t="s">
        <v>5195</v>
      </c>
      <c r="B17" s="28" t="s">
        <v>535</v>
      </c>
    </row>
    <row r="18" spans="1:2" x14ac:dyDescent="0.15">
      <c r="A18" s="27" t="s">
        <v>5196</v>
      </c>
      <c r="B18" s="28" t="s">
        <v>535</v>
      </c>
    </row>
    <row r="19" spans="1:2" x14ac:dyDescent="0.15">
      <c r="A19" s="27" t="s">
        <v>5197</v>
      </c>
      <c r="B19" s="28" t="s">
        <v>5198</v>
      </c>
    </row>
    <row r="20" spans="1:2" x14ac:dyDescent="0.15">
      <c r="A20" s="27" t="s">
        <v>5199</v>
      </c>
      <c r="B20" s="28" t="s">
        <v>5198</v>
      </c>
    </row>
    <row r="21" spans="1:2" x14ac:dyDescent="0.15">
      <c r="A21" s="27" t="s">
        <v>5200</v>
      </c>
      <c r="B21" s="28" t="s">
        <v>5198</v>
      </c>
    </row>
    <row r="22" spans="1:2" x14ac:dyDescent="0.15">
      <c r="A22" s="27" t="s">
        <v>5201</v>
      </c>
      <c r="B22" s="28" t="s">
        <v>5202</v>
      </c>
    </row>
    <row r="23" spans="1:2" x14ac:dyDescent="0.15">
      <c r="A23" s="27" t="s">
        <v>5203</v>
      </c>
      <c r="B23" s="28" t="s">
        <v>5202</v>
      </c>
    </row>
    <row r="24" spans="1:2" x14ac:dyDescent="0.15">
      <c r="A24" s="27" t="s">
        <v>5204</v>
      </c>
      <c r="B24" s="28" t="s">
        <v>5205</v>
      </c>
    </row>
    <row r="25" spans="1:2" x14ac:dyDescent="0.15">
      <c r="A25" s="27" t="s">
        <v>5206</v>
      </c>
      <c r="B25" s="28" t="s">
        <v>5205</v>
      </c>
    </row>
    <row r="26" spans="1:2" x14ac:dyDescent="0.15">
      <c r="A26" s="27" t="s">
        <v>5207</v>
      </c>
      <c r="B26" s="28" t="s">
        <v>5208</v>
      </c>
    </row>
    <row r="27" spans="1:2" x14ac:dyDescent="0.15">
      <c r="A27" s="27" t="s">
        <v>5209</v>
      </c>
      <c r="B27" s="28" t="s">
        <v>5208</v>
      </c>
    </row>
    <row r="28" spans="1:2" x14ac:dyDescent="0.15">
      <c r="A28" s="27" t="s">
        <v>5210</v>
      </c>
      <c r="B28" s="28" t="s">
        <v>5208</v>
      </c>
    </row>
    <row r="29" spans="1:2" x14ac:dyDescent="0.15">
      <c r="A29" s="27" t="s">
        <v>5211</v>
      </c>
      <c r="B29" s="28" t="s">
        <v>5208</v>
      </c>
    </row>
    <row r="30" spans="1:2" x14ac:dyDescent="0.15">
      <c r="A30" s="27" t="s">
        <v>5212</v>
      </c>
      <c r="B30" s="28" t="s">
        <v>5213</v>
      </c>
    </row>
    <row r="31" spans="1:2" x14ac:dyDescent="0.15">
      <c r="A31" s="27" t="s">
        <v>5214</v>
      </c>
      <c r="B31" s="28" t="s">
        <v>5213</v>
      </c>
    </row>
    <row r="32" spans="1:2" x14ac:dyDescent="0.15">
      <c r="A32" s="27" t="s">
        <v>5215</v>
      </c>
      <c r="B32" s="28" t="s">
        <v>5213</v>
      </c>
    </row>
    <row r="33" spans="1:2" x14ac:dyDescent="0.15">
      <c r="A33" s="27" t="s">
        <v>5216</v>
      </c>
      <c r="B33" s="28" t="s">
        <v>5213</v>
      </c>
    </row>
    <row r="34" spans="1:2" x14ac:dyDescent="0.15">
      <c r="A34" s="27" t="s">
        <v>5217</v>
      </c>
      <c r="B34" s="28" t="s">
        <v>5218</v>
      </c>
    </row>
    <row r="35" spans="1:2" x14ac:dyDescent="0.15">
      <c r="A35" s="27" t="s">
        <v>5219</v>
      </c>
      <c r="B35" s="28" t="s">
        <v>5218</v>
      </c>
    </row>
    <row r="36" spans="1:2" x14ac:dyDescent="0.15">
      <c r="A36" s="27" t="s">
        <v>5220</v>
      </c>
      <c r="B36" s="28" t="s">
        <v>5218</v>
      </c>
    </row>
    <row r="37" spans="1:2" x14ac:dyDescent="0.15">
      <c r="A37" s="27" t="s">
        <v>5221</v>
      </c>
      <c r="B37" s="28" t="s">
        <v>5218</v>
      </c>
    </row>
    <row r="38" spans="1:2" x14ac:dyDescent="0.15">
      <c r="A38" s="27" t="s">
        <v>5222</v>
      </c>
      <c r="B38" s="28" t="s">
        <v>5223</v>
      </c>
    </row>
    <row r="39" spans="1:2" x14ac:dyDescent="0.15">
      <c r="A39" s="27" t="s">
        <v>5224</v>
      </c>
      <c r="B39" s="28" t="s">
        <v>5223</v>
      </c>
    </row>
    <row r="40" spans="1:2" x14ac:dyDescent="0.15">
      <c r="A40" s="27" t="s">
        <v>5225</v>
      </c>
      <c r="B40" s="28" t="s">
        <v>5223</v>
      </c>
    </row>
    <row r="41" spans="1:2" x14ac:dyDescent="0.15">
      <c r="A41" s="27" t="s">
        <v>5226</v>
      </c>
      <c r="B41" s="28" t="s">
        <v>5227</v>
      </c>
    </row>
    <row r="42" spans="1:2" x14ac:dyDescent="0.15">
      <c r="A42" s="27" t="s">
        <v>5228</v>
      </c>
      <c r="B42" s="28" t="s">
        <v>5227</v>
      </c>
    </row>
    <row r="43" spans="1:2" x14ac:dyDescent="0.15">
      <c r="A43" s="27" t="s">
        <v>5229</v>
      </c>
      <c r="B43" s="28" t="s">
        <v>5227</v>
      </c>
    </row>
    <row r="44" spans="1:2" x14ac:dyDescent="0.15">
      <c r="A44" s="27" t="s">
        <v>5230</v>
      </c>
      <c r="B44" s="28" t="s">
        <v>5231</v>
      </c>
    </row>
    <row r="45" spans="1:2" x14ac:dyDescent="0.15">
      <c r="A45" s="27" t="s">
        <v>5232</v>
      </c>
      <c r="B45" s="28" t="s">
        <v>5231</v>
      </c>
    </row>
    <row r="46" spans="1:2" x14ac:dyDescent="0.15">
      <c r="A46" s="27" t="s">
        <v>5233</v>
      </c>
      <c r="B46" s="28" t="s">
        <v>5234</v>
      </c>
    </row>
    <row r="47" spans="1:2" x14ac:dyDescent="0.15">
      <c r="A47" s="27" t="s">
        <v>5233</v>
      </c>
      <c r="B47" s="28" t="s">
        <v>5234</v>
      </c>
    </row>
    <row r="48" spans="1:2" x14ac:dyDescent="0.15">
      <c r="A48" s="27" t="s">
        <v>5233</v>
      </c>
      <c r="B48" s="28" t="s">
        <v>5234</v>
      </c>
    </row>
    <row r="49" spans="1:2" x14ac:dyDescent="0.15">
      <c r="A49" s="27" t="s">
        <v>5233</v>
      </c>
      <c r="B49" s="28" t="s">
        <v>5234</v>
      </c>
    </row>
    <row r="50" spans="1:2" x14ac:dyDescent="0.15">
      <c r="A50" s="27" t="s">
        <v>5235</v>
      </c>
      <c r="B50" s="28" t="s">
        <v>5236</v>
      </c>
    </row>
    <row r="51" spans="1:2" x14ac:dyDescent="0.15">
      <c r="A51" s="27" t="s">
        <v>5237</v>
      </c>
      <c r="B51" s="28" t="s">
        <v>5236</v>
      </c>
    </row>
    <row r="52" spans="1:2" x14ac:dyDescent="0.15">
      <c r="A52" s="27" t="s">
        <v>5238</v>
      </c>
      <c r="B52" s="28" t="s">
        <v>5239</v>
      </c>
    </row>
    <row r="53" spans="1:2" x14ac:dyDescent="0.15">
      <c r="A53" s="27" t="s">
        <v>5240</v>
      </c>
      <c r="B53" s="28" t="s">
        <v>5239</v>
      </c>
    </row>
    <row r="54" spans="1:2" x14ac:dyDescent="0.15">
      <c r="A54" s="27" t="s">
        <v>5241</v>
      </c>
      <c r="B54" s="28" t="s">
        <v>5242</v>
      </c>
    </row>
    <row r="55" spans="1:2" x14ac:dyDescent="0.15">
      <c r="A55" s="27" t="s">
        <v>5243</v>
      </c>
      <c r="B55" s="28" t="s">
        <v>5242</v>
      </c>
    </row>
    <row r="56" spans="1:2" x14ac:dyDescent="0.15">
      <c r="A56" s="27" t="s">
        <v>5244</v>
      </c>
      <c r="B56" s="28" t="s">
        <v>5245</v>
      </c>
    </row>
    <row r="57" spans="1:2" x14ac:dyDescent="0.15">
      <c r="A57" s="27" t="s">
        <v>5246</v>
      </c>
      <c r="B57" s="28" t="s">
        <v>5247</v>
      </c>
    </row>
    <row r="58" spans="1:2" x14ac:dyDescent="0.15">
      <c r="A58" s="27" t="s">
        <v>5248</v>
      </c>
      <c r="B58" s="28" t="s">
        <v>5249</v>
      </c>
    </row>
    <row r="59" spans="1:2" x14ac:dyDescent="0.15">
      <c r="A59" s="27" t="s">
        <v>5250</v>
      </c>
      <c r="B59" s="28" t="s">
        <v>5251</v>
      </c>
    </row>
    <row r="60" spans="1:2" x14ac:dyDescent="0.15">
      <c r="A60" s="27" t="s">
        <v>5252</v>
      </c>
      <c r="B60" s="28" t="s">
        <v>5253</v>
      </c>
    </row>
    <row r="61" spans="1:2" x14ac:dyDescent="0.15">
      <c r="A61" s="27" t="s">
        <v>5254</v>
      </c>
      <c r="B61" s="28" t="s">
        <v>5255</v>
      </c>
    </row>
    <row r="62" spans="1:2" x14ac:dyDescent="0.15">
      <c r="A62" s="27" t="s">
        <v>5256</v>
      </c>
      <c r="B62" s="28" t="s">
        <v>5257</v>
      </c>
    </row>
    <row r="63" spans="1:2" x14ac:dyDescent="0.15">
      <c r="A63" s="27" t="s">
        <v>5258</v>
      </c>
      <c r="B63" s="28" t="s">
        <v>5259</v>
      </c>
    </row>
    <row r="64" spans="1:2" x14ac:dyDescent="0.15">
      <c r="A64" s="27" t="s">
        <v>5260</v>
      </c>
      <c r="B64" s="28" t="s">
        <v>5261</v>
      </c>
    </row>
    <row r="65" spans="1:2" x14ac:dyDescent="0.15">
      <c r="A65" s="27" t="s">
        <v>5262</v>
      </c>
      <c r="B65" s="28" t="s">
        <v>5263</v>
      </c>
    </row>
    <row r="66" spans="1:2" ht="16" x14ac:dyDescent="0.25">
      <c r="A66" s="27" t="s">
        <v>5264</v>
      </c>
      <c r="B66" s="28" t="s">
        <v>5265</v>
      </c>
    </row>
    <row r="67" spans="1:2" ht="16" x14ac:dyDescent="0.25">
      <c r="A67" s="27" t="s">
        <v>5266</v>
      </c>
      <c r="B67" s="28" t="s">
        <v>5267</v>
      </c>
    </row>
    <row r="68" spans="1:2" x14ac:dyDescent="0.15">
      <c r="A68" s="27" t="s">
        <v>5268</v>
      </c>
      <c r="B68" s="28" t="s">
        <v>5269</v>
      </c>
    </row>
    <row r="69" spans="1:2" x14ac:dyDescent="0.15">
      <c r="A69" s="27" t="s">
        <v>5270</v>
      </c>
      <c r="B69" s="28" t="s">
        <v>5271</v>
      </c>
    </row>
    <row r="70" spans="1:2" x14ac:dyDescent="0.15">
      <c r="A70" s="27" t="s">
        <v>5272</v>
      </c>
      <c r="B70" s="28" t="s">
        <v>5273</v>
      </c>
    </row>
    <row r="71" spans="1:2" x14ac:dyDescent="0.15">
      <c r="A71" s="27" t="s">
        <v>5274</v>
      </c>
      <c r="B71" s="28" t="s">
        <v>5275</v>
      </c>
    </row>
    <row r="72" spans="1:2" x14ac:dyDescent="0.15">
      <c r="A72" s="27" t="s">
        <v>5276</v>
      </c>
      <c r="B72" s="28" t="s">
        <v>5277</v>
      </c>
    </row>
    <row r="73" spans="1:2" x14ac:dyDescent="0.15">
      <c r="A73" s="27" t="s">
        <v>5278</v>
      </c>
      <c r="B73" s="28" t="s">
        <v>5279</v>
      </c>
    </row>
    <row r="74" spans="1:2" x14ac:dyDescent="0.15">
      <c r="A74" s="27" t="s">
        <v>5280</v>
      </c>
      <c r="B74" s="28" t="s">
        <v>5281</v>
      </c>
    </row>
    <row r="75" spans="1:2" x14ac:dyDescent="0.15">
      <c r="A75" s="27" t="s">
        <v>5282</v>
      </c>
      <c r="B75" s="28" t="s">
        <v>5283</v>
      </c>
    </row>
    <row r="76" spans="1:2" x14ac:dyDescent="0.15">
      <c r="A76" s="27" t="s">
        <v>5284</v>
      </c>
      <c r="B76" s="28" t="s">
        <v>5285</v>
      </c>
    </row>
    <row r="77" spans="1:2" x14ac:dyDescent="0.15">
      <c r="A77" s="27" t="s">
        <v>5286</v>
      </c>
      <c r="B77" s="28" t="s">
        <v>5287</v>
      </c>
    </row>
    <row r="78" spans="1:2" x14ac:dyDescent="0.15">
      <c r="A78" s="27" t="s">
        <v>5171</v>
      </c>
      <c r="B78" s="28" t="s">
        <v>5172</v>
      </c>
    </row>
    <row r="79" spans="1:2" x14ac:dyDescent="0.15">
      <c r="A79" s="27" t="s">
        <v>5173</v>
      </c>
      <c r="B79" s="28" t="s">
        <v>5172</v>
      </c>
    </row>
    <row r="80" spans="1:2" x14ac:dyDescent="0.15">
      <c r="A80" s="27" t="s">
        <v>5174</v>
      </c>
      <c r="B80" s="28" t="s">
        <v>5175</v>
      </c>
    </row>
    <row r="81" spans="1:2" x14ac:dyDescent="0.15">
      <c r="A81" s="27" t="s">
        <v>5176</v>
      </c>
      <c r="B81" s="28" t="s">
        <v>5175</v>
      </c>
    </row>
    <row r="82" spans="1:2" x14ac:dyDescent="0.15">
      <c r="A82" s="27" t="s">
        <v>5177</v>
      </c>
      <c r="B82" s="28" t="s">
        <v>5178</v>
      </c>
    </row>
    <row r="83" spans="1:2" x14ac:dyDescent="0.15">
      <c r="A83" s="27" t="s">
        <v>5179</v>
      </c>
      <c r="B83" s="28" t="s">
        <v>5178</v>
      </c>
    </row>
    <row r="84" spans="1:2" x14ac:dyDescent="0.15">
      <c r="A84" s="27" t="s">
        <v>5180</v>
      </c>
      <c r="B84" s="28" t="s">
        <v>5181</v>
      </c>
    </row>
    <row r="85" spans="1:2" x14ac:dyDescent="0.15">
      <c r="A85" s="27" t="s">
        <v>5182</v>
      </c>
      <c r="B85" s="28" t="s">
        <v>5181</v>
      </c>
    </row>
    <row r="86" spans="1:2" x14ac:dyDescent="0.15">
      <c r="A86" s="27" t="s">
        <v>5183</v>
      </c>
      <c r="B86" s="28" t="s">
        <v>5184</v>
      </c>
    </row>
    <row r="87" spans="1:2" x14ac:dyDescent="0.15">
      <c r="A87" s="27" t="s">
        <v>5185</v>
      </c>
      <c r="B87" s="28" t="s">
        <v>5184</v>
      </c>
    </row>
    <row r="88" spans="1:2" x14ac:dyDescent="0.15">
      <c r="A88" s="27" t="s">
        <v>5186</v>
      </c>
      <c r="B88" s="28" t="s">
        <v>5187</v>
      </c>
    </row>
    <row r="89" spans="1:2" x14ac:dyDescent="0.15">
      <c r="A89" s="27" t="s">
        <v>5188</v>
      </c>
      <c r="B89" s="28" t="s">
        <v>5187</v>
      </c>
    </row>
    <row r="90" spans="1:2" x14ac:dyDescent="0.15">
      <c r="A90" s="27" t="s">
        <v>5189</v>
      </c>
      <c r="B90" s="28" t="s">
        <v>5190</v>
      </c>
    </row>
    <row r="91" spans="1:2" x14ac:dyDescent="0.15">
      <c r="A91" s="27" t="s">
        <v>5191</v>
      </c>
      <c r="B91" s="28" t="s">
        <v>5190</v>
      </c>
    </row>
    <row r="92" spans="1:2" x14ac:dyDescent="0.15">
      <c r="A92" s="27" t="s">
        <v>5192</v>
      </c>
      <c r="B92" s="28" t="s">
        <v>5193</v>
      </c>
    </row>
    <row r="93" spans="1:2" x14ac:dyDescent="0.15">
      <c r="A93" s="27" t="s">
        <v>5194</v>
      </c>
      <c r="B93" s="28" t="s">
        <v>5193</v>
      </c>
    </row>
    <row r="94" spans="1:2" x14ac:dyDescent="0.15">
      <c r="A94" s="27" t="s">
        <v>5195</v>
      </c>
      <c r="B94" s="28" t="s">
        <v>535</v>
      </c>
    </row>
    <row r="95" spans="1:2" x14ac:dyDescent="0.15">
      <c r="A95" s="27" t="s">
        <v>5196</v>
      </c>
      <c r="B95" s="28" t="s">
        <v>535</v>
      </c>
    </row>
    <row r="96" spans="1:2" x14ac:dyDescent="0.15">
      <c r="A96" s="27" t="s">
        <v>5197</v>
      </c>
      <c r="B96" s="28" t="s">
        <v>5198</v>
      </c>
    </row>
    <row r="97" spans="1:2" x14ac:dyDescent="0.15">
      <c r="A97" s="27" t="s">
        <v>5199</v>
      </c>
      <c r="B97" s="28" t="s">
        <v>5198</v>
      </c>
    </row>
    <row r="98" spans="1:2" x14ac:dyDescent="0.15">
      <c r="A98" s="27" t="s">
        <v>5200</v>
      </c>
      <c r="B98" s="28" t="s">
        <v>5198</v>
      </c>
    </row>
    <row r="99" spans="1:2" x14ac:dyDescent="0.15">
      <c r="A99" s="27" t="s">
        <v>5201</v>
      </c>
      <c r="B99" s="28" t="s">
        <v>5202</v>
      </c>
    </row>
    <row r="100" spans="1:2" x14ac:dyDescent="0.15">
      <c r="A100" s="27" t="s">
        <v>5203</v>
      </c>
      <c r="B100" s="28" t="s">
        <v>5202</v>
      </c>
    </row>
    <row r="101" spans="1:2" x14ac:dyDescent="0.15">
      <c r="A101" s="27" t="s">
        <v>5204</v>
      </c>
      <c r="B101" s="28" t="s">
        <v>5205</v>
      </c>
    </row>
    <row r="102" spans="1:2" x14ac:dyDescent="0.15">
      <c r="A102" s="27" t="s">
        <v>5206</v>
      </c>
      <c r="B102" s="28" t="s">
        <v>5205</v>
      </c>
    </row>
    <row r="103" spans="1:2" x14ac:dyDescent="0.15">
      <c r="A103" s="27" t="s">
        <v>5207</v>
      </c>
      <c r="B103" s="28" t="s">
        <v>5208</v>
      </c>
    </row>
    <row r="104" spans="1:2" x14ac:dyDescent="0.15">
      <c r="A104" s="27" t="s">
        <v>5209</v>
      </c>
      <c r="B104" s="28" t="s">
        <v>5208</v>
      </c>
    </row>
    <row r="105" spans="1:2" x14ac:dyDescent="0.15">
      <c r="A105" s="27" t="s">
        <v>5210</v>
      </c>
      <c r="B105" s="28" t="s">
        <v>5208</v>
      </c>
    </row>
    <row r="106" spans="1:2" x14ac:dyDescent="0.15">
      <c r="A106" s="27" t="s">
        <v>5211</v>
      </c>
      <c r="B106" s="28" t="s">
        <v>5208</v>
      </c>
    </row>
    <row r="107" spans="1:2" x14ac:dyDescent="0.15">
      <c r="A107" s="27" t="s">
        <v>5212</v>
      </c>
      <c r="B107" s="28" t="s">
        <v>5213</v>
      </c>
    </row>
    <row r="108" spans="1:2" x14ac:dyDescent="0.15">
      <c r="A108" s="27" t="s">
        <v>5214</v>
      </c>
      <c r="B108" s="28" t="s">
        <v>5213</v>
      </c>
    </row>
    <row r="109" spans="1:2" x14ac:dyDescent="0.15">
      <c r="A109" s="27" t="s">
        <v>5215</v>
      </c>
      <c r="B109" s="28" t="s">
        <v>5213</v>
      </c>
    </row>
    <row r="110" spans="1:2" x14ac:dyDescent="0.15">
      <c r="A110" s="27" t="s">
        <v>5216</v>
      </c>
      <c r="B110" s="28" t="s">
        <v>5213</v>
      </c>
    </row>
    <row r="111" spans="1:2" x14ac:dyDescent="0.15">
      <c r="A111" s="27" t="s">
        <v>5217</v>
      </c>
      <c r="B111" s="28" t="s">
        <v>5218</v>
      </c>
    </row>
    <row r="112" spans="1:2" x14ac:dyDescent="0.15">
      <c r="A112" s="27" t="s">
        <v>5219</v>
      </c>
      <c r="B112" s="28" t="s">
        <v>5218</v>
      </c>
    </row>
    <row r="113" spans="1:2" x14ac:dyDescent="0.15">
      <c r="A113" s="27" t="s">
        <v>5220</v>
      </c>
      <c r="B113" s="28" t="s">
        <v>5218</v>
      </c>
    </row>
    <row r="114" spans="1:2" x14ac:dyDescent="0.15">
      <c r="A114" s="27" t="s">
        <v>5221</v>
      </c>
      <c r="B114" s="28" t="s">
        <v>5218</v>
      </c>
    </row>
    <row r="115" spans="1:2" x14ac:dyDescent="0.15">
      <c r="A115" s="27" t="s">
        <v>5222</v>
      </c>
      <c r="B115" s="28" t="s">
        <v>5223</v>
      </c>
    </row>
    <row r="116" spans="1:2" x14ac:dyDescent="0.15">
      <c r="A116" s="27" t="s">
        <v>5224</v>
      </c>
      <c r="B116" s="28" t="s">
        <v>5223</v>
      </c>
    </row>
    <row r="117" spans="1:2" x14ac:dyDescent="0.15">
      <c r="A117" s="27" t="s">
        <v>5225</v>
      </c>
      <c r="B117" s="28" t="s">
        <v>5223</v>
      </c>
    </row>
    <row r="118" spans="1:2" x14ac:dyDescent="0.15">
      <c r="A118" s="27" t="s">
        <v>5226</v>
      </c>
      <c r="B118" s="28" t="s">
        <v>5227</v>
      </c>
    </row>
    <row r="119" spans="1:2" x14ac:dyDescent="0.15">
      <c r="A119" s="27" t="s">
        <v>5228</v>
      </c>
      <c r="B119" s="28" t="s">
        <v>5227</v>
      </c>
    </row>
    <row r="120" spans="1:2" x14ac:dyDescent="0.15">
      <c r="A120" s="27" t="s">
        <v>5229</v>
      </c>
      <c r="B120" s="28" t="s">
        <v>5227</v>
      </c>
    </row>
    <row r="121" spans="1:2" x14ac:dyDescent="0.15">
      <c r="A121" s="27" t="s">
        <v>5230</v>
      </c>
      <c r="B121" s="28" t="s">
        <v>5231</v>
      </c>
    </row>
    <row r="122" spans="1:2" x14ac:dyDescent="0.15">
      <c r="A122" s="27" t="s">
        <v>5232</v>
      </c>
      <c r="B122" s="28" t="s">
        <v>5231</v>
      </c>
    </row>
    <row r="123" spans="1:2" x14ac:dyDescent="0.15">
      <c r="A123" s="27" t="s">
        <v>5233</v>
      </c>
      <c r="B123" s="28" t="s">
        <v>5234</v>
      </c>
    </row>
    <row r="124" spans="1:2" x14ac:dyDescent="0.15">
      <c r="A124" s="27" t="s">
        <v>5233</v>
      </c>
      <c r="B124" s="28" t="s">
        <v>5234</v>
      </c>
    </row>
    <row r="125" spans="1:2" x14ac:dyDescent="0.15">
      <c r="A125" s="27" t="s">
        <v>5233</v>
      </c>
      <c r="B125" s="28" t="s">
        <v>5234</v>
      </c>
    </row>
    <row r="126" spans="1:2" x14ac:dyDescent="0.15">
      <c r="A126" s="27" t="s">
        <v>5233</v>
      </c>
      <c r="B126" s="28" t="s">
        <v>5234</v>
      </c>
    </row>
    <row r="127" spans="1:2" x14ac:dyDescent="0.15">
      <c r="A127" s="27" t="s">
        <v>5235</v>
      </c>
      <c r="B127" s="28" t="s">
        <v>5236</v>
      </c>
    </row>
    <row r="128" spans="1:2" x14ac:dyDescent="0.15">
      <c r="A128" s="27" t="s">
        <v>5237</v>
      </c>
      <c r="B128" s="28" t="s">
        <v>5236</v>
      </c>
    </row>
    <row r="129" spans="1:2" x14ac:dyDescent="0.15">
      <c r="A129" s="27" t="s">
        <v>5238</v>
      </c>
      <c r="B129" s="28" t="s">
        <v>5239</v>
      </c>
    </row>
    <row r="130" spans="1:2" x14ac:dyDescent="0.15">
      <c r="A130" s="27" t="s">
        <v>5240</v>
      </c>
      <c r="B130" s="28" t="s">
        <v>5239</v>
      </c>
    </row>
    <row r="131" spans="1:2" x14ac:dyDescent="0.15">
      <c r="A131" s="27" t="s">
        <v>5241</v>
      </c>
      <c r="B131" s="28" t="s">
        <v>5242</v>
      </c>
    </row>
    <row r="132" spans="1:2" x14ac:dyDescent="0.15">
      <c r="A132" s="27" t="s">
        <v>5243</v>
      </c>
      <c r="B132" s="28" t="s">
        <v>5242</v>
      </c>
    </row>
    <row r="133" spans="1:2" x14ac:dyDescent="0.15">
      <c r="A133" s="27" t="s">
        <v>5244</v>
      </c>
      <c r="B133" s="28" t="s">
        <v>5245</v>
      </c>
    </row>
    <row r="134" spans="1:2" x14ac:dyDescent="0.15">
      <c r="A134" s="27" t="s">
        <v>5246</v>
      </c>
      <c r="B134" s="28" t="s">
        <v>5247</v>
      </c>
    </row>
    <row r="135" spans="1:2" x14ac:dyDescent="0.15">
      <c r="A135" s="27" t="s">
        <v>5248</v>
      </c>
      <c r="B135" s="28" t="s">
        <v>5249</v>
      </c>
    </row>
    <row r="136" spans="1:2" x14ac:dyDescent="0.15">
      <c r="A136" s="27" t="s">
        <v>5250</v>
      </c>
      <c r="B136" s="28" t="s">
        <v>5251</v>
      </c>
    </row>
    <row r="137" spans="1:2" x14ac:dyDescent="0.15">
      <c r="A137" s="27" t="s">
        <v>5252</v>
      </c>
      <c r="B137" s="28" t="s">
        <v>5253</v>
      </c>
    </row>
    <row r="138" spans="1:2" x14ac:dyDescent="0.15">
      <c r="A138" s="27" t="s">
        <v>5254</v>
      </c>
      <c r="B138" s="28" t="s">
        <v>5255</v>
      </c>
    </row>
    <row r="139" spans="1:2" x14ac:dyDescent="0.15">
      <c r="A139" s="27" t="s">
        <v>5256</v>
      </c>
      <c r="B139" s="28" t="s">
        <v>5257</v>
      </c>
    </row>
    <row r="140" spans="1:2" x14ac:dyDescent="0.15">
      <c r="A140" s="27" t="s">
        <v>5258</v>
      </c>
      <c r="B140" s="28" t="s">
        <v>5259</v>
      </c>
    </row>
    <row r="141" spans="1:2" x14ac:dyDescent="0.15">
      <c r="A141" s="27" t="s">
        <v>5260</v>
      </c>
      <c r="B141" s="28" t="s">
        <v>5261</v>
      </c>
    </row>
    <row r="142" spans="1:2" x14ac:dyDescent="0.15">
      <c r="A142" s="27" t="s">
        <v>5262</v>
      </c>
      <c r="B142" s="28" t="s">
        <v>5263</v>
      </c>
    </row>
    <row r="143" spans="1:2" ht="16" x14ac:dyDescent="0.25">
      <c r="A143" s="27" t="s">
        <v>5264</v>
      </c>
      <c r="B143" s="28" t="s">
        <v>5265</v>
      </c>
    </row>
    <row r="144" spans="1:2" ht="16" x14ac:dyDescent="0.25">
      <c r="A144" s="27" t="s">
        <v>5266</v>
      </c>
      <c r="B144" s="28" t="s">
        <v>5267</v>
      </c>
    </row>
    <row r="145" spans="1:2" x14ac:dyDescent="0.15">
      <c r="A145" s="27" t="s">
        <v>5268</v>
      </c>
      <c r="B145" s="28" t="s">
        <v>5269</v>
      </c>
    </row>
    <row r="146" spans="1:2" x14ac:dyDescent="0.15">
      <c r="A146" s="27" t="s">
        <v>5270</v>
      </c>
      <c r="B146" s="28" t="s">
        <v>5271</v>
      </c>
    </row>
    <row r="147" spans="1:2" x14ac:dyDescent="0.15">
      <c r="A147" s="27" t="s">
        <v>5272</v>
      </c>
      <c r="B147" s="28" t="s">
        <v>5273</v>
      </c>
    </row>
    <row r="148" spans="1:2" x14ac:dyDescent="0.15">
      <c r="A148" s="27" t="s">
        <v>5274</v>
      </c>
      <c r="B148" s="28" t="s">
        <v>5275</v>
      </c>
    </row>
    <row r="149" spans="1:2" x14ac:dyDescent="0.15">
      <c r="A149" s="27" t="s">
        <v>5276</v>
      </c>
      <c r="B149" s="28" t="s">
        <v>5277</v>
      </c>
    </row>
    <row r="150" spans="1:2" x14ac:dyDescent="0.15">
      <c r="A150" s="27" t="s">
        <v>5278</v>
      </c>
      <c r="B150" s="28" t="s">
        <v>5279</v>
      </c>
    </row>
    <row r="151" spans="1:2" x14ac:dyDescent="0.15">
      <c r="A151" s="27" t="s">
        <v>5280</v>
      </c>
      <c r="B151" s="28" t="s">
        <v>5281</v>
      </c>
    </row>
    <row r="152" spans="1:2" x14ac:dyDescent="0.15">
      <c r="A152" s="27" t="s">
        <v>5282</v>
      </c>
      <c r="B152" s="28" t="s">
        <v>5283</v>
      </c>
    </row>
    <row r="153" spans="1:2" x14ac:dyDescent="0.15">
      <c r="A153" s="27" t="s">
        <v>5284</v>
      </c>
      <c r="B153" s="28" t="s">
        <v>5285</v>
      </c>
    </row>
    <row r="154" spans="1:2" x14ac:dyDescent="0.15">
      <c r="A154" s="27" t="s">
        <v>5286</v>
      </c>
      <c r="B154" s="28" t="s">
        <v>5287</v>
      </c>
    </row>
  </sheetData>
  <hyperlinks>
    <hyperlink ref="A1" r:id="rId1" xr:uid="{00000000-0004-0000-2F00-000000000000}"/>
    <hyperlink ref="A2" r:id="rId2" xr:uid="{00000000-0004-0000-2F00-000001000000}"/>
    <hyperlink ref="A3" r:id="rId3" xr:uid="{00000000-0004-0000-2F00-000002000000}"/>
    <hyperlink ref="A4" r:id="rId4" xr:uid="{00000000-0004-0000-2F00-000003000000}"/>
    <hyperlink ref="A5" r:id="rId5" xr:uid="{00000000-0004-0000-2F00-000004000000}"/>
    <hyperlink ref="A6" r:id="rId6" xr:uid="{00000000-0004-0000-2F00-000005000000}"/>
    <hyperlink ref="A7" r:id="rId7" xr:uid="{00000000-0004-0000-2F00-000006000000}"/>
    <hyperlink ref="A8" r:id="rId8" xr:uid="{00000000-0004-0000-2F00-000007000000}"/>
    <hyperlink ref="A9" r:id="rId9" xr:uid="{00000000-0004-0000-2F00-000008000000}"/>
    <hyperlink ref="A10" r:id="rId10" xr:uid="{00000000-0004-0000-2F00-000009000000}"/>
    <hyperlink ref="A11" r:id="rId11" xr:uid="{00000000-0004-0000-2F00-00000A000000}"/>
    <hyperlink ref="A12" r:id="rId12" xr:uid="{00000000-0004-0000-2F00-00000B000000}"/>
    <hyperlink ref="A13" r:id="rId13" xr:uid="{00000000-0004-0000-2F00-00000C000000}"/>
    <hyperlink ref="A14" r:id="rId14" xr:uid="{00000000-0004-0000-2F00-00000D000000}"/>
    <hyperlink ref="A15" r:id="rId15" xr:uid="{00000000-0004-0000-2F00-00000E000000}"/>
    <hyperlink ref="A16" r:id="rId16" xr:uid="{00000000-0004-0000-2F00-00000F000000}"/>
    <hyperlink ref="A17" r:id="rId17" xr:uid="{00000000-0004-0000-2F00-000010000000}"/>
    <hyperlink ref="A18" r:id="rId18" xr:uid="{00000000-0004-0000-2F00-000011000000}"/>
    <hyperlink ref="A19" r:id="rId19" xr:uid="{00000000-0004-0000-2F00-000012000000}"/>
    <hyperlink ref="A20" r:id="rId20" xr:uid="{00000000-0004-0000-2F00-000013000000}"/>
    <hyperlink ref="A21" r:id="rId21" xr:uid="{00000000-0004-0000-2F00-000014000000}"/>
    <hyperlink ref="A22" r:id="rId22" xr:uid="{00000000-0004-0000-2F00-000015000000}"/>
    <hyperlink ref="A23" r:id="rId23" xr:uid="{00000000-0004-0000-2F00-000016000000}"/>
    <hyperlink ref="A24" r:id="rId24" xr:uid="{00000000-0004-0000-2F00-000017000000}"/>
    <hyperlink ref="A25" r:id="rId25" xr:uid="{00000000-0004-0000-2F00-000018000000}"/>
    <hyperlink ref="A26" r:id="rId26" xr:uid="{00000000-0004-0000-2F00-000019000000}"/>
    <hyperlink ref="A27" r:id="rId27" xr:uid="{00000000-0004-0000-2F00-00001A000000}"/>
    <hyperlink ref="A28" r:id="rId28" xr:uid="{00000000-0004-0000-2F00-00001B000000}"/>
    <hyperlink ref="A29" r:id="rId29" xr:uid="{00000000-0004-0000-2F00-00001C000000}"/>
    <hyperlink ref="A30" r:id="rId30" xr:uid="{00000000-0004-0000-2F00-00001D000000}"/>
    <hyperlink ref="A31" r:id="rId31" xr:uid="{00000000-0004-0000-2F00-00001E000000}"/>
    <hyperlink ref="A32" r:id="rId32" xr:uid="{00000000-0004-0000-2F00-00001F000000}"/>
    <hyperlink ref="A33" r:id="rId33" xr:uid="{00000000-0004-0000-2F00-000020000000}"/>
    <hyperlink ref="A34" r:id="rId34" xr:uid="{00000000-0004-0000-2F00-000021000000}"/>
    <hyperlink ref="A35" r:id="rId35" xr:uid="{00000000-0004-0000-2F00-000022000000}"/>
    <hyperlink ref="A36" r:id="rId36" xr:uid="{00000000-0004-0000-2F00-000023000000}"/>
    <hyperlink ref="A37" r:id="rId37" xr:uid="{00000000-0004-0000-2F00-000024000000}"/>
    <hyperlink ref="A38" r:id="rId38" xr:uid="{00000000-0004-0000-2F00-000025000000}"/>
    <hyperlink ref="A39" r:id="rId39" xr:uid="{00000000-0004-0000-2F00-000026000000}"/>
    <hyperlink ref="A40" r:id="rId40" xr:uid="{00000000-0004-0000-2F00-000027000000}"/>
    <hyperlink ref="A41" r:id="rId41" xr:uid="{00000000-0004-0000-2F00-000028000000}"/>
    <hyperlink ref="A42" r:id="rId42" xr:uid="{00000000-0004-0000-2F00-000029000000}"/>
    <hyperlink ref="A43" r:id="rId43" xr:uid="{00000000-0004-0000-2F00-00002A000000}"/>
    <hyperlink ref="A44" r:id="rId44" xr:uid="{00000000-0004-0000-2F00-00002B000000}"/>
    <hyperlink ref="A45" r:id="rId45" xr:uid="{00000000-0004-0000-2F00-00002C000000}"/>
    <hyperlink ref="A46" r:id="rId46" xr:uid="{00000000-0004-0000-2F00-00002D000000}"/>
    <hyperlink ref="A47" r:id="rId47" xr:uid="{00000000-0004-0000-2F00-00002E000000}"/>
    <hyperlink ref="A48" r:id="rId48" xr:uid="{00000000-0004-0000-2F00-00002F000000}"/>
    <hyperlink ref="A49" r:id="rId49" xr:uid="{00000000-0004-0000-2F00-000030000000}"/>
    <hyperlink ref="A50" r:id="rId50" xr:uid="{00000000-0004-0000-2F00-000031000000}"/>
    <hyperlink ref="A51" r:id="rId51" xr:uid="{00000000-0004-0000-2F00-000032000000}"/>
    <hyperlink ref="A52" r:id="rId52" xr:uid="{00000000-0004-0000-2F00-000033000000}"/>
    <hyperlink ref="A53" r:id="rId53" xr:uid="{00000000-0004-0000-2F00-000034000000}"/>
    <hyperlink ref="A54" r:id="rId54" xr:uid="{00000000-0004-0000-2F00-000035000000}"/>
    <hyperlink ref="A55" r:id="rId55" xr:uid="{00000000-0004-0000-2F00-000036000000}"/>
    <hyperlink ref="A56" r:id="rId56" xr:uid="{00000000-0004-0000-2F00-000037000000}"/>
    <hyperlink ref="A57" r:id="rId57" xr:uid="{00000000-0004-0000-2F00-000038000000}"/>
    <hyperlink ref="A58" r:id="rId58" xr:uid="{00000000-0004-0000-2F00-000039000000}"/>
    <hyperlink ref="A59" r:id="rId59" xr:uid="{00000000-0004-0000-2F00-00003A000000}"/>
    <hyperlink ref="A60" r:id="rId60" xr:uid="{00000000-0004-0000-2F00-00003B000000}"/>
    <hyperlink ref="A61" r:id="rId61" xr:uid="{00000000-0004-0000-2F00-00003C000000}"/>
    <hyperlink ref="A62" r:id="rId62" xr:uid="{00000000-0004-0000-2F00-00003D000000}"/>
    <hyperlink ref="A63" r:id="rId63" xr:uid="{00000000-0004-0000-2F00-00003E000000}"/>
    <hyperlink ref="A64" r:id="rId64" xr:uid="{00000000-0004-0000-2F00-00003F000000}"/>
    <hyperlink ref="A65" r:id="rId65" xr:uid="{00000000-0004-0000-2F00-000040000000}"/>
    <hyperlink ref="A66" r:id="rId66" xr:uid="{00000000-0004-0000-2F00-000041000000}"/>
    <hyperlink ref="A67" r:id="rId67" xr:uid="{00000000-0004-0000-2F00-000042000000}"/>
    <hyperlink ref="A68" r:id="rId68" xr:uid="{00000000-0004-0000-2F00-000043000000}"/>
    <hyperlink ref="A69" r:id="rId69" xr:uid="{00000000-0004-0000-2F00-000044000000}"/>
    <hyperlink ref="A70" r:id="rId70" xr:uid="{00000000-0004-0000-2F00-000045000000}"/>
    <hyperlink ref="A71" r:id="rId71" xr:uid="{00000000-0004-0000-2F00-000046000000}"/>
    <hyperlink ref="A72" r:id="rId72" xr:uid="{00000000-0004-0000-2F00-000047000000}"/>
    <hyperlink ref="A73" r:id="rId73" xr:uid="{00000000-0004-0000-2F00-000048000000}"/>
    <hyperlink ref="A74" r:id="rId74" xr:uid="{00000000-0004-0000-2F00-000049000000}"/>
    <hyperlink ref="A75" r:id="rId75" xr:uid="{00000000-0004-0000-2F00-00004A000000}"/>
    <hyperlink ref="A76" r:id="rId76" xr:uid="{00000000-0004-0000-2F00-00004B000000}"/>
    <hyperlink ref="A77" r:id="rId77" xr:uid="{00000000-0004-0000-2F00-00004C000000}"/>
    <hyperlink ref="A78" r:id="rId78" xr:uid="{00000000-0004-0000-2F00-00004D000000}"/>
    <hyperlink ref="A79" r:id="rId79" xr:uid="{00000000-0004-0000-2F00-00004E000000}"/>
    <hyperlink ref="A80" r:id="rId80" xr:uid="{00000000-0004-0000-2F00-00004F000000}"/>
    <hyperlink ref="A81" r:id="rId81" xr:uid="{00000000-0004-0000-2F00-000050000000}"/>
    <hyperlink ref="A82" r:id="rId82" xr:uid="{00000000-0004-0000-2F00-000051000000}"/>
    <hyperlink ref="A83" r:id="rId83" xr:uid="{00000000-0004-0000-2F00-000052000000}"/>
    <hyperlink ref="A84" r:id="rId84" xr:uid="{00000000-0004-0000-2F00-000053000000}"/>
    <hyperlink ref="A85" r:id="rId85" xr:uid="{00000000-0004-0000-2F00-000054000000}"/>
    <hyperlink ref="A86" r:id="rId86" xr:uid="{00000000-0004-0000-2F00-000055000000}"/>
    <hyperlink ref="A87" r:id="rId87" xr:uid="{00000000-0004-0000-2F00-000056000000}"/>
    <hyperlink ref="A88" r:id="rId88" xr:uid="{00000000-0004-0000-2F00-000057000000}"/>
    <hyperlink ref="A89" r:id="rId89" xr:uid="{00000000-0004-0000-2F00-000058000000}"/>
    <hyperlink ref="A90" r:id="rId90" xr:uid="{00000000-0004-0000-2F00-000059000000}"/>
    <hyperlink ref="A91" r:id="rId91" xr:uid="{00000000-0004-0000-2F00-00005A000000}"/>
    <hyperlink ref="A92" r:id="rId92" xr:uid="{00000000-0004-0000-2F00-00005B000000}"/>
    <hyperlink ref="A93" r:id="rId93" xr:uid="{00000000-0004-0000-2F00-00005C000000}"/>
    <hyperlink ref="A94" r:id="rId94" xr:uid="{00000000-0004-0000-2F00-00005D000000}"/>
    <hyperlink ref="A95" r:id="rId95" xr:uid="{00000000-0004-0000-2F00-00005E000000}"/>
    <hyperlink ref="A96" r:id="rId96" xr:uid="{00000000-0004-0000-2F00-00005F000000}"/>
    <hyperlink ref="A97" r:id="rId97" xr:uid="{00000000-0004-0000-2F00-000060000000}"/>
    <hyperlink ref="A98" r:id="rId98" xr:uid="{00000000-0004-0000-2F00-000061000000}"/>
    <hyperlink ref="A99" r:id="rId99" xr:uid="{00000000-0004-0000-2F00-000062000000}"/>
    <hyperlink ref="A100" r:id="rId100" xr:uid="{00000000-0004-0000-2F00-000063000000}"/>
    <hyperlink ref="A101" r:id="rId101" xr:uid="{00000000-0004-0000-2F00-000064000000}"/>
    <hyperlink ref="A102" r:id="rId102" xr:uid="{00000000-0004-0000-2F00-000065000000}"/>
    <hyperlink ref="A103" r:id="rId103" xr:uid="{00000000-0004-0000-2F00-000066000000}"/>
    <hyperlink ref="A104" r:id="rId104" xr:uid="{00000000-0004-0000-2F00-000067000000}"/>
    <hyperlink ref="A105" r:id="rId105" xr:uid="{00000000-0004-0000-2F00-000068000000}"/>
    <hyperlink ref="A106" r:id="rId106" xr:uid="{00000000-0004-0000-2F00-000069000000}"/>
    <hyperlink ref="A107" r:id="rId107" xr:uid="{00000000-0004-0000-2F00-00006A000000}"/>
    <hyperlink ref="A108" r:id="rId108" xr:uid="{00000000-0004-0000-2F00-00006B000000}"/>
    <hyperlink ref="A109" r:id="rId109" xr:uid="{00000000-0004-0000-2F00-00006C000000}"/>
    <hyperlink ref="A110" r:id="rId110" xr:uid="{00000000-0004-0000-2F00-00006D000000}"/>
    <hyperlink ref="A111" r:id="rId111" xr:uid="{00000000-0004-0000-2F00-00006E000000}"/>
    <hyperlink ref="A112" r:id="rId112" xr:uid="{00000000-0004-0000-2F00-00006F000000}"/>
    <hyperlink ref="A113" r:id="rId113" xr:uid="{00000000-0004-0000-2F00-000070000000}"/>
    <hyperlink ref="A114" r:id="rId114" xr:uid="{00000000-0004-0000-2F00-000071000000}"/>
    <hyperlink ref="A115" r:id="rId115" xr:uid="{00000000-0004-0000-2F00-000072000000}"/>
    <hyperlink ref="A116" r:id="rId116" xr:uid="{00000000-0004-0000-2F00-000073000000}"/>
    <hyperlink ref="A117" r:id="rId117" xr:uid="{00000000-0004-0000-2F00-000074000000}"/>
    <hyperlink ref="A118" r:id="rId118" xr:uid="{00000000-0004-0000-2F00-000075000000}"/>
    <hyperlink ref="A119" r:id="rId119" xr:uid="{00000000-0004-0000-2F00-000076000000}"/>
    <hyperlink ref="A120" r:id="rId120" xr:uid="{00000000-0004-0000-2F00-000077000000}"/>
    <hyperlink ref="A121" r:id="rId121" xr:uid="{00000000-0004-0000-2F00-000078000000}"/>
    <hyperlink ref="A122" r:id="rId122" xr:uid="{00000000-0004-0000-2F00-000079000000}"/>
    <hyperlink ref="A123" r:id="rId123" xr:uid="{00000000-0004-0000-2F00-00007A000000}"/>
    <hyperlink ref="A124" r:id="rId124" xr:uid="{00000000-0004-0000-2F00-00007B000000}"/>
    <hyperlink ref="A125" r:id="rId125" xr:uid="{00000000-0004-0000-2F00-00007C000000}"/>
    <hyperlink ref="A126" r:id="rId126" xr:uid="{00000000-0004-0000-2F00-00007D000000}"/>
    <hyperlink ref="A127" r:id="rId127" xr:uid="{00000000-0004-0000-2F00-00007E000000}"/>
    <hyperlink ref="A128" r:id="rId128" xr:uid="{00000000-0004-0000-2F00-00007F000000}"/>
    <hyperlink ref="A129" r:id="rId129" xr:uid="{00000000-0004-0000-2F00-000080000000}"/>
    <hyperlink ref="A130" r:id="rId130" xr:uid="{00000000-0004-0000-2F00-000081000000}"/>
    <hyperlink ref="A131" r:id="rId131" xr:uid="{00000000-0004-0000-2F00-000082000000}"/>
    <hyperlink ref="A132" r:id="rId132" xr:uid="{00000000-0004-0000-2F00-000083000000}"/>
    <hyperlink ref="A133" r:id="rId133" xr:uid="{00000000-0004-0000-2F00-000084000000}"/>
    <hyperlink ref="A134" r:id="rId134" xr:uid="{00000000-0004-0000-2F00-000085000000}"/>
    <hyperlink ref="A135" r:id="rId135" xr:uid="{00000000-0004-0000-2F00-000086000000}"/>
    <hyperlink ref="A136" r:id="rId136" xr:uid="{00000000-0004-0000-2F00-000087000000}"/>
    <hyperlink ref="A137" r:id="rId137" xr:uid="{00000000-0004-0000-2F00-000088000000}"/>
    <hyperlink ref="A138" r:id="rId138" xr:uid="{00000000-0004-0000-2F00-000089000000}"/>
    <hyperlink ref="A139" r:id="rId139" xr:uid="{00000000-0004-0000-2F00-00008A000000}"/>
    <hyperlink ref="A140" r:id="rId140" xr:uid="{00000000-0004-0000-2F00-00008B000000}"/>
    <hyperlink ref="A141" r:id="rId141" xr:uid="{00000000-0004-0000-2F00-00008C000000}"/>
    <hyperlink ref="A142" r:id="rId142" xr:uid="{00000000-0004-0000-2F00-00008D000000}"/>
    <hyperlink ref="A143" r:id="rId143" xr:uid="{00000000-0004-0000-2F00-00008E000000}"/>
    <hyperlink ref="A144" r:id="rId144" xr:uid="{00000000-0004-0000-2F00-00008F000000}"/>
    <hyperlink ref="A145" r:id="rId145" xr:uid="{00000000-0004-0000-2F00-000090000000}"/>
    <hyperlink ref="A146" r:id="rId146" xr:uid="{00000000-0004-0000-2F00-000091000000}"/>
    <hyperlink ref="A147" r:id="rId147" xr:uid="{00000000-0004-0000-2F00-000092000000}"/>
    <hyperlink ref="A148" r:id="rId148" xr:uid="{00000000-0004-0000-2F00-000093000000}"/>
    <hyperlink ref="A149" r:id="rId149" xr:uid="{00000000-0004-0000-2F00-000094000000}"/>
    <hyperlink ref="A150" r:id="rId150" xr:uid="{00000000-0004-0000-2F00-000095000000}"/>
    <hyperlink ref="A151" r:id="rId151" xr:uid="{00000000-0004-0000-2F00-000096000000}"/>
    <hyperlink ref="A152" r:id="rId152" xr:uid="{00000000-0004-0000-2F00-000097000000}"/>
    <hyperlink ref="A153" r:id="rId153" xr:uid="{00000000-0004-0000-2F00-000098000000}"/>
    <hyperlink ref="A154" r:id="rId154" xr:uid="{00000000-0004-0000-2F00-000099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120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83203125" style="26" customWidth="1"/>
    <col min="2" max="2" width="11.5" style="26"/>
  </cols>
  <sheetData>
    <row r="1" spans="1:6" x14ac:dyDescent="0.15">
      <c r="A1" s="27" t="s">
        <v>5288</v>
      </c>
      <c r="B1" s="28" t="s">
        <v>5289</v>
      </c>
      <c r="D1" t="str">
        <f>'Podklejki baterii'!A72</f>
        <v>Redmi Note 9 NFC</v>
      </c>
    </row>
    <row r="2" spans="1:6" x14ac:dyDescent="0.15">
      <c r="A2" s="27" t="s">
        <v>5290</v>
      </c>
      <c r="B2" s="28" t="s">
        <v>5289</v>
      </c>
    </row>
    <row r="3" spans="1:6" x14ac:dyDescent="0.15">
      <c r="A3" s="27" t="s">
        <v>5291</v>
      </c>
      <c r="B3" s="28" t="s">
        <v>5292</v>
      </c>
    </row>
    <row r="4" spans="1:6" x14ac:dyDescent="0.15">
      <c r="A4" s="27" t="s">
        <v>5293</v>
      </c>
      <c r="B4" s="28" t="s">
        <v>5292</v>
      </c>
      <c r="E4" s="22" t="s">
        <v>169</v>
      </c>
      <c r="F4" s="22" t="s">
        <v>170</v>
      </c>
    </row>
    <row r="5" spans="1:6" x14ac:dyDescent="0.15">
      <c r="A5" s="27" t="s">
        <v>5294</v>
      </c>
      <c r="B5" s="28" t="s">
        <v>5295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5296</v>
      </c>
      <c r="B6" s="28" t="s">
        <v>5295</v>
      </c>
    </row>
    <row r="7" spans="1:6" x14ac:dyDescent="0.15">
      <c r="A7" s="27" t="s">
        <v>5297</v>
      </c>
      <c r="B7" s="28" t="s">
        <v>5298</v>
      </c>
    </row>
    <row r="8" spans="1:6" x14ac:dyDescent="0.15">
      <c r="A8" s="27" t="s">
        <v>5299</v>
      </c>
      <c r="B8" s="28" t="s">
        <v>5298</v>
      </c>
    </row>
    <row r="9" spans="1:6" x14ac:dyDescent="0.15">
      <c r="A9" s="27" t="s">
        <v>5300</v>
      </c>
      <c r="B9" s="28" t="s">
        <v>5301</v>
      </c>
    </row>
    <row r="10" spans="1:6" x14ac:dyDescent="0.15">
      <c r="A10" s="27" t="s">
        <v>5302</v>
      </c>
      <c r="B10" s="28" t="s">
        <v>5301</v>
      </c>
    </row>
    <row r="11" spans="1:6" x14ac:dyDescent="0.15">
      <c r="A11" s="27" t="s">
        <v>5303</v>
      </c>
      <c r="B11" s="28" t="s">
        <v>5304</v>
      </c>
    </row>
    <row r="12" spans="1:6" x14ac:dyDescent="0.15">
      <c r="A12" s="27" t="s">
        <v>5305</v>
      </c>
      <c r="B12" s="28" t="s">
        <v>5304</v>
      </c>
    </row>
    <row r="13" spans="1:6" x14ac:dyDescent="0.15">
      <c r="A13" s="27" t="s">
        <v>5306</v>
      </c>
      <c r="B13" s="28" t="s">
        <v>5307</v>
      </c>
    </row>
    <row r="14" spans="1:6" x14ac:dyDescent="0.15">
      <c r="A14" s="27" t="s">
        <v>5308</v>
      </c>
      <c r="B14" s="28" t="s">
        <v>5307</v>
      </c>
    </row>
    <row r="15" spans="1:6" x14ac:dyDescent="0.15">
      <c r="A15" s="27" t="s">
        <v>5309</v>
      </c>
      <c r="B15" s="28" t="s">
        <v>5310</v>
      </c>
    </row>
    <row r="16" spans="1:6" x14ac:dyDescent="0.15">
      <c r="A16" s="27" t="s">
        <v>5311</v>
      </c>
      <c r="B16" s="28" t="s">
        <v>5312</v>
      </c>
    </row>
    <row r="17" spans="1:2" x14ac:dyDescent="0.15">
      <c r="A17" s="27" t="s">
        <v>5313</v>
      </c>
      <c r="B17" s="28" t="s">
        <v>5314</v>
      </c>
    </row>
    <row r="18" spans="1:2" x14ac:dyDescent="0.15">
      <c r="A18" s="27" t="s">
        <v>5315</v>
      </c>
      <c r="B18" s="28" t="s">
        <v>5316</v>
      </c>
    </row>
    <row r="19" spans="1:2" x14ac:dyDescent="0.15">
      <c r="A19" s="27" t="s">
        <v>5317</v>
      </c>
      <c r="B19" s="28" t="s">
        <v>5318</v>
      </c>
    </row>
    <row r="20" spans="1:2" x14ac:dyDescent="0.15">
      <c r="A20" s="27" t="s">
        <v>5319</v>
      </c>
      <c r="B20" s="28" t="s">
        <v>5320</v>
      </c>
    </row>
    <row r="21" spans="1:2" x14ac:dyDescent="0.15">
      <c r="A21" s="27" t="s">
        <v>5321</v>
      </c>
      <c r="B21" s="28" t="s">
        <v>5322</v>
      </c>
    </row>
    <row r="22" spans="1:2" x14ac:dyDescent="0.15">
      <c r="A22" s="27" t="s">
        <v>5323</v>
      </c>
      <c r="B22" s="28" t="s">
        <v>2362</v>
      </c>
    </row>
    <row r="23" spans="1:2" x14ac:dyDescent="0.15">
      <c r="A23" s="27" t="s">
        <v>5324</v>
      </c>
      <c r="B23" s="28" t="s">
        <v>5325</v>
      </c>
    </row>
    <row r="24" spans="1:2" x14ac:dyDescent="0.15">
      <c r="A24" s="27" t="s">
        <v>5195</v>
      </c>
      <c r="B24" s="28" t="s">
        <v>535</v>
      </c>
    </row>
    <row r="25" spans="1:2" x14ac:dyDescent="0.15">
      <c r="A25" s="27" t="s">
        <v>812</v>
      </c>
      <c r="B25" s="28" t="s">
        <v>532</v>
      </c>
    </row>
    <row r="26" spans="1:2" x14ac:dyDescent="0.15">
      <c r="A26" s="27" t="s">
        <v>1515</v>
      </c>
      <c r="B26" s="28" t="s">
        <v>532</v>
      </c>
    </row>
    <row r="27" spans="1:2" x14ac:dyDescent="0.15">
      <c r="A27" s="27" t="s">
        <v>5326</v>
      </c>
      <c r="B27" s="28" t="s">
        <v>5327</v>
      </c>
    </row>
    <row r="28" spans="1:2" x14ac:dyDescent="0.15">
      <c r="A28" s="27" t="s">
        <v>5328</v>
      </c>
      <c r="B28" s="28" t="s">
        <v>5329</v>
      </c>
    </row>
    <row r="29" spans="1:2" x14ac:dyDescent="0.15">
      <c r="A29" s="27" t="s">
        <v>5330</v>
      </c>
      <c r="B29" s="28" t="s">
        <v>5329</v>
      </c>
    </row>
    <row r="30" spans="1:2" x14ac:dyDescent="0.15">
      <c r="A30" s="27" t="s">
        <v>5331</v>
      </c>
      <c r="B30" s="28" t="s">
        <v>5332</v>
      </c>
    </row>
    <row r="31" spans="1:2" x14ac:dyDescent="0.15">
      <c r="A31" s="27" t="s">
        <v>5333</v>
      </c>
      <c r="B31" s="28" t="s">
        <v>5332</v>
      </c>
    </row>
    <row r="32" spans="1:2" x14ac:dyDescent="0.15">
      <c r="A32" s="27" t="s">
        <v>5334</v>
      </c>
      <c r="B32" s="28" t="s">
        <v>5093</v>
      </c>
    </row>
    <row r="33" spans="1:2" x14ac:dyDescent="0.15">
      <c r="A33" s="27" t="s">
        <v>5335</v>
      </c>
      <c r="B33" s="28" t="s">
        <v>5093</v>
      </c>
    </row>
    <row r="34" spans="1:2" x14ac:dyDescent="0.15">
      <c r="A34" s="27" t="s">
        <v>5336</v>
      </c>
      <c r="B34" s="28" t="s">
        <v>5337</v>
      </c>
    </row>
    <row r="35" spans="1:2" x14ac:dyDescent="0.15">
      <c r="A35" s="27" t="s">
        <v>5338</v>
      </c>
      <c r="B35" s="28" t="s">
        <v>5339</v>
      </c>
    </row>
    <row r="36" spans="1:2" x14ac:dyDescent="0.15">
      <c r="A36" s="27" t="s">
        <v>5340</v>
      </c>
      <c r="B36" s="28" t="s">
        <v>5339</v>
      </c>
    </row>
    <row r="37" spans="1:2" x14ac:dyDescent="0.15">
      <c r="A37" s="27" t="s">
        <v>5341</v>
      </c>
      <c r="B37" s="28" t="s">
        <v>5342</v>
      </c>
    </row>
    <row r="38" spans="1:2" x14ac:dyDescent="0.15">
      <c r="A38" s="27" t="s">
        <v>5343</v>
      </c>
      <c r="B38" s="28" t="s">
        <v>5344</v>
      </c>
    </row>
    <row r="39" spans="1:2" x14ac:dyDescent="0.15">
      <c r="A39" s="27" t="s">
        <v>5345</v>
      </c>
      <c r="B39" s="28" t="s">
        <v>5346</v>
      </c>
    </row>
    <row r="40" spans="1:2" x14ac:dyDescent="0.15">
      <c r="A40" s="27" t="s">
        <v>5347</v>
      </c>
      <c r="B40" s="28" t="s">
        <v>5346</v>
      </c>
    </row>
    <row r="41" spans="1:2" x14ac:dyDescent="0.15">
      <c r="A41" s="27" t="s">
        <v>5348</v>
      </c>
      <c r="B41" s="28" t="s">
        <v>5349</v>
      </c>
    </row>
    <row r="42" spans="1:2" x14ac:dyDescent="0.15">
      <c r="A42" s="27" t="s">
        <v>5350</v>
      </c>
      <c r="B42" s="28" t="s">
        <v>5351</v>
      </c>
    </row>
    <row r="43" spans="1:2" x14ac:dyDescent="0.15">
      <c r="A43" s="27" t="s">
        <v>5352</v>
      </c>
      <c r="B43" s="28" t="s">
        <v>5353</v>
      </c>
    </row>
    <row r="44" spans="1:2" x14ac:dyDescent="0.15">
      <c r="A44" s="27" t="s">
        <v>5354</v>
      </c>
      <c r="B44" s="28" t="s">
        <v>5353</v>
      </c>
    </row>
    <row r="45" spans="1:2" x14ac:dyDescent="0.15">
      <c r="A45" s="27" t="s">
        <v>5355</v>
      </c>
      <c r="B45" s="28" t="s">
        <v>5356</v>
      </c>
    </row>
    <row r="46" spans="1:2" x14ac:dyDescent="0.15">
      <c r="A46" s="27" t="s">
        <v>5357</v>
      </c>
      <c r="B46" s="28" t="s">
        <v>5356</v>
      </c>
    </row>
    <row r="47" spans="1:2" x14ac:dyDescent="0.15">
      <c r="A47" s="27" t="s">
        <v>5358</v>
      </c>
      <c r="B47" s="28" t="s">
        <v>5359</v>
      </c>
    </row>
    <row r="48" spans="1:2" x14ac:dyDescent="0.15">
      <c r="A48" s="27" t="s">
        <v>5360</v>
      </c>
      <c r="B48" s="28" t="s">
        <v>5359</v>
      </c>
    </row>
    <row r="49" spans="1:2" x14ac:dyDescent="0.15">
      <c r="A49" s="27" t="s">
        <v>5361</v>
      </c>
      <c r="B49" s="28" t="s">
        <v>5362</v>
      </c>
    </row>
    <row r="50" spans="1:2" x14ac:dyDescent="0.15">
      <c r="A50" s="27" t="s">
        <v>5363</v>
      </c>
      <c r="B50" s="28" t="s">
        <v>5362</v>
      </c>
    </row>
    <row r="51" spans="1:2" x14ac:dyDescent="0.15">
      <c r="A51" s="27" t="s">
        <v>5364</v>
      </c>
      <c r="B51" s="28" t="s">
        <v>5365</v>
      </c>
    </row>
    <row r="52" spans="1:2" x14ac:dyDescent="0.15">
      <c r="A52" s="27" t="s">
        <v>5366</v>
      </c>
      <c r="B52" s="28" t="s">
        <v>5367</v>
      </c>
    </row>
    <row r="53" spans="1:2" x14ac:dyDescent="0.15">
      <c r="A53" s="27" t="s">
        <v>5368</v>
      </c>
      <c r="B53" s="28" t="s">
        <v>5369</v>
      </c>
    </row>
    <row r="54" spans="1:2" x14ac:dyDescent="0.15">
      <c r="A54" s="27" t="s">
        <v>5370</v>
      </c>
      <c r="B54" s="28" t="s">
        <v>5369</v>
      </c>
    </row>
    <row r="55" spans="1:2" x14ac:dyDescent="0.15">
      <c r="A55" s="27" t="s">
        <v>5371</v>
      </c>
      <c r="B55" s="28" t="s">
        <v>5372</v>
      </c>
    </row>
    <row r="56" spans="1:2" x14ac:dyDescent="0.15">
      <c r="A56" s="27" t="s">
        <v>5373</v>
      </c>
      <c r="B56" s="28" t="s">
        <v>5372</v>
      </c>
    </row>
    <row r="57" spans="1:2" x14ac:dyDescent="0.15">
      <c r="A57" s="27" t="s">
        <v>5374</v>
      </c>
      <c r="B57" s="28" t="s">
        <v>4165</v>
      </c>
    </row>
    <row r="58" spans="1:2" x14ac:dyDescent="0.15">
      <c r="A58" s="27" t="s">
        <v>312</v>
      </c>
      <c r="B58" s="28" t="s">
        <v>313</v>
      </c>
    </row>
    <row r="59" spans="1:2" x14ac:dyDescent="0.15">
      <c r="A59" s="27" t="s">
        <v>314</v>
      </c>
      <c r="B59" s="28" t="s">
        <v>315</v>
      </c>
    </row>
    <row r="60" spans="1:2" x14ac:dyDescent="0.15">
      <c r="A60" s="27" t="s">
        <v>5375</v>
      </c>
      <c r="B60" s="28" t="s">
        <v>5376</v>
      </c>
    </row>
    <row r="61" spans="1:2" x14ac:dyDescent="0.15">
      <c r="A61" s="27" t="s">
        <v>5377</v>
      </c>
      <c r="B61" s="28" t="s">
        <v>5376</v>
      </c>
    </row>
    <row r="62" spans="1:2" x14ac:dyDescent="0.15">
      <c r="A62" s="27" t="s">
        <v>5378</v>
      </c>
      <c r="B62" s="28" t="s">
        <v>5379</v>
      </c>
    </row>
    <row r="63" spans="1:2" x14ac:dyDescent="0.15">
      <c r="A63" s="27" t="s">
        <v>5380</v>
      </c>
      <c r="B63" s="28" t="s">
        <v>5379</v>
      </c>
    </row>
    <row r="64" spans="1:2" x14ac:dyDescent="0.15">
      <c r="A64" s="27" t="s">
        <v>5381</v>
      </c>
      <c r="B64" s="28" t="s">
        <v>5382</v>
      </c>
    </row>
    <row r="65" spans="1:2" x14ac:dyDescent="0.15">
      <c r="A65" s="27" t="s">
        <v>5383</v>
      </c>
      <c r="B65" s="28" t="s">
        <v>5382</v>
      </c>
    </row>
    <row r="66" spans="1:2" x14ac:dyDescent="0.15">
      <c r="A66" s="27" t="s">
        <v>5384</v>
      </c>
      <c r="B66" s="28" t="s">
        <v>5385</v>
      </c>
    </row>
    <row r="67" spans="1:2" x14ac:dyDescent="0.15">
      <c r="A67" s="27" t="s">
        <v>5386</v>
      </c>
      <c r="B67" s="28" t="s">
        <v>5385</v>
      </c>
    </row>
    <row r="68" spans="1:2" x14ac:dyDescent="0.15">
      <c r="A68" s="27" t="s">
        <v>5387</v>
      </c>
      <c r="B68" s="28" t="s">
        <v>5388</v>
      </c>
    </row>
    <row r="69" spans="1:2" x14ac:dyDescent="0.15">
      <c r="A69" s="27" t="s">
        <v>5389</v>
      </c>
      <c r="B69" s="28" t="s">
        <v>5388</v>
      </c>
    </row>
    <row r="70" spans="1:2" x14ac:dyDescent="0.15">
      <c r="A70" s="27" t="s">
        <v>5390</v>
      </c>
      <c r="B70" s="28" t="s">
        <v>5391</v>
      </c>
    </row>
    <row r="71" spans="1:2" x14ac:dyDescent="0.15">
      <c r="A71" s="27" t="s">
        <v>5392</v>
      </c>
      <c r="B71" s="28" t="s">
        <v>5391</v>
      </c>
    </row>
    <row r="72" spans="1:2" x14ac:dyDescent="0.15">
      <c r="A72" s="27" t="s">
        <v>5393</v>
      </c>
      <c r="B72" s="28" t="s">
        <v>5394</v>
      </c>
    </row>
    <row r="73" spans="1:2" x14ac:dyDescent="0.15">
      <c r="A73" s="27" t="s">
        <v>5395</v>
      </c>
      <c r="B73" s="28" t="s">
        <v>5394</v>
      </c>
    </row>
    <row r="74" spans="1:2" x14ac:dyDescent="0.15">
      <c r="A74" s="27" t="s">
        <v>5396</v>
      </c>
      <c r="B74" s="28" t="s">
        <v>5397</v>
      </c>
    </row>
    <row r="75" spans="1:2" x14ac:dyDescent="0.15">
      <c r="A75" s="27" t="s">
        <v>5398</v>
      </c>
      <c r="B75" s="28" t="s">
        <v>5397</v>
      </c>
    </row>
    <row r="76" spans="1:2" x14ac:dyDescent="0.15">
      <c r="A76" s="27" t="s">
        <v>5399</v>
      </c>
      <c r="B76" s="28" t="s">
        <v>5400</v>
      </c>
    </row>
    <row r="77" spans="1:2" x14ac:dyDescent="0.15">
      <c r="A77" s="27" t="s">
        <v>5401</v>
      </c>
      <c r="B77" s="28" t="s">
        <v>5400</v>
      </c>
    </row>
    <row r="78" spans="1:2" ht="16" x14ac:dyDescent="0.25">
      <c r="A78" s="27" t="s">
        <v>5402</v>
      </c>
      <c r="B78" s="28" t="s">
        <v>5403</v>
      </c>
    </row>
    <row r="79" spans="1:2" ht="16" x14ac:dyDescent="0.25">
      <c r="A79" s="27" t="s">
        <v>5404</v>
      </c>
      <c r="B79" s="28" t="s">
        <v>5403</v>
      </c>
    </row>
    <row r="80" spans="1:2" x14ac:dyDescent="0.15">
      <c r="A80" s="27" t="s">
        <v>5405</v>
      </c>
      <c r="B80" s="28" t="s">
        <v>2437</v>
      </c>
    </row>
    <row r="81" spans="1:2" x14ac:dyDescent="0.15">
      <c r="A81" s="27" t="s">
        <v>5406</v>
      </c>
      <c r="B81" s="28" t="s">
        <v>1379</v>
      </c>
    </row>
    <row r="82" spans="1:2" x14ac:dyDescent="0.15">
      <c r="A82" s="27" t="s">
        <v>5407</v>
      </c>
      <c r="B82" s="28" t="s">
        <v>5408</v>
      </c>
    </row>
    <row r="83" spans="1:2" x14ac:dyDescent="0.15">
      <c r="A83" s="27" t="s">
        <v>5409</v>
      </c>
      <c r="B83" s="28" t="s">
        <v>5408</v>
      </c>
    </row>
    <row r="84" spans="1:2" x14ac:dyDescent="0.15">
      <c r="A84" s="27" t="s">
        <v>5410</v>
      </c>
      <c r="B84" s="28" t="s">
        <v>5411</v>
      </c>
    </row>
    <row r="85" spans="1:2" x14ac:dyDescent="0.15">
      <c r="A85" s="27" t="s">
        <v>5412</v>
      </c>
      <c r="B85" s="28" t="s">
        <v>5411</v>
      </c>
    </row>
    <row r="86" spans="1:2" ht="16" x14ac:dyDescent="0.25">
      <c r="A86" s="27" t="s">
        <v>5413</v>
      </c>
      <c r="B86" s="28" t="s">
        <v>5414</v>
      </c>
    </row>
    <row r="87" spans="1:2" x14ac:dyDescent="0.15">
      <c r="A87" s="27" t="s">
        <v>5415</v>
      </c>
      <c r="B87" s="28" t="s">
        <v>570</v>
      </c>
    </row>
    <row r="88" spans="1:2" x14ac:dyDescent="0.15">
      <c r="A88" s="27" t="s">
        <v>5416</v>
      </c>
      <c r="B88" s="28" t="s">
        <v>570</v>
      </c>
    </row>
    <row r="89" spans="1:2" x14ac:dyDescent="0.15">
      <c r="A89" s="27" t="s">
        <v>328</v>
      </c>
      <c r="B89" s="28" t="s">
        <v>329</v>
      </c>
    </row>
    <row r="90" spans="1:2" x14ac:dyDescent="0.15">
      <c r="A90" s="27" t="s">
        <v>569</v>
      </c>
      <c r="B90" s="28" t="s">
        <v>570</v>
      </c>
    </row>
    <row r="91" spans="1:2" x14ac:dyDescent="0.15">
      <c r="A91" s="27" t="s">
        <v>5417</v>
      </c>
      <c r="B91" s="28" t="s">
        <v>1148</v>
      </c>
    </row>
    <row r="92" spans="1:2" x14ac:dyDescent="0.15">
      <c r="A92" s="27" t="s">
        <v>5418</v>
      </c>
      <c r="B92" s="28" t="s">
        <v>1148</v>
      </c>
    </row>
    <row r="93" spans="1:2" x14ac:dyDescent="0.15">
      <c r="A93" s="27" t="s">
        <v>5419</v>
      </c>
      <c r="B93" s="28" t="s">
        <v>5420</v>
      </c>
    </row>
    <row r="94" spans="1:2" x14ac:dyDescent="0.15">
      <c r="A94" s="27" t="s">
        <v>1149</v>
      </c>
      <c r="B94" s="28" t="s">
        <v>1150</v>
      </c>
    </row>
    <row r="95" spans="1:2" x14ac:dyDescent="0.15">
      <c r="A95" s="27" t="s">
        <v>5421</v>
      </c>
      <c r="B95" s="28" t="s">
        <v>5422</v>
      </c>
    </row>
    <row r="96" spans="1:2" x14ac:dyDescent="0.15">
      <c r="A96" s="27" t="s">
        <v>5423</v>
      </c>
      <c r="B96" s="28" t="s">
        <v>5424</v>
      </c>
    </row>
    <row r="97" spans="1:2" x14ac:dyDescent="0.15">
      <c r="A97" s="27" t="s">
        <v>5425</v>
      </c>
      <c r="B97" s="28" t="s">
        <v>323</v>
      </c>
    </row>
    <row r="98" spans="1:2" x14ac:dyDescent="0.15">
      <c r="A98" s="27" t="s">
        <v>322</v>
      </c>
      <c r="B98" s="28" t="s">
        <v>323</v>
      </c>
    </row>
    <row r="99" spans="1:2" x14ac:dyDescent="0.15">
      <c r="A99" s="27" t="s">
        <v>324</v>
      </c>
      <c r="B99" s="28" t="s">
        <v>325</v>
      </c>
    </row>
    <row r="100" spans="1:2" x14ac:dyDescent="0.15">
      <c r="A100" s="27" t="s">
        <v>326</v>
      </c>
      <c r="B100" s="28" t="s">
        <v>327</v>
      </c>
    </row>
    <row r="101" spans="1:2" x14ac:dyDescent="0.15">
      <c r="A101" s="27" t="s">
        <v>5426</v>
      </c>
      <c r="B101" s="28" t="s">
        <v>5427</v>
      </c>
    </row>
    <row r="102" spans="1:2" x14ac:dyDescent="0.15">
      <c r="A102" s="27" t="s">
        <v>5428</v>
      </c>
      <c r="B102" s="28" t="s">
        <v>5429</v>
      </c>
    </row>
    <row r="103" spans="1:2" x14ac:dyDescent="0.15">
      <c r="A103" s="27" t="s">
        <v>5430</v>
      </c>
      <c r="B103" s="28" t="s">
        <v>5431</v>
      </c>
    </row>
    <row r="104" spans="1:2" x14ac:dyDescent="0.15">
      <c r="A104" s="27" t="s">
        <v>5432</v>
      </c>
      <c r="B104" s="28" t="s">
        <v>5433</v>
      </c>
    </row>
    <row r="105" spans="1:2" x14ac:dyDescent="0.15">
      <c r="A105" s="27" t="s">
        <v>5434</v>
      </c>
      <c r="B105" s="28" t="s">
        <v>5435</v>
      </c>
    </row>
    <row r="106" spans="1:2" x14ac:dyDescent="0.15">
      <c r="A106" s="27" t="s">
        <v>5436</v>
      </c>
      <c r="B106" s="28" t="s">
        <v>5437</v>
      </c>
    </row>
    <row r="107" spans="1:2" x14ac:dyDescent="0.15">
      <c r="A107" s="27" t="s">
        <v>5438</v>
      </c>
      <c r="B107" s="28" t="s">
        <v>5439</v>
      </c>
    </row>
    <row r="108" spans="1:2" x14ac:dyDescent="0.15">
      <c r="A108" s="27" t="s">
        <v>5440</v>
      </c>
      <c r="B108" s="28" t="s">
        <v>5441</v>
      </c>
    </row>
    <row r="109" spans="1:2" x14ac:dyDescent="0.15">
      <c r="A109" s="27" t="s">
        <v>5442</v>
      </c>
      <c r="B109" s="28" t="s">
        <v>5443</v>
      </c>
    </row>
    <row r="110" spans="1:2" ht="16" x14ac:dyDescent="0.25">
      <c r="A110" s="27" t="s">
        <v>5444</v>
      </c>
      <c r="B110" s="28" t="s">
        <v>5445</v>
      </c>
    </row>
    <row r="111" spans="1:2" x14ac:dyDescent="0.15">
      <c r="A111" s="27" t="s">
        <v>5446</v>
      </c>
      <c r="B111" s="28" t="s">
        <v>5447</v>
      </c>
    </row>
    <row r="112" spans="1:2" x14ac:dyDescent="0.15">
      <c r="A112" s="27" t="s">
        <v>5366</v>
      </c>
      <c r="B112" s="28" t="s">
        <v>5367</v>
      </c>
    </row>
    <row r="113" spans="1:2" x14ac:dyDescent="0.15">
      <c r="A113" s="27" t="s">
        <v>5448</v>
      </c>
      <c r="B113" s="28" t="s">
        <v>5449</v>
      </c>
    </row>
    <row r="114" spans="1:2" x14ac:dyDescent="0.15">
      <c r="A114" s="27" t="s">
        <v>5450</v>
      </c>
      <c r="B114" s="28" t="s">
        <v>5451</v>
      </c>
    </row>
    <row r="115" spans="1:2" x14ac:dyDescent="0.15">
      <c r="A115" s="27" t="s">
        <v>5452</v>
      </c>
      <c r="B115" s="28" t="s">
        <v>5453</v>
      </c>
    </row>
    <row r="116" spans="1:2" x14ac:dyDescent="0.15">
      <c r="A116" s="27" t="s">
        <v>5454</v>
      </c>
      <c r="B116" s="28" t="s">
        <v>5455</v>
      </c>
    </row>
    <row r="117" spans="1:2" x14ac:dyDescent="0.15">
      <c r="A117" s="27" t="s">
        <v>5456</v>
      </c>
      <c r="B117" s="28" t="s">
        <v>5457</v>
      </c>
    </row>
    <row r="118" spans="1:2" x14ac:dyDescent="0.15">
      <c r="A118" s="27" t="s">
        <v>5458</v>
      </c>
      <c r="B118" s="28" t="s">
        <v>5459</v>
      </c>
    </row>
    <row r="119" spans="1:2" x14ac:dyDescent="0.15">
      <c r="A119" s="27" t="s">
        <v>5460</v>
      </c>
      <c r="B119" s="28" t="s">
        <v>5461</v>
      </c>
    </row>
    <row r="120" spans="1:2" x14ac:dyDescent="0.15">
      <c r="A120" s="27" t="s">
        <v>5462</v>
      </c>
      <c r="B120" s="28" t="s">
        <v>5463</v>
      </c>
    </row>
  </sheetData>
  <hyperlinks>
    <hyperlink ref="A1" r:id="rId1" xr:uid="{00000000-0004-0000-3000-000000000000}"/>
    <hyperlink ref="A2" r:id="rId2" xr:uid="{00000000-0004-0000-3000-000001000000}"/>
    <hyperlink ref="A3" r:id="rId3" xr:uid="{00000000-0004-0000-3000-000002000000}"/>
    <hyperlink ref="A4" r:id="rId4" xr:uid="{00000000-0004-0000-3000-000003000000}"/>
    <hyperlink ref="A5" r:id="rId5" xr:uid="{00000000-0004-0000-3000-000004000000}"/>
    <hyperlink ref="A6" r:id="rId6" xr:uid="{00000000-0004-0000-3000-000005000000}"/>
    <hyperlink ref="A7" r:id="rId7" xr:uid="{00000000-0004-0000-3000-000006000000}"/>
    <hyperlink ref="A8" r:id="rId8" xr:uid="{00000000-0004-0000-3000-000007000000}"/>
    <hyperlink ref="A9" r:id="rId9" xr:uid="{00000000-0004-0000-3000-000008000000}"/>
    <hyperlink ref="A10" r:id="rId10" xr:uid="{00000000-0004-0000-3000-000009000000}"/>
    <hyperlink ref="A11" r:id="rId11" xr:uid="{00000000-0004-0000-3000-00000A000000}"/>
    <hyperlink ref="A12" r:id="rId12" xr:uid="{00000000-0004-0000-3000-00000B000000}"/>
    <hyperlink ref="A13" r:id="rId13" xr:uid="{00000000-0004-0000-3000-00000C000000}"/>
    <hyperlink ref="A14" r:id="rId14" xr:uid="{00000000-0004-0000-3000-00000D000000}"/>
    <hyperlink ref="A15" r:id="rId15" xr:uid="{00000000-0004-0000-3000-00000E000000}"/>
    <hyperlink ref="A16" r:id="rId16" xr:uid="{00000000-0004-0000-3000-00000F000000}"/>
    <hyperlink ref="A17" r:id="rId17" xr:uid="{00000000-0004-0000-3000-000010000000}"/>
    <hyperlink ref="A18" r:id="rId18" xr:uid="{00000000-0004-0000-3000-000011000000}"/>
    <hyperlink ref="A19" r:id="rId19" xr:uid="{00000000-0004-0000-3000-000012000000}"/>
    <hyperlink ref="A20" r:id="rId20" xr:uid="{00000000-0004-0000-3000-000013000000}"/>
    <hyperlink ref="A21" r:id="rId21" xr:uid="{00000000-0004-0000-3000-000014000000}"/>
    <hyperlink ref="A22" r:id="rId22" xr:uid="{00000000-0004-0000-3000-000015000000}"/>
    <hyperlink ref="A23" r:id="rId23" xr:uid="{00000000-0004-0000-3000-000016000000}"/>
    <hyperlink ref="A24" r:id="rId24" xr:uid="{00000000-0004-0000-3000-000017000000}"/>
    <hyperlink ref="A25" r:id="rId25" xr:uid="{00000000-0004-0000-3000-000018000000}"/>
    <hyperlink ref="A26" r:id="rId26" xr:uid="{00000000-0004-0000-3000-000019000000}"/>
    <hyperlink ref="A27" r:id="rId27" xr:uid="{00000000-0004-0000-3000-00001A000000}"/>
    <hyperlink ref="A28" r:id="rId28" xr:uid="{00000000-0004-0000-3000-00001B000000}"/>
    <hyperlink ref="A29" r:id="rId29" xr:uid="{00000000-0004-0000-3000-00001C000000}"/>
    <hyperlink ref="A30" r:id="rId30" xr:uid="{00000000-0004-0000-3000-00001D000000}"/>
    <hyperlink ref="A31" r:id="rId31" xr:uid="{00000000-0004-0000-3000-00001E000000}"/>
    <hyperlink ref="A32" r:id="rId32" xr:uid="{00000000-0004-0000-3000-00001F000000}"/>
    <hyperlink ref="A33" r:id="rId33" xr:uid="{00000000-0004-0000-3000-000020000000}"/>
    <hyperlink ref="A34" r:id="rId34" xr:uid="{00000000-0004-0000-3000-000021000000}"/>
    <hyperlink ref="A35" r:id="rId35" xr:uid="{00000000-0004-0000-3000-000022000000}"/>
    <hyperlink ref="A36" r:id="rId36" xr:uid="{00000000-0004-0000-3000-000023000000}"/>
    <hyperlink ref="A37" r:id="rId37" xr:uid="{00000000-0004-0000-3000-000024000000}"/>
    <hyperlink ref="A38" r:id="rId38" xr:uid="{00000000-0004-0000-3000-000025000000}"/>
    <hyperlink ref="A39" r:id="rId39" xr:uid="{00000000-0004-0000-3000-000026000000}"/>
    <hyperlink ref="A40" r:id="rId40" xr:uid="{00000000-0004-0000-3000-000027000000}"/>
    <hyperlink ref="A41" r:id="rId41" xr:uid="{00000000-0004-0000-3000-000028000000}"/>
    <hyperlink ref="A42" r:id="rId42" xr:uid="{00000000-0004-0000-3000-000029000000}"/>
    <hyperlink ref="A43" r:id="rId43" xr:uid="{00000000-0004-0000-3000-00002A000000}"/>
    <hyperlink ref="A44" r:id="rId44" xr:uid="{00000000-0004-0000-3000-00002B000000}"/>
    <hyperlink ref="A45" r:id="rId45" xr:uid="{00000000-0004-0000-3000-00002C000000}"/>
    <hyperlink ref="A46" r:id="rId46" xr:uid="{00000000-0004-0000-3000-00002D000000}"/>
    <hyperlink ref="A47" r:id="rId47" xr:uid="{00000000-0004-0000-3000-00002E000000}"/>
    <hyperlink ref="A48" r:id="rId48" xr:uid="{00000000-0004-0000-3000-00002F000000}"/>
    <hyperlink ref="A49" r:id="rId49" xr:uid="{00000000-0004-0000-3000-000030000000}"/>
    <hyperlink ref="A50" r:id="rId50" xr:uid="{00000000-0004-0000-3000-000031000000}"/>
    <hyperlink ref="A51" r:id="rId51" xr:uid="{00000000-0004-0000-3000-000032000000}"/>
    <hyperlink ref="A52" r:id="rId52" xr:uid="{00000000-0004-0000-3000-000033000000}"/>
    <hyperlink ref="A53" r:id="rId53" xr:uid="{00000000-0004-0000-3000-000034000000}"/>
    <hyperlink ref="A54" r:id="rId54" xr:uid="{00000000-0004-0000-3000-000035000000}"/>
    <hyperlink ref="A55" r:id="rId55" xr:uid="{00000000-0004-0000-3000-000036000000}"/>
    <hyperlink ref="A56" r:id="rId56" xr:uid="{00000000-0004-0000-3000-000037000000}"/>
    <hyperlink ref="A57" r:id="rId57" xr:uid="{00000000-0004-0000-3000-000038000000}"/>
    <hyperlink ref="A58" r:id="rId58" xr:uid="{00000000-0004-0000-3000-000039000000}"/>
    <hyperlink ref="A59" r:id="rId59" xr:uid="{00000000-0004-0000-3000-00003A000000}"/>
    <hyperlink ref="A60" r:id="rId60" xr:uid="{00000000-0004-0000-3000-00003B000000}"/>
    <hyperlink ref="A61" r:id="rId61" xr:uid="{00000000-0004-0000-3000-00003C000000}"/>
    <hyperlink ref="A62" r:id="rId62" xr:uid="{00000000-0004-0000-3000-00003D000000}"/>
    <hyperlink ref="A63" r:id="rId63" xr:uid="{00000000-0004-0000-3000-00003E000000}"/>
    <hyperlink ref="A64" r:id="rId64" xr:uid="{00000000-0004-0000-3000-00003F000000}"/>
    <hyperlink ref="A65" r:id="rId65" xr:uid="{00000000-0004-0000-3000-000040000000}"/>
    <hyperlink ref="A66" r:id="rId66" xr:uid="{00000000-0004-0000-3000-000041000000}"/>
    <hyperlink ref="A67" r:id="rId67" xr:uid="{00000000-0004-0000-3000-000042000000}"/>
    <hyperlink ref="A68" r:id="rId68" xr:uid="{00000000-0004-0000-3000-000043000000}"/>
    <hyperlink ref="A69" r:id="rId69" xr:uid="{00000000-0004-0000-3000-000044000000}"/>
    <hyperlink ref="A70" r:id="rId70" xr:uid="{00000000-0004-0000-3000-000045000000}"/>
    <hyperlink ref="A71" r:id="rId71" xr:uid="{00000000-0004-0000-3000-000046000000}"/>
    <hyperlink ref="A72" r:id="rId72" xr:uid="{00000000-0004-0000-3000-000047000000}"/>
    <hyperlink ref="A73" r:id="rId73" xr:uid="{00000000-0004-0000-3000-000048000000}"/>
    <hyperlink ref="A74" r:id="rId74" xr:uid="{00000000-0004-0000-3000-000049000000}"/>
    <hyperlink ref="A75" r:id="rId75" xr:uid="{00000000-0004-0000-3000-00004A000000}"/>
    <hyperlink ref="A76" r:id="rId76" xr:uid="{00000000-0004-0000-3000-00004B000000}"/>
    <hyperlink ref="A77" r:id="rId77" xr:uid="{00000000-0004-0000-3000-00004C000000}"/>
    <hyperlink ref="A78" r:id="rId78" xr:uid="{00000000-0004-0000-3000-00004D000000}"/>
    <hyperlink ref="A79" r:id="rId79" xr:uid="{00000000-0004-0000-3000-00004E000000}"/>
    <hyperlink ref="A80" r:id="rId80" xr:uid="{00000000-0004-0000-3000-00004F000000}"/>
    <hyperlink ref="A81" r:id="rId81" xr:uid="{00000000-0004-0000-3000-000050000000}"/>
    <hyperlink ref="A82" r:id="rId82" xr:uid="{00000000-0004-0000-3000-000051000000}"/>
    <hyperlink ref="A83" r:id="rId83" xr:uid="{00000000-0004-0000-3000-000052000000}"/>
    <hyperlink ref="A84" r:id="rId84" xr:uid="{00000000-0004-0000-3000-000053000000}"/>
    <hyperlink ref="A85" r:id="rId85" xr:uid="{00000000-0004-0000-3000-000054000000}"/>
    <hyperlink ref="A86" r:id="rId86" xr:uid="{00000000-0004-0000-3000-000055000000}"/>
    <hyperlink ref="A87" r:id="rId87" xr:uid="{00000000-0004-0000-3000-000056000000}"/>
    <hyperlink ref="A88" r:id="rId88" xr:uid="{00000000-0004-0000-3000-000057000000}"/>
    <hyperlink ref="A89" r:id="rId89" xr:uid="{00000000-0004-0000-3000-000058000000}"/>
    <hyperlink ref="A90" r:id="rId90" xr:uid="{00000000-0004-0000-3000-000059000000}"/>
    <hyperlink ref="A91" r:id="rId91" xr:uid="{00000000-0004-0000-3000-00005A000000}"/>
    <hyperlink ref="A92" r:id="rId92" xr:uid="{00000000-0004-0000-3000-00005B000000}"/>
    <hyperlink ref="A93" r:id="rId93" xr:uid="{00000000-0004-0000-3000-00005C000000}"/>
    <hyperlink ref="A94" r:id="rId94" xr:uid="{00000000-0004-0000-3000-00005D000000}"/>
    <hyperlink ref="A95" r:id="rId95" xr:uid="{00000000-0004-0000-3000-00005E000000}"/>
    <hyperlink ref="A96" r:id="rId96" xr:uid="{00000000-0004-0000-3000-00005F000000}"/>
    <hyperlink ref="A97" r:id="rId97" xr:uid="{00000000-0004-0000-3000-000060000000}"/>
    <hyperlink ref="A98" r:id="rId98" xr:uid="{00000000-0004-0000-3000-000061000000}"/>
    <hyperlink ref="A99" r:id="rId99" xr:uid="{00000000-0004-0000-3000-000062000000}"/>
    <hyperlink ref="A100" r:id="rId100" xr:uid="{00000000-0004-0000-3000-000063000000}"/>
    <hyperlink ref="A101" r:id="rId101" xr:uid="{00000000-0004-0000-3000-000064000000}"/>
    <hyperlink ref="A102" r:id="rId102" xr:uid="{00000000-0004-0000-3000-000065000000}"/>
    <hyperlink ref="A103" r:id="rId103" xr:uid="{00000000-0004-0000-3000-000066000000}"/>
    <hyperlink ref="A104" r:id="rId104" xr:uid="{00000000-0004-0000-3000-000067000000}"/>
    <hyperlink ref="A105" r:id="rId105" xr:uid="{00000000-0004-0000-3000-000068000000}"/>
    <hyperlink ref="A106" r:id="rId106" xr:uid="{00000000-0004-0000-3000-000069000000}"/>
    <hyperlink ref="A107" r:id="rId107" xr:uid="{00000000-0004-0000-3000-00006A000000}"/>
    <hyperlink ref="A108" r:id="rId108" xr:uid="{00000000-0004-0000-3000-00006B000000}"/>
    <hyperlink ref="A109" r:id="rId109" xr:uid="{00000000-0004-0000-3000-00006C000000}"/>
    <hyperlink ref="A110" r:id="rId110" xr:uid="{00000000-0004-0000-3000-00006D000000}"/>
    <hyperlink ref="A111" r:id="rId111" xr:uid="{00000000-0004-0000-3000-00006E000000}"/>
    <hyperlink ref="A112" r:id="rId112" xr:uid="{00000000-0004-0000-3000-00006F000000}"/>
    <hyperlink ref="A113" r:id="rId113" xr:uid="{00000000-0004-0000-3000-000070000000}"/>
    <hyperlink ref="A114" r:id="rId114" xr:uid="{00000000-0004-0000-3000-000071000000}"/>
    <hyperlink ref="A115" r:id="rId115" xr:uid="{00000000-0004-0000-3000-000072000000}"/>
    <hyperlink ref="A116" r:id="rId116" xr:uid="{00000000-0004-0000-3000-000073000000}"/>
    <hyperlink ref="A117" r:id="rId117" xr:uid="{00000000-0004-0000-3000-000074000000}"/>
    <hyperlink ref="A118" r:id="rId118" xr:uid="{00000000-0004-0000-3000-000075000000}"/>
    <hyperlink ref="A119" r:id="rId119" xr:uid="{00000000-0004-0000-3000-000076000000}"/>
    <hyperlink ref="A120" r:id="rId120" xr:uid="{00000000-0004-0000-3000-000077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7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23" customWidth="1"/>
    <col min="2" max="2" width="43.33203125" customWidth="1"/>
    <col min="4" max="4" width="13.6640625" customWidth="1"/>
    <col min="5" max="5" width="14" customWidth="1"/>
    <col min="6" max="6" width="15.1640625" customWidth="1"/>
  </cols>
  <sheetData>
    <row r="1" spans="1:6" ht="14" x14ac:dyDescent="0.15">
      <c r="A1" s="19" t="s">
        <v>360</v>
      </c>
      <c r="B1" s="20" t="s">
        <v>361</v>
      </c>
      <c r="D1" t="str">
        <f>'Podklejki baterii'!A72</f>
        <v>Redmi Note 9 NFC</v>
      </c>
    </row>
    <row r="2" spans="1:6" ht="14" x14ac:dyDescent="0.15">
      <c r="A2" s="19" t="s">
        <v>362</v>
      </c>
      <c r="B2" s="20" t="s">
        <v>363</v>
      </c>
    </row>
    <row r="3" spans="1:6" ht="14" x14ac:dyDescent="0.15">
      <c r="A3" s="19" t="s">
        <v>364</v>
      </c>
      <c r="B3" s="20" t="s">
        <v>365</v>
      </c>
    </row>
    <row r="4" spans="1:6" ht="14" x14ac:dyDescent="0.15">
      <c r="A4" s="19" t="s">
        <v>366</v>
      </c>
      <c r="B4" s="20" t="s">
        <v>367</v>
      </c>
      <c r="E4" s="22" t="s">
        <v>169</v>
      </c>
      <c r="F4" s="22" t="s">
        <v>170</v>
      </c>
    </row>
    <row r="5" spans="1:6" ht="14" x14ac:dyDescent="0.15">
      <c r="A5" s="19" t="s">
        <v>368</v>
      </c>
      <c r="B5" s="20" t="s">
        <v>369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370</v>
      </c>
      <c r="B6" s="20" t="s">
        <v>371</v>
      </c>
    </row>
    <row r="7" spans="1:6" ht="14" x14ac:dyDescent="0.15">
      <c r="A7" s="19" t="s">
        <v>372</v>
      </c>
      <c r="B7" s="20" t="s">
        <v>373</v>
      </c>
    </row>
    <row r="8" spans="1:6" ht="14" x14ac:dyDescent="0.15">
      <c r="A8" s="19" t="s">
        <v>374</v>
      </c>
      <c r="B8" s="20" t="s">
        <v>375</v>
      </c>
    </row>
    <row r="9" spans="1:6" ht="14" x14ac:dyDescent="0.15">
      <c r="A9" s="19" t="s">
        <v>376</v>
      </c>
      <c r="B9" s="20" t="s">
        <v>377</v>
      </c>
    </row>
    <row r="10" spans="1:6" ht="14" x14ac:dyDescent="0.15">
      <c r="A10" s="19" t="s">
        <v>378</v>
      </c>
      <c r="B10" s="20" t="s">
        <v>379</v>
      </c>
    </row>
    <row r="11" spans="1:6" ht="14" x14ac:dyDescent="0.15">
      <c r="A11" s="19" t="s">
        <v>380</v>
      </c>
      <c r="B11" s="20" t="s">
        <v>381</v>
      </c>
    </row>
    <row r="12" spans="1:6" ht="14" x14ac:dyDescent="0.15">
      <c r="A12" s="19" t="s">
        <v>382</v>
      </c>
      <c r="B12" s="20" t="s">
        <v>383</v>
      </c>
    </row>
    <row r="13" spans="1:6" ht="14" x14ac:dyDescent="0.15">
      <c r="A13" s="19" t="s">
        <v>384</v>
      </c>
      <c r="B13" s="20" t="s">
        <v>385</v>
      </c>
    </row>
    <row r="14" spans="1:6" ht="14" x14ac:dyDescent="0.15">
      <c r="A14" s="19" t="s">
        <v>386</v>
      </c>
      <c r="B14" s="20" t="s">
        <v>387</v>
      </c>
    </row>
    <row r="15" spans="1:6" ht="14" x14ac:dyDescent="0.15">
      <c r="A15" s="19" t="s">
        <v>388</v>
      </c>
      <c r="B15" s="20" t="s">
        <v>389</v>
      </c>
    </row>
    <row r="16" spans="1:6" ht="14" x14ac:dyDescent="0.15">
      <c r="A16" s="19" t="s">
        <v>390</v>
      </c>
      <c r="B16" s="20" t="s">
        <v>391</v>
      </c>
    </row>
    <row r="17" spans="1:2" ht="14" x14ac:dyDescent="0.15">
      <c r="A17" s="19" t="s">
        <v>392</v>
      </c>
      <c r="B17" s="20" t="s">
        <v>393</v>
      </c>
    </row>
    <row r="18" spans="1:2" ht="14" x14ac:dyDescent="0.15">
      <c r="A18" s="19" t="s">
        <v>394</v>
      </c>
      <c r="B18" s="20" t="s">
        <v>395</v>
      </c>
    </row>
    <row r="19" spans="1:2" ht="14" x14ac:dyDescent="0.15">
      <c r="A19" s="19" t="s">
        <v>396</v>
      </c>
      <c r="B19" s="20" t="s">
        <v>397</v>
      </c>
    </row>
    <row r="20" spans="1:2" ht="14" x14ac:dyDescent="0.15">
      <c r="A20" s="19" t="s">
        <v>398</v>
      </c>
      <c r="B20" s="20" t="s">
        <v>399</v>
      </c>
    </row>
    <row r="21" spans="1:2" ht="14" x14ac:dyDescent="0.15">
      <c r="A21" s="19" t="s">
        <v>400</v>
      </c>
      <c r="B21" s="20" t="s">
        <v>401</v>
      </c>
    </row>
    <row r="22" spans="1:2" ht="14" x14ac:dyDescent="0.15">
      <c r="A22" s="19" t="s">
        <v>402</v>
      </c>
      <c r="B22" s="20" t="s">
        <v>403</v>
      </c>
    </row>
    <row r="23" spans="1:2" ht="14" x14ac:dyDescent="0.15">
      <c r="A23" s="19" t="s">
        <v>404</v>
      </c>
      <c r="B23" s="20" t="s">
        <v>405</v>
      </c>
    </row>
    <row r="24" spans="1:2" ht="14" x14ac:dyDescent="0.15">
      <c r="A24" s="19" t="s">
        <v>406</v>
      </c>
      <c r="B24" s="20" t="s">
        <v>407</v>
      </c>
    </row>
    <row r="25" spans="1:2" ht="14" x14ac:dyDescent="0.15">
      <c r="A25" s="19" t="s">
        <v>408</v>
      </c>
      <c r="B25" s="20" t="s">
        <v>409</v>
      </c>
    </row>
    <row r="26" spans="1:2" ht="14" x14ac:dyDescent="0.15">
      <c r="A26" s="19" t="s">
        <v>410</v>
      </c>
      <c r="B26" s="20" t="s">
        <v>411</v>
      </c>
    </row>
    <row r="27" spans="1:2" ht="14" x14ac:dyDescent="0.15">
      <c r="A27" s="19" t="s">
        <v>412</v>
      </c>
      <c r="B27" s="20" t="s">
        <v>413</v>
      </c>
    </row>
    <row r="28" spans="1:2" ht="14" x14ac:dyDescent="0.15">
      <c r="A28" s="19" t="s">
        <v>414</v>
      </c>
      <c r="B28" s="20" t="s">
        <v>415</v>
      </c>
    </row>
    <row r="29" spans="1:2" ht="14" x14ac:dyDescent="0.15">
      <c r="A29" s="19" t="s">
        <v>416</v>
      </c>
      <c r="B29" s="20" t="s">
        <v>417</v>
      </c>
    </row>
    <row r="30" spans="1:2" ht="14" x14ac:dyDescent="0.15">
      <c r="A30" s="19" t="s">
        <v>418</v>
      </c>
      <c r="B30" s="20" t="s">
        <v>419</v>
      </c>
    </row>
    <row r="31" spans="1:2" ht="14" x14ac:dyDescent="0.15">
      <c r="A31" s="19" t="s">
        <v>420</v>
      </c>
      <c r="B31" s="20" t="s">
        <v>421</v>
      </c>
    </row>
    <row r="32" spans="1:2" ht="14" x14ac:dyDescent="0.15">
      <c r="A32" s="19" t="s">
        <v>422</v>
      </c>
      <c r="B32" s="20" t="s">
        <v>423</v>
      </c>
    </row>
    <row r="33" spans="1:2" ht="14" x14ac:dyDescent="0.15">
      <c r="A33" s="19" t="s">
        <v>424</v>
      </c>
      <c r="B33" s="20" t="s">
        <v>425</v>
      </c>
    </row>
    <row r="34" spans="1:2" ht="14" x14ac:dyDescent="0.15">
      <c r="A34" s="19" t="s">
        <v>426</v>
      </c>
      <c r="B34" s="20" t="s">
        <v>427</v>
      </c>
    </row>
    <row r="35" spans="1:2" ht="14" x14ac:dyDescent="0.15">
      <c r="A35" s="19" t="s">
        <v>428</v>
      </c>
      <c r="B35" s="20" t="s">
        <v>429</v>
      </c>
    </row>
    <row r="36" spans="1:2" ht="14" x14ac:dyDescent="0.15">
      <c r="A36" s="19" t="s">
        <v>430</v>
      </c>
      <c r="B36" s="20" t="s">
        <v>431</v>
      </c>
    </row>
    <row r="37" spans="1:2" ht="14" x14ac:dyDescent="0.15">
      <c r="A37" s="19" t="s">
        <v>432</v>
      </c>
      <c r="B37" s="20" t="s">
        <v>433</v>
      </c>
    </row>
    <row r="38" spans="1:2" ht="14" x14ac:dyDescent="0.15">
      <c r="A38" s="19" t="s">
        <v>434</v>
      </c>
      <c r="B38" s="20" t="s">
        <v>435</v>
      </c>
    </row>
    <row r="39" spans="1:2" ht="14" x14ac:dyDescent="0.15">
      <c r="A39" s="19" t="s">
        <v>436</v>
      </c>
      <c r="B39" s="20" t="s">
        <v>437</v>
      </c>
    </row>
    <row r="40" spans="1:2" ht="14" x14ac:dyDescent="0.15">
      <c r="A40" s="19" t="s">
        <v>438</v>
      </c>
      <c r="B40" s="20" t="s">
        <v>439</v>
      </c>
    </row>
    <row r="41" spans="1:2" ht="14" x14ac:dyDescent="0.15">
      <c r="A41" s="19" t="s">
        <v>440</v>
      </c>
      <c r="B41" s="20" t="s">
        <v>441</v>
      </c>
    </row>
    <row r="42" spans="1:2" ht="14" x14ac:dyDescent="0.15">
      <c r="A42" s="19" t="s">
        <v>442</v>
      </c>
      <c r="B42" s="20" t="s">
        <v>443</v>
      </c>
    </row>
    <row r="43" spans="1:2" ht="14" x14ac:dyDescent="0.15">
      <c r="A43" s="19" t="s">
        <v>444</v>
      </c>
      <c r="B43" s="20" t="s">
        <v>445</v>
      </c>
    </row>
    <row r="44" spans="1:2" ht="14" x14ac:dyDescent="0.15">
      <c r="A44" s="19" t="s">
        <v>446</v>
      </c>
      <c r="B44" s="20" t="s">
        <v>447</v>
      </c>
    </row>
    <row r="45" spans="1:2" ht="14" x14ac:dyDescent="0.15">
      <c r="A45" s="19" t="s">
        <v>448</v>
      </c>
      <c r="B45" s="20" t="s">
        <v>449</v>
      </c>
    </row>
    <row r="46" spans="1:2" ht="14" x14ac:dyDescent="0.15">
      <c r="A46" s="19" t="s">
        <v>450</v>
      </c>
      <c r="B46" s="20" t="s">
        <v>451</v>
      </c>
    </row>
    <row r="47" spans="1:2" ht="14" x14ac:dyDescent="0.15">
      <c r="A47" s="19" t="s">
        <v>452</v>
      </c>
      <c r="B47" s="20" t="s">
        <v>453</v>
      </c>
    </row>
    <row r="48" spans="1:2" ht="14" x14ac:dyDescent="0.15">
      <c r="A48" s="19" t="s">
        <v>454</v>
      </c>
      <c r="B48" s="20" t="s">
        <v>453</v>
      </c>
    </row>
    <row r="49" spans="1:2" ht="14" x14ac:dyDescent="0.15">
      <c r="A49" s="19" t="s">
        <v>455</v>
      </c>
      <c r="B49" s="20" t="s">
        <v>456</v>
      </c>
    </row>
    <row r="50" spans="1:2" ht="14" x14ac:dyDescent="0.15">
      <c r="A50" s="19" t="s">
        <v>457</v>
      </c>
      <c r="B50" s="20" t="s">
        <v>458</v>
      </c>
    </row>
    <row r="51" spans="1:2" ht="14" x14ac:dyDescent="0.15">
      <c r="A51" s="19" t="s">
        <v>459</v>
      </c>
      <c r="B51" s="20" t="s">
        <v>460</v>
      </c>
    </row>
    <row r="52" spans="1:2" ht="14" x14ac:dyDescent="0.15">
      <c r="A52" s="19" t="s">
        <v>461</v>
      </c>
      <c r="B52" s="20" t="s">
        <v>462</v>
      </c>
    </row>
    <row r="53" spans="1:2" ht="14" x14ac:dyDescent="0.15">
      <c r="A53" s="19" t="s">
        <v>461</v>
      </c>
      <c r="B53" s="20" t="s">
        <v>462</v>
      </c>
    </row>
    <row r="54" spans="1:2" ht="14" x14ac:dyDescent="0.15">
      <c r="A54" s="19" t="s">
        <v>463</v>
      </c>
      <c r="B54" s="20" t="s">
        <v>464</v>
      </c>
    </row>
    <row r="55" spans="1:2" ht="14" x14ac:dyDescent="0.15">
      <c r="A55" s="19" t="s">
        <v>465</v>
      </c>
      <c r="B55" s="20" t="s">
        <v>466</v>
      </c>
    </row>
    <row r="56" spans="1:2" ht="14" x14ac:dyDescent="0.15">
      <c r="A56" s="19" t="s">
        <v>467</v>
      </c>
      <c r="B56" s="20" t="s">
        <v>466</v>
      </c>
    </row>
    <row r="57" spans="1:2" ht="14" x14ac:dyDescent="0.15">
      <c r="A57" s="19" t="s">
        <v>468</v>
      </c>
      <c r="B57" s="20" t="s">
        <v>469</v>
      </c>
    </row>
    <row r="58" spans="1:2" ht="14" x14ac:dyDescent="0.15">
      <c r="A58" s="19" t="s">
        <v>470</v>
      </c>
      <c r="B58" s="20" t="s">
        <v>469</v>
      </c>
    </row>
    <row r="59" spans="1:2" ht="14" x14ac:dyDescent="0.15">
      <c r="A59" s="19" t="s">
        <v>471</v>
      </c>
      <c r="B59" s="20" t="s">
        <v>472</v>
      </c>
    </row>
    <row r="60" spans="1:2" ht="14" x14ac:dyDescent="0.15">
      <c r="A60" s="19" t="s">
        <v>473</v>
      </c>
      <c r="B60" s="20" t="s">
        <v>472</v>
      </c>
    </row>
    <row r="61" spans="1:2" ht="14" x14ac:dyDescent="0.15">
      <c r="A61" s="19" t="s">
        <v>474</v>
      </c>
      <c r="B61" s="20" t="s">
        <v>475</v>
      </c>
    </row>
    <row r="62" spans="1:2" ht="14" x14ac:dyDescent="0.15">
      <c r="A62" s="19" t="s">
        <v>476</v>
      </c>
      <c r="B62" s="20" t="s">
        <v>475</v>
      </c>
    </row>
    <row r="63" spans="1:2" ht="14" x14ac:dyDescent="0.15">
      <c r="A63" s="19" t="s">
        <v>477</v>
      </c>
      <c r="B63" s="20" t="s">
        <v>478</v>
      </c>
    </row>
    <row r="64" spans="1:2" ht="14" x14ac:dyDescent="0.15">
      <c r="A64" s="19" t="s">
        <v>479</v>
      </c>
      <c r="B64" s="20" t="s">
        <v>478</v>
      </c>
    </row>
    <row r="65" spans="1:2" ht="14" x14ac:dyDescent="0.15">
      <c r="A65" s="19" t="s">
        <v>480</v>
      </c>
      <c r="B65" s="20" t="s">
        <v>481</v>
      </c>
    </row>
    <row r="66" spans="1:2" ht="14" x14ac:dyDescent="0.15">
      <c r="A66" s="19" t="s">
        <v>482</v>
      </c>
      <c r="B66" s="20" t="s">
        <v>481</v>
      </c>
    </row>
    <row r="67" spans="1:2" ht="14" x14ac:dyDescent="0.15">
      <c r="A67" s="19" t="s">
        <v>483</v>
      </c>
      <c r="B67" s="20" t="s">
        <v>484</v>
      </c>
    </row>
    <row r="68" spans="1:2" ht="14" x14ac:dyDescent="0.15">
      <c r="A68" s="19" t="s">
        <v>485</v>
      </c>
      <c r="B68" s="20" t="s">
        <v>484</v>
      </c>
    </row>
    <row r="69" spans="1:2" ht="14" x14ac:dyDescent="0.15">
      <c r="A69" s="19" t="s">
        <v>486</v>
      </c>
      <c r="B69" s="20" t="s">
        <v>487</v>
      </c>
    </row>
    <row r="70" spans="1:2" ht="14" x14ac:dyDescent="0.15">
      <c r="A70" s="19" t="s">
        <v>488</v>
      </c>
      <c r="B70" s="20" t="s">
        <v>487</v>
      </c>
    </row>
    <row r="71" spans="1:2" ht="14" x14ac:dyDescent="0.15">
      <c r="A71" s="19" t="s">
        <v>489</v>
      </c>
      <c r="B71" s="20" t="s">
        <v>490</v>
      </c>
    </row>
    <row r="72" spans="1:2" ht="14" x14ac:dyDescent="0.15">
      <c r="A72" s="19" t="s">
        <v>491</v>
      </c>
      <c r="B72" s="20" t="s">
        <v>490</v>
      </c>
    </row>
    <row r="73" spans="1:2" ht="14" x14ac:dyDescent="0.15">
      <c r="A73" s="19" t="s">
        <v>492</v>
      </c>
      <c r="B73" s="20" t="s">
        <v>493</v>
      </c>
    </row>
    <row r="74" spans="1:2" ht="14" x14ac:dyDescent="0.15">
      <c r="A74" s="19" t="s">
        <v>494</v>
      </c>
      <c r="B74" s="20" t="s">
        <v>493</v>
      </c>
    </row>
    <row r="75" spans="1:2" ht="14" x14ac:dyDescent="0.15">
      <c r="A75" s="19" t="s">
        <v>495</v>
      </c>
      <c r="B75" s="20" t="s">
        <v>496</v>
      </c>
    </row>
    <row r="76" spans="1:2" ht="14" x14ac:dyDescent="0.15">
      <c r="A76" s="19" t="s">
        <v>497</v>
      </c>
      <c r="B76" s="20" t="s">
        <v>496</v>
      </c>
    </row>
    <row r="77" spans="1:2" ht="14" x14ac:dyDescent="0.15">
      <c r="A77" s="19" t="s">
        <v>498</v>
      </c>
      <c r="B77" s="20" t="s">
        <v>499</v>
      </c>
    </row>
    <row r="78" spans="1:2" ht="14" x14ac:dyDescent="0.15">
      <c r="A78" s="19" t="s">
        <v>500</v>
      </c>
      <c r="B78" s="20" t="s">
        <v>499</v>
      </c>
    </row>
    <row r="79" spans="1:2" ht="14" x14ac:dyDescent="0.15">
      <c r="A79" s="19" t="s">
        <v>501</v>
      </c>
      <c r="B79" s="20" t="s">
        <v>502</v>
      </c>
    </row>
    <row r="80" spans="1:2" ht="14" x14ac:dyDescent="0.15">
      <c r="A80" s="19" t="s">
        <v>503</v>
      </c>
      <c r="B80" s="20" t="s">
        <v>502</v>
      </c>
    </row>
    <row r="81" spans="1:2" ht="14" x14ac:dyDescent="0.15">
      <c r="A81" s="19" t="s">
        <v>504</v>
      </c>
      <c r="B81" s="20" t="s">
        <v>505</v>
      </c>
    </row>
    <row r="82" spans="1:2" ht="14" x14ac:dyDescent="0.15">
      <c r="A82" s="19" t="s">
        <v>506</v>
      </c>
      <c r="B82" s="20" t="s">
        <v>505</v>
      </c>
    </row>
    <row r="83" spans="1:2" ht="14" x14ac:dyDescent="0.15">
      <c r="A83" s="19" t="s">
        <v>507</v>
      </c>
      <c r="B83" s="20" t="s">
        <v>508</v>
      </c>
    </row>
    <row r="84" spans="1:2" ht="14" x14ac:dyDescent="0.15">
      <c r="A84" s="19" t="s">
        <v>509</v>
      </c>
      <c r="B84" s="20" t="s">
        <v>508</v>
      </c>
    </row>
    <row r="85" spans="1:2" ht="14" x14ac:dyDescent="0.15">
      <c r="A85" s="19" t="s">
        <v>510</v>
      </c>
      <c r="B85" s="20" t="s">
        <v>511</v>
      </c>
    </row>
    <row r="86" spans="1:2" ht="14" x14ac:dyDescent="0.15">
      <c r="A86" s="19" t="s">
        <v>512</v>
      </c>
      <c r="B86" s="20" t="s">
        <v>511</v>
      </c>
    </row>
    <row r="87" spans="1:2" ht="14" x14ac:dyDescent="0.15">
      <c r="A87" s="19" t="s">
        <v>513</v>
      </c>
      <c r="B87" s="20" t="s">
        <v>514</v>
      </c>
    </row>
    <row r="88" spans="1:2" ht="14" x14ac:dyDescent="0.15">
      <c r="A88" s="19" t="s">
        <v>515</v>
      </c>
      <c r="B88" s="20" t="s">
        <v>514</v>
      </c>
    </row>
    <row r="89" spans="1:2" ht="14" x14ac:dyDescent="0.15">
      <c r="A89" s="19" t="s">
        <v>516</v>
      </c>
      <c r="B89" s="20" t="s">
        <v>517</v>
      </c>
    </row>
    <row r="90" spans="1:2" ht="14" x14ac:dyDescent="0.15">
      <c r="A90" s="19" t="s">
        <v>518</v>
      </c>
      <c r="B90" s="20" t="s">
        <v>519</v>
      </c>
    </row>
    <row r="91" spans="1:2" ht="14" x14ac:dyDescent="0.15">
      <c r="A91" s="19" t="s">
        <v>520</v>
      </c>
      <c r="B91" s="20" t="s">
        <v>521</v>
      </c>
    </row>
    <row r="92" spans="1:2" ht="14" x14ac:dyDescent="0.15">
      <c r="A92" s="19" t="s">
        <v>522</v>
      </c>
      <c r="B92" s="20" t="s">
        <v>521</v>
      </c>
    </row>
    <row r="93" spans="1:2" ht="14" x14ac:dyDescent="0.15">
      <c r="A93" s="19" t="s">
        <v>523</v>
      </c>
      <c r="B93" s="20" t="s">
        <v>524</v>
      </c>
    </row>
    <row r="94" spans="1:2" ht="14" x14ac:dyDescent="0.15">
      <c r="A94" s="19" t="s">
        <v>525</v>
      </c>
      <c r="B94" s="20" t="s">
        <v>524</v>
      </c>
    </row>
    <row r="95" spans="1:2" ht="14" x14ac:dyDescent="0.15">
      <c r="A95" s="19" t="s">
        <v>526</v>
      </c>
      <c r="B95" s="20" t="s">
        <v>527</v>
      </c>
    </row>
    <row r="96" spans="1:2" ht="14" x14ac:dyDescent="0.15">
      <c r="A96" s="19" t="s">
        <v>528</v>
      </c>
      <c r="B96" s="20" t="s">
        <v>527</v>
      </c>
    </row>
    <row r="97" spans="1:2" ht="14" x14ac:dyDescent="0.15">
      <c r="A97" s="19" t="s">
        <v>529</v>
      </c>
      <c r="B97" s="20" t="s">
        <v>530</v>
      </c>
    </row>
    <row r="98" spans="1:2" ht="14" x14ac:dyDescent="0.15">
      <c r="A98" s="19" t="s">
        <v>531</v>
      </c>
      <c r="B98" s="20" t="s">
        <v>532</v>
      </c>
    </row>
    <row r="99" spans="1:2" ht="14" x14ac:dyDescent="0.15">
      <c r="A99" s="19" t="s">
        <v>533</v>
      </c>
      <c r="B99" s="20" t="s">
        <v>532</v>
      </c>
    </row>
    <row r="100" spans="1:2" ht="14" x14ac:dyDescent="0.15">
      <c r="A100" s="19" t="s">
        <v>534</v>
      </c>
      <c r="B100" s="20" t="s">
        <v>535</v>
      </c>
    </row>
    <row r="101" spans="1:2" ht="14" x14ac:dyDescent="0.15">
      <c r="A101" s="19" t="s">
        <v>536</v>
      </c>
      <c r="B101" s="20" t="s">
        <v>535</v>
      </c>
    </row>
    <row r="102" spans="1:2" ht="14" x14ac:dyDescent="0.15">
      <c r="A102" s="19" t="s">
        <v>537</v>
      </c>
      <c r="B102" s="20" t="s">
        <v>538</v>
      </c>
    </row>
    <row r="103" spans="1:2" ht="14" x14ac:dyDescent="0.15">
      <c r="A103" s="19" t="s">
        <v>539</v>
      </c>
      <c r="B103" s="20" t="s">
        <v>540</v>
      </c>
    </row>
    <row r="104" spans="1:2" ht="14" x14ac:dyDescent="0.15">
      <c r="A104" s="19" t="s">
        <v>541</v>
      </c>
      <c r="B104" s="20" t="s">
        <v>540</v>
      </c>
    </row>
    <row r="105" spans="1:2" ht="14" x14ac:dyDescent="0.15">
      <c r="A105" s="19" t="s">
        <v>542</v>
      </c>
      <c r="B105" s="20" t="s">
        <v>543</v>
      </c>
    </row>
    <row r="106" spans="1:2" ht="14" x14ac:dyDescent="0.15">
      <c r="A106" s="19" t="s">
        <v>544</v>
      </c>
      <c r="B106" s="20" t="s">
        <v>543</v>
      </c>
    </row>
    <row r="107" spans="1:2" ht="14" x14ac:dyDescent="0.15">
      <c r="A107" s="19" t="s">
        <v>545</v>
      </c>
      <c r="B107" s="20" t="s">
        <v>546</v>
      </c>
    </row>
    <row r="108" spans="1:2" ht="14" x14ac:dyDescent="0.15">
      <c r="A108" s="19" t="s">
        <v>547</v>
      </c>
      <c r="B108" s="20" t="s">
        <v>546</v>
      </c>
    </row>
    <row r="109" spans="1:2" ht="14" x14ac:dyDescent="0.15">
      <c r="A109" s="19" t="s">
        <v>548</v>
      </c>
      <c r="B109" s="20" t="s">
        <v>546</v>
      </c>
    </row>
    <row r="110" spans="1:2" ht="14" x14ac:dyDescent="0.15">
      <c r="A110" s="19" t="s">
        <v>549</v>
      </c>
      <c r="B110" s="20" t="s">
        <v>550</v>
      </c>
    </row>
    <row r="111" spans="1:2" ht="14" x14ac:dyDescent="0.15">
      <c r="A111" s="19" t="s">
        <v>551</v>
      </c>
      <c r="B111" s="20" t="s">
        <v>550</v>
      </c>
    </row>
    <row r="112" spans="1:2" ht="14" x14ac:dyDescent="0.15">
      <c r="A112" s="19" t="s">
        <v>552</v>
      </c>
      <c r="B112" s="20" t="s">
        <v>553</v>
      </c>
    </row>
    <row r="113" spans="1:2" ht="14" x14ac:dyDescent="0.15">
      <c r="A113" s="19" t="s">
        <v>554</v>
      </c>
      <c r="B113" s="20" t="s">
        <v>553</v>
      </c>
    </row>
    <row r="114" spans="1:2" ht="14" x14ac:dyDescent="0.15">
      <c r="A114" s="19" t="s">
        <v>555</v>
      </c>
      <c r="B114" s="20" t="s">
        <v>556</v>
      </c>
    </row>
    <row r="115" spans="1:2" ht="14" x14ac:dyDescent="0.15">
      <c r="A115" s="19" t="s">
        <v>557</v>
      </c>
      <c r="B115" s="20" t="s">
        <v>558</v>
      </c>
    </row>
    <row r="116" spans="1:2" ht="14" x14ac:dyDescent="0.15">
      <c r="A116" s="19" t="s">
        <v>559</v>
      </c>
      <c r="B116" s="20" t="s">
        <v>558</v>
      </c>
    </row>
    <row r="117" spans="1:2" ht="14" x14ac:dyDescent="0.15">
      <c r="A117" s="19" t="s">
        <v>560</v>
      </c>
      <c r="B117" s="20" t="s">
        <v>561</v>
      </c>
    </row>
    <row r="118" spans="1:2" ht="14" x14ac:dyDescent="0.15">
      <c r="A118" s="19" t="s">
        <v>562</v>
      </c>
      <c r="B118" s="20" t="s">
        <v>563</v>
      </c>
    </row>
    <row r="119" spans="1:2" ht="14" x14ac:dyDescent="0.15">
      <c r="A119" s="19" t="s">
        <v>564</v>
      </c>
      <c r="B119" s="20" t="s">
        <v>565</v>
      </c>
    </row>
    <row r="120" spans="1:2" ht="14" x14ac:dyDescent="0.15">
      <c r="A120" s="19" t="s">
        <v>566</v>
      </c>
      <c r="B120" s="20" t="s">
        <v>565</v>
      </c>
    </row>
    <row r="121" spans="1:2" ht="14" x14ac:dyDescent="0.15">
      <c r="A121" s="19" t="s">
        <v>567</v>
      </c>
      <c r="B121" s="20" t="s">
        <v>568</v>
      </c>
    </row>
    <row r="122" spans="1:2" ht="14" x14ac:dyDescent="0.15">
      <c r="A122" s="19" t="s">
        <v>328</v>
      </c>
      <c r="B122" s="20" t="s">
        <v>329</v>
      </c>
    </row>
    <row r="123" spans="1:2" ht="14" x14ac:dyDescent="0.15">
      <c r="A123" s="19" t="s">
        <v>569</v>
      </c>
      <c r="B123" s="20" t="s">
        <v>570</v>
      </c>
    </row>
    <row r="124" spans="1:2" ht="14" x14ac:dyDescent="0.15">
      <c r="A124" s="19" t="s">
        <v>571</v>
      </c>
      <c r="B124" s="20" t="s">
        <v>572</v>
      </c>
    </row>
    <row r="125" spans="1:2" ht="14" x14ac:dyDescent="0.15">
      <c r="A125" s="19" t="s">
        <v>573</v>
      </c>
      <c r="B125" s="20" t="s">
        <v>574</v>
      </c>
    </row>
    <row r="126" spans="1:2" ht="14" x14ac:dyDescent="0.15">
      <c r="A126" s="19" t="s">
        <v>575</v>
      </c>
      <c r="B126" s="20" t="s">
        <v>576</v>
      </c>
    </row>
    <row r="127" spans="1:2" ht="14" x14ac:dyDescent="0.15">
      <c r="A127" s="19" t="s">
        <v>577</v>
      </c>
      <c r="B127" s="20" t="s">
        <v>578</v>
      </c>
    </row>
    <row r="128" spans="1:2" ht="14" x14ac:dyDescent="0.15">
      <c r="A128" s="19" t="s">
        <v>579</v>
      </c>
      <c r="B128" s="20" t="s">
        <v>580</v>
      </c>
    </row>
    <row r="129" spans="1:2" ht="14" x14ac:dyDescent="0.15">
      <c r="A129" s="19" t="s">
        <v>581</v>
      </c>
      <c r="B129" s="20" t="s">
        <v>582</v>
      </c>
    </row>
    <row r="130" spans="1:2" ht="14" x14ac:dyDescent="0.15">
      <c r="A130" s="19" t="s">
        <v>583</v>
      </c>
      <c r="B130" s="20" t="s">
        <v>584</v>
      </c>
    </row>
    <row r="131" spans="1:2" ht="14" x14ac:dyDescent="0.15">
      <c r="A131" s="19" t="s">
        <v>585</v>
      </c>
      <c r="B131" s="20" t="s">
        <v>586</v>
      </c>
    </row>
    <row r="132" spans="1:2" ht="14" x14ac:dyDescent="0.15">
      <c r="A132" s="19" t="s">
        <v>587</v>
      </c>
      <c r="B132" s="20" t="s">
        <v>588</v>
      </c>
    </row>
    <row r="133" spans="1:2" ht="14" x14ac:dyDescent="0.15">
      <c r="A133" s="19" t="s">
        <v>589</v>
      </c>
      <c r="B133" s="20" t="s">
        <v>590</v>
      </c>
    </row>
    <row r="134" spans="1:2" ht="14" x14ac:dyDescent="0.15">
      <c r="A134" s="19" t="s">
        <v>591</v>
      </c>
      <c r="B134" s="20" t="s">
        <v>592</v>
      </c>
    </row>
    <row r="135" spans="1:2" ht="14" x14ac:dyDescent="0.15">
      <c r="A135" s="19" t="s">
        <v>593</v>
      </c>
      <c r="B135" s="20" t="s">
        <v>594</v>
      </c>
    </row>
    <row r="136" spans="1:2" ht="14" x14ac:dyDescent="0.15">
      <c r="A136" s="19" t="s">
        <v>486</v>
      </c>
      <c r="B136" s="20" t="s">
        <v>487</v>
      </c>
    </row>
    <row r="137" spans="1:2" ht="14" x14ac:dyDescent="0.15">
      <c r="A137" s="19" t="s">
        <v>488</v>
      </c>
      <c r="B137" s="20" t="s">
        <v>487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xr:uid="{00000000-0004-0000-0400-000005000000}"/>
    <hyperlink ref="A7" r:id="rId7" xr:uid="{00000000-0004-0000-0400-000006000000}"/>
    <hyperlink ref="A8" r:id="rId8" xr:uid="{00000000-0004-0000-0400-000007000000}"/>
    <hyperlink ref="A9" r:id="rId9" xr:uid="{00000000-0004-0000-0400-000008000000}"/>
    <hyperlink ref="A10" r:id="rId10" xr:uid="{00000000-0004-0000-0400-000009000000}"/>
    <hyperlink ref="A11" r:id="rId11" xr:uid="{00000000-0004-0000-0400-00000A000000}"/>
    <hyperlink ref="A12" r:id="rId12" xr:uid="{00000000-0004-0000-0400-00000B000000}"/>
    <hyperlink ref="A13" r:id="rId13" xr:uid="{00000000-0004-0000-0400-00000C000000}"/>
    <hyperlink ref="A14" r:id="rId14" xr:uid="{00000000-0004-0000-0400-00000D000000}"/>
    <hyperlink ref="A15" r:id="rId15" xr:uid="{00000000-0004-0000-0400-00000E000000}"/>
    <hyperlink ref="A16" r:id="rId16" xr:uid="{00000000-0004-0000-0400-00000F000000}"/>
    <hyperlink ref="A17" r:id="rId17" xr:uid="{00000000-0004-0000-0400-000010000000}"/>
    <hyperlink ref="A18" r:id="rId18" xr:uid="{00000000-0004-0000-0400-000011000000}"/>
    <hyperlink ref="A19" r:id="rId19" xr:uid="{00000000-0004-0000-0400-000012000000}"/>
    <hyperlink ref="A20" r:id="rId20" xr:uid="{00000000-0004-0000-0400-000013000000}"/>
    <hyperlink ref="A21" r:id="rId21" xr:uid="{00000000-0004-0000-0400-000014000000}"/>
    <hyperlink ref="A22" r:id="rId22" xr:uid="{00000000-0004-0000-0400-000015000000}"/>
    <hyperlink ref="A23" r:id="rId23" xr:uid="{00000000-0004-0000-0400-000016000000}"/>
    <hyperlink ref="A24" r:id="rId24" xr:uid="{00000000-0004-0000-0400-000017000000}"/>
    <hyperlink ref="A25" r:id="rId25" xr:uid="{00000000-0004-0000-0400-000018000000}"/>
    <hyperlink ref="A26" r:id="rId26" xr:uid="{00000000-0004-0000-0400-000019000000}"/>
    <hyperlink ref="A27" r:id="rId27" xr:uid="{00000000-0004-0000-0400-00001A000000}"/>
    <hyperlink ref="A28" r:id="rId28" xr:uid="{00000000-0004-0000-0400-00001B000000}"/>
    <hyperlink ref="A29" r:id="rId29" xr:uid="{00000000-0004-0000-0400-00001C000000}"/>
    <hyperlink ref="A30" r:id="rId30" xr:uid="{00000000-0004-0000-0400-00001D000000}"/>
    <hyperlink ref="A31" r:id="rId31" xr:uid="{00000000-0004-0000-0400-00001E000000}"/>
    <hyperlink ref="A32" r:id="rId32" xr:uid="{00000000-0004-0000-0400-00001F000000}"/>
    <hyperlink ref="A33" r:id="rId33" xr:uid="{00000000-0004-0000-0400-000020000000}"/>
    <hyperlink ref="A34" r:id="rId34" xr:uid="{00000000-0004-0000-0400-000021000000}"/>
    <hyperlink ref="A35" r:id="rId35" xr:uid="{00000000-0004-0000-0400-000022000000}"/>
    <hyperlink ref="A36" r:id="rId36" xr:uid="{00000000-0004-0000-0400-000023000000}"/>
    <hyperlink ref="A37" r:id="rId37" xr:uid="{00000000-0004-0000-0400-000024000000}"/>
    <hyperlink ref="A38" r:id="rId38" xr:uid="{00000000-0004-0000-0400-000025000000}"/>
    <hyperlink ref="A39" r:id="rId39" xr:uid="{00000000-0004-0000-0400-000026000000}"/>
    <hyperlink ref="A40" r:id="rId40" xr:uid="{00000000-0004-0000-0400-000027000000}"/>
    <hyperlink ref="A41" r:id="rId41" xr:uid="{00000000-0004-0000-0400-000028000000}"/>
    <hyperlink ref="A42" r:id="rId42" xr:uid="{00000000-0004-0000-0400-000029000000}"/>
    <hyperlink ref="A43" r:id="rId43" xr:uid="{00000000-0004-0000-0400-00002A000000}"/>
    <hyperlink ref="A44" r:id="rId44" xr:uid="{00000000-0004-0000-0400-00002B000000}"/>
    <hyperlink ref="A45" r:id="rId45" xr:uid="{00000000-0004-0000-0400-00002C000000}"/>
    <hyperlink ref="A46" r:id="rId46" xr:uid="{00000000-0004-0000-0400-00002D000000}"/>
    <hyperlink ref="A47" r:id="rId47" xr:uid="{00000000-0004-0000-0400-00002E000000}"/>
    <hyperlink ref="A48" r:id="rId48" xr:uid="{00000000-0004-0000-0400-00002F000000}"/>
    <hyperlink ref="A49" r:id="rId49" xr:uid="{00000000-0004-0000-0400-000030000000}"/>
    <hyperlink ref="A50" r:id="rId50" xr:uid="{00000000-0004-0000-0400-000031000000}"/>
    <hyperlink ref="A51" r:id="rId51" xr:uid="{00000000-0004-0000-0400-000032000000}"/>
    <hyperlink ref="A52" r:id="rId52" xr:uid="{00000000-0004-0000-0400-000033000000}"/>
    <hyperlink ref="A53" r:id="rId53" xr:uid="{00000000-0004-0000-0400-000034000000}"/>
    <hyperlink ref="A54" r:id="rId54" xr:uid="{00000000-0004-0000-0400-000035000000}"/>
    <hyperlink ref="A55" r:id="rId55" xr:uid="{00000000-0004-0000-0400-000036000000}"/>
    <hyperlink ref="A56" r:id="rId56" xr:uid="{00000000-0004-0000-0400-000037000000}"/>
    <hyperlink ref="A57" r:id="rId57" xr:uid="{00000000-0004-0000-0400-000038000000}"/>
    <hyperlink ref="A58" r:id="rId58" xr:uid="{00000000-0004-0000-0400-000039000000}"/>
    <hyperlink ref="A59" r:id="rId59" xr:uid="{00000000-0004-0000-0400-00003A000000}"/>
    <hyperlink ref="A60" r:id="rId60" xr:uid="{00000000-0004-0000-0400-00003B000000}"/>
    <hyperlink ref="A61" r:id="rId61" xr:uid="{00000000-0004-0000-0400-00003C000000}"/>
    <hyperlink ref="A62" r:id="rId62" xr:uid="{00000000-0004-0000-0400-00003D000000}"/>
    <hyperlink ref="A63" r:id="rId63" xr:uid="{00000000-0004-0000-0400-00003E000000}"/>
    <hyperlink ref="A64" r:id="rId64" xr:uid="{00000000-0004-0000-0400-00003F000000}"/>
    <hyperlink ref="A65" r:id="rId65" xr:uid="{00000000-0004-0000-0400-000040000000}"/>
    <hyperlink ref="A66" r:id="rId66" xr:uid="{00000000-0004-0000-0400-000041000000}"/>
    <hyperlink ref="A67" r:id="rId67" xr:uid="{00000000-0004-0000-0400-000042000000}"/>
    <hyperlink ref="A68" r:id="rId68" xr:uid="{00000000-0004-0000-0400-000043000000}"/>
    <hyperlink ref="A69" r:id="rId69" xr:uid="{00000000-0004-0000-0400-000044000000}"/>
    <hyperlink ref="A70" r:id="rId70" xr:uid="{00000000-0004-0000-0400-000045000000}"/>
    <hyperlink ref="A71" r:id="rId71" xr:uid="{00000000-0004-0000-0400-000046000000}"/>
    <hyperlink ref="A72" r:id="rId72" xr:uid="{00000000-0004-0000-0400-000047000000}"/>
    <hyperlink ref="A73" r:id="rId73" xr:uid="{00000000-0004-0000-0400-000048000000}"/>
    <hyperlink ref="A74" r:id="rId74" xr:uid="{00000000-0004-0000-0400-000049000000}"/>
    <hyperlink ref="A75" r:id="rId75" xr:uid="{00000000-0004-0000-0400-00004A000000}"/>
    <hyperlink ref="A76" r:id="rId76" xr:uid="{00000000-0004-0000-0400-00004B000000}"/>
    <hyperlink ref="A77" r:id="rId77" xr:uid="{00000000-0004-0000-0400-00004C000000}"/>
    <hyperlink ref="A78" r:id="rId78" xr:uid="{00000000-0004-0000-0400-00004D000000}"/>
    <hyperlink ref="A79" r:id="rId79" xr:uid="{00000000-0004-0000-0400-00004E000000}"/>
    <hyperlink ref="A80" r:id="rId80" xr:uid="{00000000-0004-0000-0400-00004F000000}"/>
    <hyperlink ref="A81" r:id="rId81" xr:uid="{00000000-0004-0000-0400-000050000000}"/>
    <hyperlink ref="A82" r:id="rId82" xr:uid="{00000000-0004-0000-0400-000051000000}"/>
    <hyperlink ref="A83" r:id="rId83" xr:uid="{00000000-0004-0000-0400-000052000000}"/>
    <hyperlink ref="A84" r:id="rId84" xr:uid="{00000000-0004-0000-0400-000053000000}"/>
    <hyperlink ref="A85" r:id="rId85" xr:uid="{00000000-0004-0000-0400-000054000000}"/>
    <hyperlink ref="A86" r:id="rId86" xr:uid="{00000000-0004-0000-0400-000055000000}"/>
    <hyperlink ref="A87" r:id="rId87" xr:uid="{00000000-0004-0000-0400-000056000000}"/>
    <hyperlink ref="A88" r:id="rId88" xr:uid="{00000000-0004-0000-0400-000057000000}"/>
    <hyperlink ref="A89" r:id="rId89" xr:uid="{00000000-0004-0000-0400-000058000000}"/>
    <hyperlink ref="A90" r:id="rId90" xr:uid="{00000000-0004-0000-0400-000059000000}"/>
    <hyperlink ref="A91" r:id="rId91" xr:uid="{00000000-0004-0000-0400-00005A000000}"/>
    <hyperlink ref="A92" r:id="rId92" xr:uid="{00000000-0004-0000-0400-00005B000000}"/>
    <hyperlink ref="A93" r:id="rId93" xr:uid="{00000000-0004-0000-0400-00005C000000}"/>
    <hyperlink ref="A94" r:id="rId94" xr:uid="{00000000-0004-0000-0400-00005D000000}"/>
    <hyperlink ref="A95" r:id="rId95" xr:uid="{00000000-0004-0000-0400-00005E000000}"/>
    <hyperlink ref="A96" r:id="rId96" xr:uid="{00000000-0004-0000-0400-00005F000000}"/>
    <hyperlink ref="A97" r:id="rId97" xr:uid="{00000000-0004-0000-0400-000060000000}"/>
    <hyperlink ref="A98" r:id="rId98" xr:uid="{00000000-0004-0000-0400-000061000000}"/>
    <hyperlink ref="A99" r:id="rId99" xr:uid="{00000000-0004-0000-0400-000062000000}"/>
    <hyperlink ref="A100" r:id="rId100" xr:uid="{00000000-0004-0000-0400-000063000000}"/>
    <hyperlink ref="A101" r:id="rId101" xr:uid="{00000000-0004-0000-0400-000064000000}"/>
    <hyperlink ref="A102" r:id="rId102" xr:uid="{00000000-0004-0000-0400-000065000000}"/>
    <hyperlink ref="A103" r:id="rId103" xr:uid="{00000000-0004-0000-0400-000066000000}"/>
    <hyperlink ref="A104" r:id="rId104" xr:uid="{00000000-0004-0000-0400-000067000000}"/>
    <hyperlink ref="A105" r:id="rId105" xr:uid="{00000000-0004-0000-0400-000068000000}"/>
    <hyperlink ref="A106" r:id="rId106" xr:uid="{00000000-0004-0000-0400-000069000000}"/>
    <hyperlink ref="A107" r:id="rId107" xr:uid="{00000000-0004-0000-0400-00006A000000}"/>
    <hyperlink ref="A108" r:id="rId108" xr:uid="{00000000-0004-0000-0400-00006B000000}"/>
    <hyperlink ref="A109" r:id="rId109" xr:uid="{00000000-0004-0000-0400-00006C000000}"/>
    <hyperlink ref="A110" r:id="rId110" xr:uid="{00000000-0004-0000-0400-00006D000000}"/>
    <hyperlink ref="A111" r:id="rId111" xr:uid="{00000000-0004-0000-0400-00006E000000}"/>
    <hyperlink ref="A112" r:id="rId112" xr:uid="{00000000-0004-0000-0400-00006F000000}"/>
    <hyperlink ref="A113" r:id="rId113" xr:uid="{00000000-0004-0000-0400-000070000000}"/>
    <hyperlink ref="A114" r:id="rId114" xr:uid="{00000000-0004-0000-0400-000071000000}"/>
    <hyperlink ref="A115" r:id="rId115" xr:uid="{00000000-0004-0000-0400-000072000000}"/>
    <hyperlink ref="A116" r:id="rId116" xr:uid="{00000000-0004-0000-0400-000073000000}"/>
    <hyperlink ref="A117" r:id="rId117" xr:uid="{00000000-0004-0000-0400-000074000000}"/>
    <hyperlink ref="A118" r:id="rId118" xr:uid="{00000000-0004-0000-0400-000075000000}"/>
    <hyperlink ref="A119" r:id="rId119" xr:uid="{00000000-0004-0000-0400-000076000000}"/>
    <hyperlink ref="A120" r:id="rId120" xr:uid="{00000000-0004-0000-0400-000077000000}"/>
    <hyperlink ref="A121" r:id="rId121" xr:uid="{00000000-0004-0000-0400-000078000000}"/>
    <hyperlink ref="A122" r:id="rId122" xr:uid="{00000000-0004-0000-0400-000079000000}"/>
    <hyperlink ref="A123" r:id="rId123" xr:uid="{00000000-0004-0000-0400-00007A000000}"/>
    <hyperlink ref="A124" r:id="rId124" xr:uid="{00000000-0004-0000-0400-00007B000000}"/>
    <hyperlink ref="A125" r:id="rId125" xr:uid="{00000000-0004-0000-0400-00007C000000}"/>
    <hyperlink ref="A126" r:id="rId126" xr:uid="{00000000-0004-0000-0400-00007D000000}"/>
    <hyperlink ref="A127" r:id="rId127" xr:uid="{00000000-0004-0000-0400-00007E000000}"/>
    <hyperlink ref="A128" r:id="rId128" xr:uid="{00000000-0004-0000-0400-00007F000000}"/>
    <hyperlink ref="A129" r:id="rId129" xr:uid="{00000000-0004-0000-0400-000080000000}"/>
    <hyperlink ref="A130" r:id="rId130" xr:uid="{00000000-0004-0000-0400-000081000000}"/>
    <hyperlink ref="A131" r:id="rId131" xr:uid="{00000000-0004-0000-0400-000082000000}"/>
    <hyperlink ref="A132" r:id="rId132" xr:uid="{00000000-0004-0000-0400-000083000000}"/>
    <hyperlink ref="A133" r:id="rId133" xr:uid="{00000000-0004-0000-0400-000084000000}"/>
    <hyperlink ref="A134" r:id="rId134" xr:uid="{00000000-0004-0000-0400-000085000000}"/>
    <hyperlink ref="A135" r:id="rId135" xr:uid="{00000000-0004-0000-0400-000086000000}"/>
    <hyperlink ref="A136" r:id="rId136" xr:uid="{00000000-0004-0000-0400-000087000000}"/>
    <hyperlink ref="A137" r:id="rId137" xr:uid="{00000000-0004-0000-0400-000088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13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2" width="16.1640625" style="26" customWidth="1"/>
  </cols>
  <sheetData>
    <row r="1" spans="1:6" x14ac:dyDescent="0.15">
      <c r="A1" s="27" t="s">
        <v>5464</v>
      </c>
      <c r="B1" s="28" t="s">
        <v>5465</v>
      </c>
      <c r="D1" t="str">
        <f>'Podklejki baterii'!A72</f>
        <v>Redmi Note 9 NFC</v>
      </c>
    </row>
    <row r="2" spans="1:6" x14ac:dyDescent="0.15">
      <c r="A2" s="27" t="s">
        <v>5466</v>
      </c>
      <c r="B2" s="28" t="s">
        <v>5467</v>
      </c>
    </row>
    <row r="3" spans="1:6" x14ac:dyDescent="0.15">
      <c r="A3" s="27" t="s">
        <v>5468</v>
      </c>
      <c r="B3" s="28" t="s">
        <v>5467</v>
      </c>
    </row>
    <row r="4" spans="1:6" ht="16" x14ac:dyDescent="0.25">
      <c r="A4" s="27" t="s">
        <v>5469</v>
      </c>
      <c r="B4" s="28" t="s">
        <v>5470</v>
      </c>
      <c r="E4" s="22" t="s">
        <v>169</v>
      </c>
      <c r="F4" s="22" t="s">
        <v>170</v>
      </c>
    </row>
    <row r="5" spans="1:6" x14ac:dyDescent="0.15">
      <c r="A5" s="27" t="s">
        <v>5471</v>
      </c>
      <c r="B5" s="28" t="s">
        <v>688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5472</v>
      </c>
      <c r="B6" s="28" t="s">
        <v>688</v>
      </c>
    </row>
    <row r="7" spans="1:6" x14ac:dyDescent="0.15">
      <c r="A7" s="27" t="s">
        <v>5473</v>
      </c>
      <c r="B7" s="28" t="s">
        <v>5474</v>
      </c>
    </row>
    <row r="8" spans="1:6" x14ac:dyDescent="0.15">
      <c r="A8" s="27" t="s">
        <v>5475</v>
      </c>
      <c r="B8" s="28" t="s">
        <v>5474</v>
      </c>
    </row>
    <row r="9" spans="1:6" x14ac:dyDescent="0.15">
      <c r="A9" s="27" t="s">
        <v>5476</v>
      </c>
      <c r="B9" s="28" t="s">
        <v>5477</v>
      </c>
    </row>
    <row r="10" spans="1:6" x14ac:dyDescent="0.15">
      <c r="A10" s="27" t="s">
        <v>5478</v>
      </c>
      <c r="B10" s="28" t="s">
        <v>5477</v>
      </c>
    </row>
    <row r="11" spans="1:6" x14ac:dyDescent="0.15">
      <c r="A11" s="27" t="s">
        <v>5479</v>
      </c>
      <c r="B11" s="28" t="s">
        <v>691</v>
      </c>
    </row>
    <row r="12" spans="1:6" x14ac:dyDescent="0.15">
      <c r="A12" s="27" t="s">
        <v>5480</v>
      </c>
      <c r="B12" s="28" t="s">
        <v>691</v>
      </c>
    </row>
    <row r="13" spans="1:6" x14ac:dyDescent="0.15">
      <c r="A13" s="27" t="s">
        <v>5481</v>
      </c>
      <c r="B13" s="28" t="s">
        <v>5482</v>
      </c>
    </row>
    <row r="14" spans="1:6" x14ac:dyDescent="0.15">
      <c r="A14" s="27" t="s">
        <v>5483</v>
      </c>
      <c r="B14" s="28" t="s">
        <v>5484</v>
      </c>
    </row>
    <row r="15" spans="1:6" x14ac:dyDescent="0.15">
      <c r="A15" s="27" t="s">
        <v>5485</v>
      </c>
      <c r="B15" s="28" t="s">
        <v>5484</v>
      </c>
    </row>
    <row r="16" spans="1:6" x14ac:dyDescent="0.15">
      <c r="A16" s="27" t="s">
        <v>5486</v>
      </c>
      <c r="B16" s="28" t="s">
        <v>5487</v>
      </c>
    </row>
    <row r="17" spans="1:2" x14ac:dyDescent="0.15">
      <c r="A17" s="27" t="s">
        <v>5488</v>
      </c>
      <c r="B17" s="28" t="s">
        <v>5487</v>
      </c>
    </row>
    <row r="18" spans="1:2" x14ac:dyDescent="0.15">
      <c r="A18" s="27" t="s">
        <v>5489</v>
      </c>
      <c r="B18" s="28" t="s">
        <v>5490</v>
      </c>
    </row>
    <row r="19" spans="1:2" x14ac:dyDescent="0.15">
      <c r="A19" s="27" t="s">
        <v>5491</v>
      </c>
      <c r="B19" s="28" t="s">
        <v>5490</v>
      </c>
    </row>
    <row r="20" spans="1:2" x14ac:dyDescent="0.15">
      <c r="A20" s="27" t="s">
        <v>5492</v>
      </c>
      <c r="B20" s="28" t="s">
        <v>535</v>
      </c>
    </row>
    <row r="21" spans="1:2" x14ac:dyDescent="0.15">
      <c r="A21" s="27" t="s">
        <v>5493</v>
      </c>
      <c r="B21" s="28" t="s">
        <v>535</v>
      </c>
    </row>
    <row r="22" spans="1:2" x14ac:dyDescent="0.15">
      <c r="A22" s="27" t="s">
        <v>5494</v>
      </c>
      <c r="B22" s="28" t="s">
        <v>5495</v>
      </c>
    </row>
    <row r="23" spans="1:2" x14ac:dyDescent="0.15">
      <c r="A23" s="27" t="s">
        <v>5496</v>
      </c>
      <c r="B23" s="28" t="s">
        <v>5497</v>
      </c>
    </row>
    <row r="24" spans="1:2" x14ac:dyDescent="0.15">
      <c r="A24" s="27" t="s">
        <v>5498</v>
      </c>
      <c r="B24" s="28" t="s">
        <v>5499</v>
      </c>
    </row>
    <row r="25" spans="1:2" x14ac:dyDescent="0.15">
      <c r="A25" s="27" t="s">
        <v>5500</v>
      </c>
      <c r="B25" s="28" t="s">
        <v>5497</v>
      </c>
    </row>
    <row r="26" spans="1:2" x14ac:dyDescent="0.15">
      <c r="A26" s="27" t="s">
        <v>5501</v>
      </c>
      <c r="B26" s="28" t="s">
        <v>5502</v>
      </c>
    </row>
    <row r="27" spans="1:2" x14ac:dyDescent="0.15">
      <c r="A27" s="27" t="s">
        <v>5503</v>
      </c>
      <c r="B27" s="28" t="s">
        <v>5502</v>
      </c>
    </row>
    <row r="28" spans="1:2" x14ac:dyDescent="0.15">
      <c r="A28" s="27" t="s">
        <v>5504</v>
      </c>
      <c r="B28" s="28" t="s">
        <v>5502</v>
      </c>
    </row>
    <row r="29" spans="1:2" x14ac:dyDescent="0.15">
      <c r="A29" s="27" t="s">
        <v>5505</v>
      </c>
      <c r="B29" s="28" t="s">
        <v>5506</v>
      </c>
    </row>
    <row r="30" spans="1:2" x14ac:dyDescent="0.15">
      <c r="A30" s="27" t="s">
        <v>5507</v>
      </c>
      <c r="B30" s="28" t="s">
        <v>5506</v>
      </c>
    </row>
    <row r="31" spans="1:2" x14ac:dyDescent="0.15">
      <c r="A31" s="27" t="s">
        <v>5508</v>
      </c>
      <c r="B31" s="28" t="s">
        <v>5506</v>
      </c>
    </row>
    <row r="32" spans="1:2" x14ac:dyDescent="0.15">
      <c r="A32" s="27" t="s">
        <v>5509</v>
      </c>
      <c r="B32" s="28" t="s">
        <v>5510</v>
      </c>
    </row>
    <row r="33" spans="1:2" x14ac:dyDescent="0.15">
      <c r="A33" s="27" t="s">
        <v>5511</v>
      </c>
      <c r="B33" s="28" t="s">
        <v>5510</v>
      </c>
    </row>
    <row r="34" spans="1:2" x14ac:dyDescent="0.15">
      <c r="A34" s="27" t="s">
        <v>5512</v>
      </c>
      <c r="B34" s="28" t="s">
        <v>5510</v>
      </c>
    </row>
    <row r="35" spans="1:2" x14ac:dyDescent="0.15">
      <c r="A35" s="27" t="s">
        <v>5513</v>
      </c>
      <c r="B35" s="28" t="s">
        <v>5514</v>
      </c>
    </row>
    <row r="36" spans="1:2" x14ac:dyDescent="0.15">
      <c r="A36" s="27" t="s">
        <v>5515</v>
      </c>
      <c r="B36" s="28" t="s">
        <v>5514</v>
      </c>
    </row>
    <row r="37" spans="1:2" x14ac:dyDescent="0.15">
      <c r="A37" s="27" t="s">
        <v>5516</v>
      </c>
      <c r="B37" s="28" t="s">
        <v>5514</v>
      </c>
    </row>
    <row r="38" spans="1:2" x14ac:dyDescent="0.15">
      <c r="A38" s="27" t="s">
        <v>5517</v>
      </c>
      <c r="B38" s="28" t="s">
        <v>5514</v>
      </c>
    </row>
    <row r="39" spans="1:2" x14ac:dyDescent="0.15">
      <c r="A39" s="27" t="s">
        <v>5518</v>
      </c>
      <c r="B39" s="28" t="s">
        <v>5519</v>
      </c>
    </row>
    <row r="40" spans="1:2" x14ac:dyDescent="0.15">
      <c r="A40" s="27" t="s">
        <v>5520</v>
      </c>
      <c r="B40" s="28" t="s">
        <v>5519</v>
      </c>
    </row>
    <row r="41" spans="1:2" x14ac:dyDescent="0.15">
      <c r="A41" s="27" t="s">
        <v>5521</v>
      </c>
      <c r="B41" s="28" t="s">
        <v>5519</v>
      </c>
    </row>
    <row r="42" spans="1:2" x14ac:dyDescent="0.15">
      <c r="A42" s="27" t="s">
        <v>5522</v>
      </c>
      <c r="B42" s="28" t="s">
        <v>5523</v>
      </c>
    </row>
    <row r="43" spans="1:2" x14ac:dyDescent="0.15">
      <c r="A43" s="27" t="s">
        <v>5524</v>
      </c>
      <c r="B43" s="28" t="s">
        <v>5523</v>
      </c>
    </row>
    <row r="44" spans="1:2" x14ac:dyDescent="0.15">
      <c r="A44" s="27" t="s">
        <v>5525</v>
      </c>
      <c r="B44" s="28" t="s">
        <v>5523</v>
      </c>
    </row>
    <row r="45" spans="1:2" x14ac:dyDescent="0.15">
      <c r="A45" s="27" t="s">
        <v>5526</v>
      </c>
      <c r="B45" s="28" t="s">
        <v>5523</v>
      </c>
    </row>
    <row r="46" spans="1:2" x14ac:dyDescent="0.15">
      <c r="A46" s="27" t="s">
        <v>5527</v>
      </c>
      <c r="B46" s="28" t="s">
        <v>5528</v>
      </c>
    </row>
    <row r="47" spans="1:2" x14ac:dyDescent="0.15">
      <c r="A47" s="27" t="s">
        <v>5529</v>
      </c>
      <c r="B47" s="28" t="s">
        <v>5528</v>
      </c>
    </row>
    <row r="48" spans="1:2" x14ac:dyDescent="0.15">
      <c r="A48" s="27" t="s">
        <v>5530</v>
      </c>
      <c r="B48" s="28" t="s">
        <v>5528</v>
      </c>
    </row>
    <row r="49" spans="1:2" x14ac:dyDescent="0.15">
      <c r="A49" s="27" t="s">
        <v>5531</v>
      </c>
      <c r="B49" s="28" t="s">
        <v>5528</v>
      </c>
    </row>
    <row r="50" spans="1:2" x14ac:dyDescent="0.15">
      <c r="A50" s="27" t="s">
        <v>5532</v>
      </c>
      <c r="B50" s="28" t="s">
        <v>5528</v>
      </c>
    </row>
    <row r="51" spans="1:2" x14ac:dyDescent="0.15">
      <c r="A51" s="27" t="s">
        <v>5533</v>
      </c>
      <c r="B51" s="28" t="s">
        <v>5528</v>
      </c>
    </row>
    <row r="52" spans="1:2" x14ac:dyDescent="0.15">
      <c r="A52" s="27" t="s">
        <v>5534</v>
      </c>
      <c r="B52" s="28" t="s">
        <v>5528</v>
      </c>
    </row>
    <row r="53" spans="1:2" x14ac:dyDescent="0.15">
      <c r="A53" s="27" t="s">
        <v>5535</v>
      </c>
      <c r="B53" s="28" t="s">
        <v>5528</v>
      </c>
    </row>
    <row r="54" spans="1:2" x14ac:dyDescent="0.15">
      <c r="A54" s="27" t="s">
        <v>5536</v>
      </c>
      <c r="B54" s="28" t="s">
        <v>5537</v>
      </c>
    </row>
    <row r="55" spans="1:2" x14ac:dyDescent="0.15">
      <c r="A55" s="27" t="s">
        <v>5538</v>
      </c>
      <c r="B55" s="28" t="s">
        <v>5537</v>
      </c>
    </row>
    <row r="56" spans="1:2" x14ac:dyDescent="0.15">
      <c r="A56" s="27" t="s">
        <v>5539</v>
      </c>
      <c r="B56" s="28" t="s">
        <v>5537</v>
      </c>
    </row>
    <row r="57" spans="1:2" x14ac:dyDescent="0.15">
      <c r="A57" s="27" t="s">
        <v>5540</v>
      </c>
      <c r="B57" s="28" t="s">
        <v>5541</v>
      </c>
    </row>
    <row r="58" spans="1:2" x14ac:dyDescent="0.15">
      <c r="A58" s="27" t="s">
        <v>5542</v>
      </c>
      <c r="B58" s="28" t="s">
        <v>5541</v>
      </c>
    </row>
    <row r="59" spans="1:2" x14ac:dyDescent="0.15">
      <c r="A59" s="27" t="s">
        <v>5543</v>
      </c>
      <c r="B59" s="28" t="s">
        <v>5541</v>
      </c>
    </row>
    <row r="60" spans="1:2" x14ac:dyDescent="0.15">
      <c r="A60" s="27" t="s">
        <v>5544</v>
      </c>
      <c r="B60" s="28" t="s">
        <v>5541</v>
      </c>
    </row>
    <row r="61" spans="1:2" x14ac:dyDescent="0.15">
      <c r="A61" s="27" t="s">
        <v>5545</v>
      </c>
      <c r="B61" s="28" t="s">
        <v>5546</v>
      </c>
    </row>
    <row r="62" spans="1:2" x14ac:dyDescent="0.15">
      <c r="A62" s="27" t="s">
        <v>5547</v>
      </c>
      <c r="B62" s="28" t="s">
        <v>5546</v>
      </c>
    </row>
    <row r="63" spans="1:2" x14ac:dyDescent="0.15">
      <c r="A63" s="27" t="s">
        <v>5548</v>
      </c>
      <c r="B63" s="28" t="s">
        <v>5546</v>
      </c>
    </row>
    <row r="64" spans="1:2" x14ac:dyDescent="0.15">
      <c r="A64" s="27" t="s">
        <v>5549</v>
      </c>
      <c r="B64" s="28" t="s">
        <v>5546</v>
      </c>
    </row>
    <row r="65" spans="1:2" x14ac:dyDescent="0.15">
      <c r="A65" s="27" t="s">
        <v>5550</v>
      </c>
      <c r="B65" s="28" t="s">
        <v>5551</v>
      </c>
    </row>
    <row r="66" spans="1:2" x14ac:dyDescent="0.15">
      <c r="A66" s="27" t="s">
        <v>5552</v>
      </c>
      <c r="B66" s="28" t="s">
        <v>5551</v>
      </c>
    </row>
    <row r="67" spans="1:2" x14ac:dyDescent="0.15">
      <c r="A67" s="27" t="s">
        <v>5553</v>
      </c>
      <c r="B67" s="28" t="s">
        <v>5551</v>
      </c>
    </row>
    <row r="68" spans="1:2" x14ac:dyDescent="0.15">
      <c r="A68" s="27" t="s">
        <v>5554</v>
      </c>
      <c r="B68" s="28" t="s">
        <v>5551</v>
      </c>
    </row>
    <row r="69" spans="1:2" x14ac:dyDescent="0.15">
      <c r="A69" s="27" t="s">
        <v>5555</v>
      </c>
      <c r="B69" s="28" t="s">
        <v>5546</v>
      </c>
    </row>
    <row r="70" spans="1:2" x14ac:dyDescent="0.15">
      <c r="A70" s="27" t="s">
        <v>5556</v>
      </c>
      <c r="B70" s="28" t="s">
        <v>5557</v>
      </c>
    </row>
    <row r="71" spans="1:2" x14ac:dyDescent="0.15">
      <c r="A71" s="27" t="s">
        <v>5558</v>
      </c>
      <c r="B71" s="28" t="s">
        <v>5559</v>
      </c>
    </row>
    <row r="72" spans="1:2" x14ac:dyDescent="0.15">
      <c r="A72" s="27" t="s">
        <v>5560</v>
      </c>
      <c r="B72" s="28" t="s">
        <v>5557</v>
      </c>
    </row>
    <row r="73" spans="1:2" x14ac:dyDescent="0.15">
      <c r="A73" s="27" t="s">
        <v>5561</v>
      </c>
      <c r="B73" s="28" t="s">
        <v>5559</v>
      </c>
    </row>
    <row r="74" spans="1:2" x14ac:dyDescent="0.15">
      <c r="A74" s="27" t="s">
        <v>5562</v>
      </c>
      <c r="B74" s="28" t="s">
        <v>5559</v>
      </c>
    </row>
    <row r="75" spans="1:2" x14ac:dyDescent="0.15">
      <c r="A75" s="27" t="s">
        <v>5563</v>
      </c>
      <c r="B75" s="28" t="s">
        <v>5564</v>
      </c>
    </row>
    <row r="76" spans="1:2" x14ac:dyDescent="0.15">
      <c r="A76" s="27" t="s">
        <v>5565</v>
      </c>
      <c r="B76" s="28" t="s">
        <v>5559</v>
      </c>
    </row>
    <row r="77" spans="1:2" x14ac:dyDescent="0.15">
      <c r="A77" s="27" t="s">
        <v>5566</v>
      </c>
      <c r="B77" s="28" t="s">
        <v>5567</v>
      </c>
    </row>
    <row r="78" spans="1:2" x14ac:dyDescent="0.15">
      <c r="A78" s="27" t="s">
        <v>5568</v>
      </c>
      <c r="B78" s="28" t="s">
        <v>5559</v>
      </c>
    </row>
    <row r="79" spans="1:2" x14ac:dyDescent="0.15">
      <c r="A79" s="27" t="s">
        <v>5569</v>
      </c>
      <c r="B79" s="28" t="s">
        <v>5570</v>
      </c>
    </row>
    <row r="80" spans="1:2" x14ac:dyDescent="0.15">
      <c r="A80" s="27" t="s">
        <v>5571</v>
      </c>
      <c r="B80" s="28" t="s">
        <v>5559</v>
      </c>
    </row>
    <row r="81" spans="1:2" x14ac:dyDescent="0.15">
      <c r="A81" s="27" t="s">
        <v>5572</v>
      </c>
      <c r="B81" s="28" t="s">
        <v>5573</v>
      </c>
    </row>
    <row r="82" spans="1:2" x14ac:dyDescent="0.15">
      <c r="A82" s="27" t="s">
        <v>5574</v>
      </c>
      <c r="B82" s="28" t="s">
        <v>5573</v>
      </c>
    </row>
    <row r="83" spans="1:2" x14ac:dyDescent="0.15">
      <c r="A83" s="27" t="s">
        <v>5575</v>
      </c>
      <c r="B83" s="28" t="s">
        <v>5573</v>
      </c>
    </row>
    <row r="84" spans="1:2" x14ac:dyDescent="0.15">
      <c r="A84" s="27" t="s">
        <v>5576</v>
      </c>
      <c r="B84" s="28" t="s">
        <v>5577</v>
      </c>
    </row>
    <row r="85" spans="1:2" x14ac:dyDescent="0.15">
      <c r="A85" s="27" t="s">
        <v>5578</v>
      </c>
      <c r="B85" s="28" t="s">
        <v>5577</v>
      </c>
    </row>
    <row r="86" spans="1:2" x14ac:dyDescent="0.15">
      <c r="A86" s="27" t="s">
        <v>5579</v>
      </c>
      <c r="B86" s="28" t="s">
        <v>5580</v>
      </c>
    </row>
    <row r="87" spans="1:2" x14ac:dyDescent="0.15">
      <c r="A87" s="27" t="s">
        <v>5581</v>
      </c>
      <c r="B87" s="28" t="s">
        <v>5580</v>
      </c>
    </row>
    <row r="88" spans="1:2" x14ac:dyDescent="0.15">
      <c r="A88" s="27" t="s">
        <v>5582</v>
      </c>
      <c r="B88" s="28" t="s">
        <v>5580</v>
      </c>
    </row>
    <row r="89" spans="1:2" x14ac:dyDescent="0.15">
      <c r="A89" s="27" t="s">
        <v>5583</v>
      </c>
      <c r="B89" s="28" t="s">
        <v>5580</v>
      </c>
    </row>
    <row r="90" spans="1:2" x14ac:dyDescent="0.15">
      <c r="A90" s="27" t="s">
        <v>5584</v>
      </c>
      <c r="B90" s="28" t="s">
        <v>5580</v>
      </c>
    </row>
    <row r="91" spans="1:2" x14ac:dyDescent="0.15">
      <c r="A91" s="27" t="s">
        <v>5585</v>
      </c>
      <c r="B91" s="28" t="s">
        <v>5586</v>
      </c>
    </row>
    <row r="92" spans="1:2" x14ac:dyDescent="0.15">
      <c r="A92" s="27" t="s">
        <v>5587</v>
      </c>
      <c r="B92" s="28" t="s">
        <v>5586</v>
      </c>
    </row>
    <row r="93" spans="1:2" x14ac:dyDescent="0.15">
      <c r="A93" s="27" t="s">
        <v>5588</v>
      </c>
      <c r="B93" s="28" t="s">
        <v>5586</v>
      </c>
    </row>
    <row r="94" spans="1:2" x14ac:dyDescent="0.15">
      <c r="A94" s="27" t="s">
        <v>5589</v>
      </c>
      <c r="B94" s="28" t="s">
        <v>5590</v>
      </c>
    </row>
    <row r="95" spans="1:2" x14ac:dyDescent="0.15">
      <c r="A95" s="27" t="s">
        <v>5591</v>
      </c>
      <c r="B95" s="28" t="s">
        <v>5590</v>
      </c>
    </row>
    <row r="96" spans="1:2" x14ac:dyDescent="0.15">
      <c r="A96" s="27" t="s">
        <v>5592</v>
      </c>
      <c r="B96" s="28" t="s">
        <v>5590</v>
      </c>
    </row>
    <row r="97" spans="1:2" x14ac:dyDescent="0.15">
      <c r="A97" s="27" t="s">
        <v>5593</v>
      </c>
      <c r="B97" s="28" t="s">
        <v>5590</v>
      </c>
    </row>
    <row r="98" spans="1:2" x14ac:dyDescent="0.15">
      <c r="A98" s="27" t="s">
        <v>5566</v>
      </c>
      <c r="B98" s="28" t="s">
        <v>5567</v>
      </c>
    </row>
    <row r="99" spans="1:2" x14ac:dyDescent="0.15">
      <c r="A99" s="27" t="s">
        <v>5565</v>
      </c>
      <c r="B99" s="28" t="s">
        <v>5559</v>
      </c>
    </row>
    <row r="100" spans="1:2" x14ac:dyDescent="0.15">
      <c r="A100" s="27" t="s">
        <v>5594</v>
      </c>
      <c r="B100" s="28" t="s">
        <v>5595</v>
      </c>
    </row>
    <row r="101" spans="1:2" x14ac:dyDescent="0.15">
      <c r="A101" s="27" t="s">
        <v>5596</v>
      </c>
      <c r="B101" s="28" t="s">
        <v>5597</v>
      </c>
    </row>
    <row r="102" spans="1:2" x14ac:dyDescent="0.15">
      <c r="A102" s="27" t="s">
        <v>5598</v>
      </c>
      <c r="B102" s="28" t="s">
        <v>5595</v>
      </c>
    </row>
    <row r="103" spans="1:2" x14ac:dyDescent="0.15">
      <c r="A103" s="27" t="s">
        <v>5599</v>
      </c>
      <c r="B103" s="28" t="s">
        <v>5600</v>
      </c>
    </row>
    <row r="104" spans="1:2" x14ac:dyDescent="0.15">
      <c r="A104" s="27" t="s">
        <v>5601</v>
      </c>
      <c r="B104" s="28" t="s">
        <v>5602</v>
      </c>
    </row>
    <row r="105" spans="1:2" x14ac:dyDescent="0.15">
      <c r="A105" s="27" t="s">
        <v>5603</v>
      </c>
      <c r="B105" s="28" t="s">
        <v>5604</v>
      </c>
    </row>
    <row r="106" spans="1:2" x14ac:dyDescent="0.15">
      <c r="A106" s="27" t="s">
        <v>5605</v>
      </c>
      <c r="B106" s="28" t="s">
        <v>5606</v>
      </c>
    </row>
    <row r="107" spans="1:2" x14ac:dyDescent="0.15">
      <c r="A107" s="27" t="s">
        <v>5607</v>
      </c>
      <c r="B107" s="28" t="s">
        <v>5608</v>
      </c>
    </row>
    <row r="108" spans="1:2" x14ac:dyDescent="0.15">
      <c r="A108" s="27" t="s">
        <v>5609</v>
      </c>
      <c r="B108" s="28" t="s">
        <v>5610</v>
      </c>
    </row>
    <row r="109" spans="1:2" x14ac:dyDescent="0.15">
      <c r="A109" s="27" t="s">
        <v>5611</v>
      </c>
      <c r="B109" s="28" t="s">
        <v>5612</v>
      </c>
    </row>
    <row r="110" spans="1:2" x14ac:dyDescent="0.15">
      <c r="A110" s="27" t="s">
        <v>5613</v>
      </c>
      <c r="B110" s="28" t="s">
        <v>5614</v>
      </c>
    </row>
    <row r="111" spans="1:2" x14ac:dyDescent="0.15">
      <c r="A111" s="27" t="s">
        <v>5615</v>
      </c>
      <c r="B111" s="28" t="s">
        <v>5616</v>
      </c>
    </row>
    <row r="112" spans="1:2" x14ac:dyDescent="0.15">
      <c r="A112" s="27" t="s">
        <v>5617</v>
      </c>
      <c r="B112" s="28" t="s">
        <v>5618</v>
      </c>
    </row>
    <row r="113" spans="1:2" x14ac:dyDescent="0.15">
      <c r="A113" s="27" t="s">
        <v>5619</v>
      </c>
      <c r="B113" s="28" t="s">
        <v>5620</v>
      </c>
    </row>
    <row r="114" spans="1:2" x14ac:dyDescent="0.15">
      <c r="A114" s="27" t="s">
        <v>5621</v>
      </c>
      <c r="B114" s="28" t="s">
        <v>5622</v>
      </c>
    </row>
    <row r="115" spans="1:2" x14ac:dyDescent="0.15">
      <c r="A115" s="27" t="s">
        <v>5623</v>
      </c>
      <c r="B115" s="28" t="s">
        <v>5624</v>
      </c>
    </row>
    <row r="116" spans="1:2" x14ac:dyDescent="0.15">
      <c r="A116" s="27" t="s">
        <v>5625</v>
      </c>
      <c r="B116" s="28" t="s">
        <v>5626</v>
      </c>
    </row>
    <row r="117" spans="1:2" x14ac:dyDescent="0.15">
      <c r="A117" s="27" t="s">
        <v>5627</v>
      </c>
      <c r="B117" s="28" t="s">
        <v>5628</v>
      </c>
    </row>
    <row r="118" spans="1:2" ht="16" x14ac:dyDescent="0.25">
      <c r="A118" s="27" t="s">
        <v>5629</v>
      </c>
      <c r="B118" s="28" t="s">
        <v>5630</v>
      </c>
    </row>
    <row r="119" spans="1:2" x14ac:dyDescent="0.15">
      <c r="A119" s="27" t="s">
        <v>5631</v>
      </c>
      <c r="B119" s="28" t="s">
        <v>5632</v>
      </c>
    </row>
    <row r="120" spans="1:2" x14ac:dyDescent="0.15">
      <c r="A120" s="27" t="s">
        <v>5633</v>
      </c>
      <c r="B120" s="28" t="s">
        <v>5634</v>
      </c>
    </row>
    <row r="121" spans="1:2" x14ac:dyDescent="0.15">
      <c r="A121" s="27" t="s">
        <v>5635</v>
      </c>
      <c r="B121" s="28" t="s">
        <v>5636</v>
      </c>
    </row>
    <row r="122" spans="1:2" x14ac:dyDescent="0.15">
      <c r="A122" s="27" t="s">
        <v>5637</v>
      </c>
      <c r="B122" s="28" t="s">
        <v>5638</v>
      </c>
    </row>
    <row r="123" spans="1:2" x14ac:dyDescent="0.15">
      <c r="A123" s="27" t="s">
        <v>5639</v>
      </c>
      <c r="B123" s="28" t="s">
        <v>5640</v>
      </c>
    </row>
    <row r="124" spans="1:2" x14ac:dyDescent="0.15">
      <c r="A124" s="27" t="s">
        <v>5641</v>
      </c>
      <c r="B124" s="28" t="s">
        <v>5642</v>
      </c>
    </row>
    <row r="125" spans="1:2" x14ac:dyDescent="0.15">
      <c r="A125" s="27" t="s">
        <v>5643</v>
      </c>
      <c r="B125" s="28" t="s">
        <v>5644</v>
      </c>
    </row>
    <row r="126" spans="1:2" x14ac:dyDescent="0.15">
      <c r="A126" s="27" t="s">
        <v>5645</v>
      </c>
      <c r="B126" s="28" t="s">
        <v>5646</v>
      </c>
    </row>
    <row r="127" spans="1:2" x14ac:dyDescent="0.15">
      <c r="A127" s="27" t="s">
        <v>5647</v>
      </c>
      <c r="B127" s="28" t="s">
        <v>5648</v>
      </c>
    </row>
    <row r="128" spans="1:2" x14ac:dyDescent="0.15">
      <c r="A128" s="27" t="s">
        <v>5649</v>
      </c>
      <c r="B128" s="28" t="s">
        <v>5650</v>
      </c>
    </row>
    <row r="129" spans="1:2" x14ac:dyDescent="0.15">
      <c r="A129" s="27" t="s">
        <v>5651</v>
      </c>
      <c r="B129" s="28" t="s">
        <v>5652</v>
      </c>
    </row>
    <row r="130" spans="1:2" x14ac:dyDescent="0.15">
      <c r="A130" s="27" t="s">
        <v>5653</v>
      </c>
      <c r="B130" s="28" t="s">
        <v>5654</v>
      </c>
    </row>
    <row r="131" spans="1:2" x14ac:dyDescent="0.15">
      <c r="A131" s="27" t="s">
        <v>5655</v>
      </c>
      <c r="B131" s="28" t="s">
        <v>5656</v>
      </c>
    </row>
    <row r="132" spans="1:2" x14ac:dyDescent="0.15">
      <c r="A132" s="27" t="s">
        <v>5657</v>
      </c>
      <c r="B132" s="28" t="s">
        <v>5658</v>
      </c>
    </row>
    <row r="133" spans="1:2" x14ac:dyDescent="0.15">
      <c r="A133" s="27" t="s">
        <v>5659</v>
      </c>
      <c r="B133" s="28" t="s">
        <v>5660</v>
      </c>
    </row>
  </sheetData>
  <hyperlinks>
    <hyperlink ref="A1" r:id="rId1" xr:uid="{00000000-0004-0000-3100-000000000000}"/>
    <hyperlink ref="A2" r:id="rId2" xr:uid="{00000000-0004-0000-3100-000001000000}"/>
    <hyperlink ref="A3" r:id="rId3" xr:uid="{00000000-0004-0000-3100-000002000000}"/>
    <hyperlink ref="A4" r:id="rId4" xr:uid="{00000000-0004-0000-3100-000003000000}"/>
    <hyperlink ref="A5" r:id="rId5" xr:uid="{00000000-0004-0000-3100-000004000000}"/>
    <hyperlink ref="A6" r:id="rId6" xr:uid="{00000000-0004-0000-3100-000005000000}"/>
    <hyperlink ref="A7" r:id="rId7" xr:uid="{00000000-0004-0000-3100-000006000000}"/>
    <hyperlink ref="A8" r:id="rId8" xr:uid="{00000000-0004-0000-3100-000007000000}"/>
    <hyperlink ref="A9" r:id="rId9" xr:uid="{00000000-0004-0000-3100-000008000000}"/>
    <hyperlink ref="A10" r:id="rId10" xr:uid="{00000000-0004-0000-3100-000009000000}"/>
    <hyperlink ref="A11" r:id="rId11" xr:uid="{00000000-0004-0000-3100-00000A000000}"/>
    <hyperlink ref="A12" r:id="rId12" xr:uid="{00000000-0004-0000-3100-00000B000000}"/>
    <hyperlink ref="A13" r:id="rId13" xr:uid="{00000000-0004-0000-3100-00000C000000}"/>
    <hyperlink ref="A14" r:id="rId14" xr:uid="{00000000-0004-0000-3100-00000D000000}"/>
    <hyperlink ref="A15" r:id="rId15" xr:uid="{00000000-0004-0000-3100-00000E000000}"/>
    <hyperlink ref="A16" r:id="rId16" xr:uid="{00000000-0004-0000-3100-00000F000000}"/>
    <hyperlink ref="A17" r:id="rId17" xr:uid="{00000000-0004-0000-3100-000010000000}"/>
    <hyperlink ref="A18" r:id="rId18" xr:uid="{00000000-0004-0000-3100-000011000000}"/>
    <hyperlink ref="A19" r:id="rId19" xr:uid="{00000000-0004-0000-3100-000012000000}"/>
    <hyperlink ref="A20" r:id="rId20" xr:uid="{00000000-0004-0000-3100-000013000000}"/>
    <hyperlink ref="A21" r:id="rId21" xr:uid="{00000000-0004-0000-3100-000014000000}"/>
    <hyperlink ref="A22" r:id="rId22" xr:uid="{00000000-0004-0000-3100-000015000000}"/>
    <hyperlink ref="A23" r:id="rId23" xr:uid="{00000000-0004-0000-3100-000016000000}"/>
    <hyperlink ref="A24" r:id="rId24" xr:uid="{00000000-0004-0000-3100-000017000000}"/>
    <hyperlink ref="A25" r:id="rId25" xr:uid="{00000000-0004-0000-3100-000018000000}"/>
    <hyperlink ref="A26" r:id="rId26" xr:uid="{00000000-0004-0000-3100-000019000000}"/>
    <hyperlink ref="A27" r:id="rId27" xr:uid="{00000000-0004-0000-3100-00001A000000}"/>
    <hyperlink ref="A28" r:id="rId28" xr:uid="{00000000-0004-0000-3100-00001B000000}"/>
    <hyperlink ref="A29" r:id="rId29" xr:uid="{00000000-0004-0000-3100-00001C000000}"/>
    <hyperlink ref="A30" r:id="rId30" xr:uid="{00000000-0004-0000-3100-00001D000000}"/>
    <hyperlink ref="A31" r:id="rId31" xr:uid="{00000000-0004-0000-3100-00001E000000}"/>
    <hyperlink ref="A32" r:id="rId32" xr:uid="{00000000-0004-0000-3100-00001F000000}"/>
    <hyperlink ref="A33" r:id="rId33" xr:uid="{00000000-0004-0000-3100-000020000000}"/>
    <hyperlink ref="A34" r:id="rId34" xr:uid="{00000000-0004-0000-3100-000021000000}"/>
    <hyperlink ref="A35" r:id="rId35" xr:uid="{00000000-0004-0000-3100-000022000000}"/>
    <hyperlink ref="A36" r:id="rId36" xr:uid="{00000000-0004-0000-3100-000023000000}"/>
    <hyperlink ref="A37" r:id="rId37" xr:uid="{00000000-0004-0000-3100-000024000000}"/>
    <hyperlink ref="A38" r:id="rId38" xr:uid="{00000000-0004-0000-3100-000025000000}"/>
    <hyperlink ref="A39" r:id="rId39" xr:uid="{00000000-0004-0000-3100-000026000000}"/>
    <hyperlink ref="A40" r:id="rId40" xr:uid="{00000000-0004-0000-3100-000027000000}"/>
    <hyperlink ref="A41" r:id="rId41" xr:uid="{00000000-0004-0000-3100-000028000000}"/>
    <hyperlink ref="A42" r:id="rId42" xr:uid="{00000000-0004-0000-3100-000029000000}"/>
    <hyperlink ref="A43" r:id="rId43" xr:uid="{00000000-0004-0000-3100-00002A000000}"/>
    <hyperlink ref="A44" r:id="rId44" xr:uid="{00000000-0004-0000-3100-00002B000000}"/>
    <hyperlink ref="A45" r:id="rId45" xr:uid="{00000000-0004-0000-3100-00002C000000}"/>
    <hyperlink ref="A46" r:id="rId46" xr:uid="{00000000-0004-0000-3100-00002D000000}"/>
    <hyperlink ref="A47" r:id="rId47" xr:uid="{00000000-0004-0000-3100-00002E000000}"/>
    <hyperlink ref="A48" r:id="rId48" xr:uid="{00000000-0004-0000-3100-00002F000000}"/>
    <hyperlink ref="A49" r:id="rId49" xr:uid="{00000000-0004-0000-3100-000030000000}"/>
    <hyperlink ref="A50" r:id="rId50" xr:uid="{00000000-0004-0000-3100-000031000000}"/>
    <hyperlink ref="A51" r:id="rId51" xr:uid="{00000000-0004-0000-3100-000032000000}"/>
    <hyperlink ref="A52" r:id="rId52" xr:uid="{00000000-0004-0000-3100-000033000000}"/>
    <hyperlink ref="A53" r:id="rId53" xr:uid="{00000000-0004-0000-3100-000034000000}"/>
    <hyperlink ref="A54" r:id="rId54" xr:uid="{00000000-0004-0000-3100-000035000000}"/>
    <hyperlink ref="A55" r:id="rId55" xr:uid="{00000000-0004-0000-3100-000036000000}"/>
    <hyperlink ref="A56" r:id="rId56" xr:uid="{00000000-0004-0000-3100-000037000000}"/>
    <hyperlink ref="A57" r:id="rId57" xr:uid="{00000000-0004-0000-3100-000038000000}"/>
    <hyperlink ref="A58" r:id="rId58" xr:uid="{00000000-0004-0000-3100-000039000000}"/>
    <hyperlink ref="A59" r:id="rId59" xr:uid="{00000000-0004-0000-3100-00003A000000}"/>
    <hyperlink ref="A60" r:id="rId60" xr:uid="{00000000-0004-0000-3100-00003B000000}"/>
    <hyperlink ref="A61" r:id="rId61" xr:uid="{00000000-0004-0000-3100-00003C000000}"/>
    <hyperlink ref="A62" r:id="rId62" xr:uid="{00000000-0004-0000-3100-00003D000000}"/>
    <hyperlink ref="A63" r:id="rId63" xr:uid="{00000000-0004-0000-3100-00003E000000}"/>
    <hyperlink ref="A64" r:id="rId64" xr:uid="{00000000-0004-0000-3100-00003F000000}"/>
    <hyperlink ref="A65" r:id="rId65" xr:uid="{00000000-0004-0000-3100-000040000000}"/>
    <hyperlink ref="A66" r:id="rId66" xr:uid="{00000000-0004-0000-3100-000041000000}"/>
    <hyperlink ref="A67" r:id="rId67" xr:uid="{00000000-0004-0000-3100-000042000000}"/>
    <hyperlink ref="A68" r:id="rId68" xr:uid="{00000000-0004-0000-3100-000043000000}"/>
    <hyperlink ref="A69" r:id="rId69" xr:uid="{00000000-0004-0000-3100-000044000000}"/>
    <hyperlink ref="A70" r:id="rId70" xr:uid="{00000000-0004-0000-3100-000045000000}"/>
    <hyperlink ref="A71" r:id="rId71" xr:uid="{00000000-0004-0000-3100-000046000000}"/>
    <hyperlink ref="A72" r:id="rId72" xr:uid="{00000000-0004-0000-3100-000047000000}"/>
    <hyperlink ref="A73" r:id="rId73" xr:uid="{00000000-0004-0000-3100-000048000000}"/>
    <hyperlink ref="A74" r:id="rId74" xr:uid="{00000000-0004-0000-3100-000049000000}"/>
    <hyperlink ref="A75" r:id="rId75" xr:uid="{00000000-0004-0000-3100-00004A000000}"/>
    <hyperlink ref="A76" r:id="rId76" xr:uid="{00000000-0004-0000-3100-00004B000000}"/>
    <hyperlink ref="A77" r:id="rId77" xr:uid="{00000000-0004-0000-3100-00004C000000}"/>
    <hyperlink ref="A78" r:id="rId78" xr:uid="{00000000-0004-0000-3100-00004D000000}"/>
    <hyperlink ref="A79" r:id="rId79" xr:uid="{00000000-0004-0000-3100-00004E000000}"/>
    <hyperlink ref="A80" r:id="rId80" xr:uid="{00000000-0004-0000-3100-00004F000000}"/>
    <hyperlink ref="A81" r:id="rId81" xr:uid="{00000000-0004-0000-3100-000050000000}"/>
    <hyperlink ref="A82" r:id="rId82" xr:uid="{00000000-0004-0000-3100-000051000000}"/>
    <hyperlink ref="A83" r:id="rId83" xr:uid="{00000000-0004-0000-3100-000052000000}"/>
    <hyperlink ref="A84" r:id="rId84" xr:uid="{00000000-0004-0000-3100-000053000000}"/>
    <hyperlink ref="A85" r:id="rId85" xr:uid="{00000000-0004-0000-3100-000054000000}"/>
    <hyperlink ref="A86" r:id="rId86" xr:uid="{00000000-0004-0000-3100-000055000000}"/>
    <hyperlink ref="A87" r:id="rId87" xr:uid="{00000000-0004-0000-3100-000056000000}"/>
    <hyperlink ref="A88" r:id="rId88" xr:uid="{00000000-0004-0000-3100-000057000000}"/>
    <hyperlink ref="A89" r:id="rId89" xr:uid="{00000000-0004-0000-3100-000058000000}"/>
    <hyperlink ref="A90" r:id="rId90" xr:uid="{00000000-0004-0000-3100-000059000000}"/>
    <hyperlink ref="A91" r:id="rId91" xr:uid="{00000000-0004-0000-3100-00005A000000}"/>
    <hyperlink ref="A92" r:id="rId92" xr:uid="{00000000-0004-0000-3100-00005B000000}"/>
    <hyperlink ref="A93" r:id="rId93" xr:uid="{00000000-0004-0000-3100-00005C000000}"/>
    <hyperlink ref="A94" r:id="rId94" xr:uid="{00000000-0004-0000-3100-00005D000000}"/>
    <hyperlink ref="A95" r:id="rId95" xr:uid="{00000000-0004-0000-3100-00005E000000}"/>
    <hyperlink ref="A96" r:id="rId96" xr:uid="{00000000-0004-0000-3100-00005F000000}"/>
    <hyperlink ref="A97" r:id="rId97" xr:uid="{00000000-0004-0000-3100-000060000000}"/>
    <hyperlink ref="A98" r:id="rId98" xr:uid="{00000000-0004-0000-3100-000061000000}"/>
    <hyperlink ref="A99" r:id="rId99" xr:uid="{00000000-0004-0000-3100-000062000000}"/>
    <hyperlink ref="A100" r:id="rId100" xr:uid="{00000000-0004-0000-3100-000063000000}"/>
    <hyperlink ref="A101" r:id="rId101" xr:uid="{00000000-0004-0000-3100-000064000000}"/>
    <hyperlink ref="A102" r:id="rId102" xr:uid="{00000000-0004-0000-3100-000065000000}"/>
    <hyperlink ref="A103" r:id="rId103" xr:uid="{00000000-0004-0000-3100-000066000000}"/>
    <hyperlink ref="A104" r:id="rId104" xr:uid="{00000000-0004-0000-3100-000067000000}"/>
    <hyperlink ref="A105" r:id="rId105" xr:uid="{00000000-0004-0000-3100-000068000000}"/>
    <hyperlink ref="A106" r:id="rId106" xr:uid="{00000000-0004-0000-3100-000069000000}"/>
    <hyperlink ref="A107" r:id="rId107" xr:uid="{00000000-0004-0000-3100-00006A000000}"/>
    <hyperlink ref="A108" r:id="rId108" xr:uid="{00000000-0004-0000-3100-00006B000000}"/>
    <hyperlink ref="A109" r:id="rId109" xr:uid="{00000000-0004-0000-3100-00006C000000}"/>
    <hyperlink ref="A110" r:id="rId110" xr:uid="{00000000-0004-0000-3100-00006D000000}"/>
    <hyperlink ref="A111" r:id="rId111" xr:uid="{00000000-0004-0000-3100-00006E000000}"/>
    <hyperlink ref="A112" r:id="rId112" xr:uid="{00000000-0004-0000-3100-00006F000000}"/>
    <hyperlink ref="A113" r:id="rId113" xr:uid="{00000000-0004-0000-3100-000070000000}"/>
    <hyperlink ref="A114" r:id="rId114" xr:uid="{00000000-0004-0000-3100-000071000000}"/>
    <hyperlink ref="A115" r:id="rId115" xr:uid="{00000000-0004-0000-3100-000072000000}"/>
    <hyperlink ref="A116" r:id="rId116" xr:uid="{00000000-0004-0000-3100-000073000000}"/>
    <hyperlink ref="A117" r:id="rId117" xr:uid="{00000000-0004-0000-3100-000074000000}"/>
    <hyperlink ref="A118" r:id="rId118" xr:uid="{00000000-0004-0000-3100-000075000000}"/>
    <hyperlink ref="A119" r:id="rId119" xr:uid="{00000000-0004-0000-3100-000076000000}"/>
    <hyperlink ref="A120" r:id="rId120" xr:uid="{00000000-0004-0000-3100-000077000000}"/>
    <hyperlink ref="A121" r:id="rId121" xr:uid="{00000000-0004-0000-3100-000078000000}"/>
    <hyperlink ref="A122" r:id="rId122" xr:uid="{00000000-0004-0000-3100-000079000000}"/>
    <hyperlink ref="A123" r:id="rId123" xr:uid="{00000000-0004-0000-3100-00007A000000}"/>
    <hyperlink ref="A124" r:id="rId124" xr:uid="{00000000-0004-0000-3100-00007B000000}"/>
    <hyperlink ref="A125" r:id="rId125" xr:uid="{00000000-0004-0000-3100-00007C000000}"/>
    <hyperlink ref="A126" r:id="rId126" xr:uid="{00000000-0004-0000-3100-00007D000000}"/>
    <hyperlink ref="A127" r:id="rId127" xr:uid="{00000000-0004-0000-3100-00007E000000}"/>
    <hyperlink ref="A128" r:id="rId128" xr:uid="{00000000-0004-0000-3100-00007F000000}"/>
    <hyperlink ref="A129" r:id="rId129" xr:uid="{00000000-0004-0000-3100-000080000000}"/>
    <hyperlink ref="A130" r:id="rId130" xr:uid="{00000000-0004-0000-3100-000081000000}"/>
    <hyperlink ref="A131" r:id="rId131" xr:uid="{00000000-0004-0000-3100-000082000000}"/>
    <hyperlink ref="A132" r:id="rId132" xr:uid="{00000000-0004-0000-3100-000083000000}"/>
    <hyperlink ref="A133" r:id="rId133" xr:uid="{00000000-0004-0000-3100-000084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269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5.5" style="26" customWidth="1"/>
    <col min="2" max="2" width="11.5" style="26"/>
  </cols>
  <sheetData>
    <row r="1" spans="1:6" x14ac:dyDescent="0.15">
      <c r="A1" s="27" t="s">
        <v>5661</v>
      </c>
      <c r="B1" s="28" t="s">
        <v>5662</v>
      </c>
      <c r="D1" t="str">
        <f>'Podklejki baterii'!A72</f>
        <v>Redmi Note 9 NFC</v>
      </c>
    </row>
    <row r="2" spans="1:6" x14ac:dyDescent="0.15">
      <c r="A2" s="27" t="s">
        <v>5663</v>
      </c>
      <c r="B2" s="28" t="s">
        <v>5662</v>
      </c>
    </row>
    <row r="3" spans="1:6" x14ac:dyDescent="0.15">
      <c r="A3" s="27" t="s">
        <v>5664</v>
      </c>
      <c r="B3" s="28" t="s">
        <v>5662</v>
      </c>
    </row>
    <row r="4" spans="1:6" x14ac:dyDescent="0.15">
      <c r="A4" s="27" t="s">
        <v>5665</v>
      </c>
      <c r="B4" s="28" t="s">
        <v>5666</v>
      </c>
      <c r="E4" s="22" t="s">
        <v>169</v>
      </c>
      <c r="F4" s="22" t="s">
        <v>170</v>
      </c>
    </row>
    <row r="5" spans="1:6" x14ac:dyDescent="0.15">
      <c r="A5" s="27" t="s">
        <v>5667</v>
      </c>
      <c r="B5" s="28" t="s">
        <v>5666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5668</v>
      </c>
      <c r="B6" s="28" t="s">
        <v>5669</v>
      </c>
    </row>
    <row r="7" spans="1:6" x14ac:dyDescent="0.15">
      <c r="A7" s="27" t="s">
        <v>5670</v>
      </c>
      <c r="B7" s="28" t="s">
        <v>5669</v>
      </c>
    </row>
    <row r="8" spans="1:6" x14ac:dyDescent="0.15">
      <c r="A8" s="27" t="s">
        <v>5671</v>
      </c>
      <c r="B8" s="28" t="s">
        <v>5672</v>
      </c>
    </row>
    <row r="9" spans="1:6" x14ac:dyDescent="0.15">
      <c r="A9" s="27" t="s">
        <v>5673</v>
      </c>
      <c r="B9" s="28" t="s">
        <v>5672</v>
      </c>
    </row>
    <row r="10" spans="1:6" x14ac:dyDescent="0.15">
      <c r="A10" s="27" t="s">
        <v>5674</v>
      </c>
      <c r="B10" s="28" t="s">
        <v>5672</v>
      </c>
    </row>
    <row r="11" spans="1:6" x14ac:dyDescent="0.15">
      <c r="A11" s="27" t="s">
        <v>5675</v>
      </c>
      <c r="B11" s="28" t="s">
        <v>5672</v>
      </c>
    </row>
    <row r="12" spans="1:6" x14ac:dyDescent="0.15">
      <c r="A12" s="27" t="s">
        <v>5676</v>
      </c>
      <c r="B12" s="28" t="s">
        <v>5666</v>
      </c>
    </row>
    <row r="13" spans="1:6" x14ac:dyDescent="0.15">
      <c r="A13" s="27" t="s">
        <v>5677</v>
      </c>
      <c r="B13" s="28" t="s">
        <v>5666</v>
      </c>
    </row>
    <row r="14" spans="1:6" x14ac:dyDescent="0.15">
      <c r="A14" s="27" t="s">
        <v>5678</v>
      </c>
      <c r="B14" s="28" t="s">
        <v>5679</v>
      </c>
    </row>
    <row r="15" spans="1:6" x14ac:dyDescent="0.15">
      <c r="A15" s="27" t="s">
        <v>5680</v>
      </c>
      <c r="B15" s="28" t="s">
        <v>5681</v>
      </c>
    </row>
    <row r="16" spans="1:6" x14ac:dyDescent="0.15">
      <c r="A16" s="27" t="s">
        <v>5682</v>
      </c>
      <c r="B16" s="28" t="s">
        <v>5681</v>
      </c>
    </row>
    <row r="17" spans="1:2" x14ac:dyDescent="0.15">
      <c r="A17" s="27" t="s">
        <v>5683</v>
      </c>
      <c r="B17" s="28" t="s">
        <v>5684</v>
      </c>
    </row>
    <row r="18" spans="1:2" x14ac:dyDescent="0.15">
      <c r="A18" s="27" t="s">
        <v>5685</v>
      </c>
      <c r="B18" s="28" t="s">
        <v>5684</v>
      </c>
    </row>
    <row r="19" spans="1:2" x14ac:dyDescent="0.15">
      <c r="A19" s="27" t="s">
        <v>5686</v>
      </c>
      <c r="B19" s="28" t="s">
        <v>5687</v>
      </c>
    </row>
    <row r="20" spans="1:2" x14ac:dyDescent="0.15">
      <c r="A20" s="27" t="s">
        <v>5688</v>
      </c>
      <c r="B20" s="28" t="s">
        <v>5687</v>
      </c>
    </row>
    <row r="21" spans="1:2" x14ac:dyDescent="0.15">
      <c r="A21" s="27" t="s">
        <v>5689</v>
      </c>
      <c r="B21" s="28" t="s">
        <v>5687</v>
      </c>
    </row>
    <row r="22" spans="1:2" x14ac:dyDescent="0.15">
      <c r="A22" s="27" t="s">
        <v>5690</v>
      </c>
      <c r="B22" s="28" t="s">
        <v>5687</v>
      </c>
    </row>
    <row r="23" spans="1:2" x14ac:dyDescent="0.15">
      <c r="A23" s="27" t="s">
        <v>5691</v>
      </c>
      <c r="B23" s="28" t="s">
        <v>5681</v>
      </c>
    </row>
    <row r="24" spans="1:2" x14ac:dyDescent="0.15">
      <c r="A24" s="27" t="s">
        <v>5692</v>
      </c>
      <c r="B24" s="28" t="s">
        <v>5681</v>
      </c>
    </row>
    <row r="25" spans="1:2" x14ac:dyDescent="0.15">
      <c r="A25" s="27" t="s">
        <v>5693</v>
      </c>
      <c r="B25" s="28" t="s">
        <v>5694</v>
      </c>
    </row>
    <row r="26" spans="1:2" x14ac:dyDescent="0.15">
      <c r="A26" s="27" t="s">
        <v>5695</v>
      </c>
      <c r="B26" s="28" t="s">
        <v>5696</v>
      </c>
    </row>
    <row r="27" spans="1:2" x14ac:dyDescent="0.15">
      <c r="A27" s="27" t="s">
        <v>5697</v>
      </c>
      <c r="B27" s="28" t="s">
        <v>5696</v>
      </c>
    </row>
    <row r="28" spans="1:2" x14ac:dyDescent="0.15">
      <c r="A28" s="27" t="s">
        <v>5695</v>
      </c>
      <c r="B28" s="28" t="s">
        <v>5696</v>
      </c>
    </row>
    <row r="29" spans="1:2" x14ac:dyDescent="0.15">
      <c r="A29" s="27" t="s">
        <v>5697</v>
      </c>
      <c r="B29" s="28" t="s">
        <v>5696</v>
      </c>
    </row>
    <row r="30" spans="1:2" x14ac:dyDescent="0.15">
      <c r="A30" s="27" t="s">
        <v>5698</v>
      </c>
      <c r="B30" s="28" t="s">
        <v>880</v>
      </c>
    </row>
    <row r="31" spans="1:2" x14ac:dyDescent="0.15">
      <c r="A31" s="27" t="s">
        <v>5699</v>
      </c>
      <c r="B31" s="28" t="s">
        <v>880</v>
      </c>
    </row>
    <row r="32" spans="1:2" x14ac:dyDescent="0.15">
      <c r="A32" s="27" t="s">
        <v>5700</v>
      </c>
      <c r="B32" s="28" t="s">
        <v>974</v>
      </c>
    </row>
    <row r="33" spans="1:2" x14ac:dyDescent="0.15">
      <c r="A33" s="27" t="s">
        <v>5701</v>
      </c>
      <c r="B33" s="28" t="s">
        <v>5702</v>
      </c>
    </row>
    <row r="34" spans="1:2" x14ac:dyDescent="0.15">
      <c r="A34" s="27" t="s">
        <v>5703</v>
      </c>
      <c r="B34" s="28" t="s">
        <v>5702</v>
      </c>
    </row>
    <row r="35" spans="1:2" x14ac:dyDescent="0.15">
      <c r="A35" s="27" t="s">
        <v>5703</v>
      </c>
      <c r="B35" s="28" t="s">
        <v>5702</v>
      </c>
    </row>
    <row r="36" spans="1:2" x14ac:dyDescent="0.15">
      <c r="A36" s="27" t="s">
        <v>5704</v>
      </c>
      <c r="B36" s="28" t="s">
        <v>5702</v>
      </c>
    </row>
    <row r="37" spans="1:2" x14ac:dyDescent="0.15">
      <c r="A37" s="27" t="s">
        <v>5701</v>
      </c>
      <c r="B37" s="28" t="s">
        <v>5702</v>
      </c>
    </row>
    <row r="38" spans="1:2" x14ac:dyDescent="0.15">
      <c r="A38" s="27" t="s">
        <v>5704</v>
      </c>
      <c r="B38" s="28" t="s">
        <v>5702</v>
      </c>
    </row>
    <row r="39" spans="1:2" x14ac:dyDescent="0.15">
      <c r="A39" s="27" t="s">
        <v>5705</v>
      </c>
      <c r="B39" s="28" t="s">
        <v>5706</v>
      </c>
    </row>
    <row r="40" spans="1:2" x14ac:dyDescent="0.15">
      <c r="A40" s="27" t="s">
        <v>5707</v>
      </c>
      <c r="B40" s="28" t="s">
        <v>5706</v>
      </c>
    </row>
    <row r="41" spans="1:2" x14ac:dyDescent="0.15">
      <c r="A41" s="27" t="s">
        <v>5708</v>
      </c>
      <c r="B41" s="28" t="s">
        <v>5706</v>
      </c>
    </row>
    <row r="42" spans="1:2" x14ac:dyDescent="0.15">
      <c r="A42" s="27" t="s">
        <v>5705</v>
      </c>
      <c r="B42" s="28" t="s">
        <v>5706</v>
      </c>
    </row>
    <row r="43" spans="1:2" x14ac:dyDescent="0.15">
      <c r="A43" s="27" t="s">
        <v>5707</v>
      </c>
      <c r="B43" s="28" t="s">
        <v>5706</v>
      </c>
    </row>
    <row r="44" spans="1:2" x14ac:dyDescent="0.15">
      <c r="A44" s="27" t="s">
        <v>5708</v>
      </c>
      <c r="B44" s="28" t="s">
        <v>5706</v>
      </c>
    </row>
    <row r="45" spans="1:2" x14ac:dyDescent="0.15">
      <c r="A45" s="27" t="s">
        <v>5709</v>
      </c>
      <c r="B45" s="28" t="s">
        <v>5710</v>
      </c>
    </row>
    <row r="46" spans="1:2" x14ac:dyDescent="0.15">
      <c r="A46" s="27" t="s">
        <v>5711</v>
      </c>
      <c r="B46" s="28" t="s">
        <v>5710</v>
      </c>
    </row>
    <row r="47" spans="1:2" x14ac:dyDescent="0.15">
      <c r="A47" s="27" t="s">
        <v>5712</v>
      </c>
      <c r="B47" s="28" t="s">
        <v>5713</v>
      </c>
    </row>
    <row r="48" spans="1:2" x14ac:dyDescent="0.15">
      <c r="A48" s="27" t="s">
        <v>5714</v>
      </c>
      <c r="B48" s="28" t="s">
        <v>5713</v>
      </c>
    </row>
    <row r="49" spans="1:2" x14ac:dyDescent="0.15">
      <c r="A49" s="27" t="s">
        <v>5715</v>
      </c>
      <c r="B49" s="28" t="s">
        <v>5716</v>
      </c>
    </row>
    <row r="50" spans="1:2" x14ac:dyDescent="0.15">
      <c r="A50" s="27" t="s">
        <v>5717</v>
      </c>
      <c r="B50" s="28" t="s">
        <v>5716</v>
      </c>
    </row>
    <row r="51" spans="1:2" x14ac:dyDescent="0.15">
      <c r="A51" s="27" t="s">
        <v>5718</v>
      </c>
      <c r="B51" s="28" t="s">
        <v>5719</v>
      </c>
    </row>
    <row r="52" spans="1:2" x14ac:dyDescent="0.15">
      <c r="A52" s="27" t="s">
        <v>5720</v>
      </c>
      <c r="B52" s="28" t="s">
        <v>5721</v>
      </c>
    </row>
    <row r="53" spans="1:2" x14ac:dyDescent="0.15">
      <c r="A53" s="27" t="s">
        <v>5722</v>
      </c>
      <c r="B53" s="28" t="s">
        <v>5721</v>
      </c>
    </row>
    <row r="54" spans="1:2" x14ac:dyDescent="0.15">
      <c r="A54" s="27" t="s">
        <v>5723</v>
      </c>
      <c r="B54" s="28" t="s">
        <v>5724</v>
      </c>
    </row>
    <row r="55" spans="1:2" x14ac:dyDescent="0.15">
      <c r="A55" s="27" t="s">
        <v>5725</v>
      </c>
      <c r="B55" s="28" t="s">
        <v>5724</v>
      </c>
    </row>
    <row r="56" spans="1:2" x14ac:dyDescent="0.15">
      <c r="A56" s="27" t="s">
        <v>5726</v>
      </c>
      <c r="B56" s="28" t="s">
        <v>5724</v>
      </c>
    </row>
    <row r="57" spans="1:2" x14ac:dyDescent="0.15">
      <c r="A57" s="27" t="s">
        <v>5727</v>
      </c>
      <c r="B57" s="28" t="s">
        <v>5724</v>
      </c>
    </row>
    <row r="58" spans="1:2" x14ac:dyDescent="0.15">
      <c r="A58" s="27" t="s">
        <v>5728</v>
      </c>
      <c r="B58" s="28" t="s">
        <v>5729</v>
      </c>
    </row>
    <row r="59" spans="1:2" x14ac:dyDescent="0.15">
      <c r="A59" s="27" t="s">
        <v>5730</v>
      </c>
      <c r="B59" s="28" t="s">
        <v>5731</v>
      </c>
    </row>
    <row r="60" spans="1:2" x14ac:dyDescent="0.15">
      <c r="A60" s="27" t="s">
        <v>5732</v>
      </c>
      <c r="B60" s="28" t="s">
        <v>5731</v>
      </c>
    </row>
    <row r="61" spans="1:2" x14ac:dyDescent="0.15">
      <c r="A61" s="27" t="s">
        <v>5733</v>
      </c>
      <c r="B61" s="28" t="s">
        <v>5734</v>
      </c>
    </row>
    <row r="62" spans="1:2" x14ac:dyDescent="0.15">
      <c r="A62" s="27" t="s">
        <v>5735</v>
      </c>
      <c r="B62" s="28" t="s">
        <v>5734</v>
      </c>
    </row>
    <row r="63" spans="1:2" x14ac:dyDescent="0.15">
      <c r="A63" s="27" t="s">
        <v>5736</v>
      </c>
      <c r="B63" s="28" t="s">
        <v>5734</v>
      </c>
    </row>
    <row r="64" spans="1:2" x14ac:dyDescent="0.15">
      <c r="A64" s="27" t="s">
        <v>5737</v>
      </c>
      <c r="B64" s="28" t="s">
        <v>5729</v>
      </c>
    </row>
    <row r="65" spans="1:2" x14ac:dyDescent="0.15">
      <c r="A65" s="27" t="s">
        <v>5738</v>
      </c>
      <c r="B65" s="28" t="s">
        <v>5731</v>
      </c>
    </row>
    <row r="66" spans="1:2" x14ac:dyDescent="0.15">
      <c r="A66" s="27" t="s">
        <v>5739</v>
      </c>
      <c r="B66" s="28" t="s">
        <v>5731</v>
      </c>
    </row>
    <row r="67" spans="1:2" x14ac:dyDescent="0.15">
      <c r="A67" s="27" t="s">
        <v>5740</v>
      </c>
      <c r="B67" s="28" t="s">
        <v>5731</v>
      </c>
    </row>
    <row r="68" spans="1:2" x14ac:dyDescent="0.15">
      <c r="A68" s="27" t="s">
        <v>5741</v>
      </c>
      <c r="B68" s="28" t="s">
        <v>5742</v>
      </c>
    </row>
    <row r="69" spans="1:2" x14ac:dyDescent="0.15">
      <c r="A69" s="27" t="s">
        <v>5743</v>
      </c>
      <c r="B69" s="28" t="s">
        <v>5744</v>
      </c>
    </row>
    <row r="70" spans="1:2" x14ac:dyDescent="0.15">
      <c r="A70" s="27" t="s">
        <v>5745</v>
      </c>
      <c r="B70" s="28" t="s">
        <v>5744</v>
      </c>
    </row>
    <row r="71" spans="1:2" x14ac:dyDescent="0.15">
      <c r="A71" s="27" t="s">
        <v>5746</v>
      </c>
      <c r="B71" s="28" t="s">
        <v>5744</v>
      </c>
    </row>
    <row r="72" spans="1:2" x14ac:dyDescent="0.15">
      <c r="A72" s="27" t="s">
        <v>5747</v>
      </c>
      <c r="B72" s="28" t="s">
        <v>5748</v>
      </c>
    </row>
    <row r="73" spans="1:2" x14ac:dyDescent="0.15">
      <c r="A73" s="27" t="s">
        <v>5749</v>
      </c>
      <c r="B73" s="28" t="s">
        <v>5748</v>
      </c>
    </row>
    <row r="74" spans="1:2" ht="16" x14ac:dyDescent="0.25">
      <c r="A74" s="27" t="s">
        <v>5750</v>
      </c>
      <c r="B74" s="28" t="s">
        <v>5751</v>
      </c>
    </row>
    <row r="75" spans="1:2" ht="16" x14ac:dyDescent="0.25">
      <c r="A75" s="27" t="s">
        <v>5752</v>
      </c>
      <c r="B75" s="28" t="s">
        <v>5751</v>
      </c>
    </row>
    <row r="76" spans="1:2" x14ac:dyDescent="0.15">
      <c r="A76" s="27" t="s">
        <v>5753</v>
      </c>
      <c r="B76" s="28" t="s">
        <v>5754</v>
      </c>
    </row>
    <row r="77" spans="1:2" x14ac:dyDescent="0.15">
      <c r="A77" s="27" t="s">
        <v>5755</v>
      </c>
      <c r="B77" s="28" t="s">
        <v>5754</v>
      </c>
    </row>
    <row r="78" spans="1:2" x14ac:dyDescent="0.15">
      <c r="A78" s="27" t="s">
        <v>5756</v>
      </c>
      <c r="B78" s="28" t="s">
        <v>5748</v>
      </c>
    </row>
    <row r="79" spans="1:2" ht="16" x14ac:dyDescent="0.25">
      <c r="A79" s="27" t="s">
        <v>5757</v>
      </c>
      <c r="B79" s="28" t="s">
        <v>5751</v>
      </c>
    </row>
    <row r="80" spans="1:2" x14ac:dyDescent="0.15">
      <c r="A80" s="27" t="s">
        <v>5758</v>
      </c>
      <c r="B80" s="28" t="s">
        <v>5759</v>
      </c>
    </row>
    <row r="81" spans="1:2" x14ac:dyDescent="0.15">
      <c r="A81" s="27" t="s">
        <v>5760</v>
      </c>
      <c r="B81" s="28" t="s">
        <v>5748</v>
      </c>
    </row>
    <row r="82" spans="1:2" x14ac:dyDescent="0.15">
      <c r="A82" s="27" t="s">
        <v>5747</v>
      </c>
      <c r="B82" s="28" t="s">
        <v>5748</v>
      </c>
    </row>
    <row r="83" spans="1:2" x14ac:dyDescent="0.15">
      <c r="A83" s="27" t="s">
        <v>5749</v>
      </c>
      <c r="B83" s="28" t="s">
        <v>5748</v>
      </c>
    </row>
    <row r="84" spans="1:2" x14ac:dyDescent="0.15">
      <c r="A84" s="27" t="s">
        <v>98</v>
      </c>
      <c r="B84" s="28" t="s">
        <v>5761</v>
      </c>
    </row>
    <row r="85" spans="1:2" x14ac:dyDescent="0.15">
      <c r="A85" s="27" t="s">
        <v>5762</v>
      </c>
      <c r="B85" s="28" t="s">
        <v>5761</v>
      </c>
    </row>
    <row r="86" spans="1:2" x14ac:dyDescent="0.15">
      <c r="A86" s="27" t="s">
        <v>5763</v>
      </c>
      <c r="B86" s="28" t="s">
        <v>5764</v>
      </c>
    </row>
    <row r="87" spans="1:2" x14ac:dyDescent="0.15">
      <c r="A87" s="27" t="s">
        <v>5765</v>
      </c>
      <c r="B87" s="28" t="s">
        <v>5764</v>
      </c>
    </row>
    <row r="88" spans="1:2" x14ac:dyDescent="0.15">
      <c r="A88" s="27" t="s">
        <v>5492</v>
      </c>
      <c r="B88" s="28" t="s">
        <v>535</v>
      </c>
    </row>
    <row r="89" spans="1:2" x14ac:dyDescent="0.15">
      <c r="A89" s="27" t="s">
        <v>5766</v>
      </c>
      <c r="B89" s="28" t="s">
        <v>5767</v>
      </c>
    </row>
    <row r="90" spans="1:2" x14ac:dyDescent="0.15">
      <c r="A90" s="27" t="s">
        <v>5768</v>
      </c>
      <c r="B90" s="28" t="s">
        <v>535</v>
      </c>
    </row>
    <row r="91" spans="1:2" x14ac:dyDescent="0.15">
      <c r="A91" s="27" t="s">
        <v>5769</v>
      </c>
      <c r="B91" s="28" t="s">
        <v>5770</v>
      </c>
    </row>
    <row r="92" spans="1:2" x14ac:dyDescent="0.15">
      <c r="A92" s="27" t="s">
        <v>5771</v>
      </c>
      <c r="B92" s="28" t="s">
        <v>5772</v>
      </c>
    </row>
    <row r="93" spans="1:2" x14ac:dyDescent="0.15">
      <c r="A93" s="27" t="s">
        <v>5773</v>
      </c>
      <c r="B93" s="28" t="s">
        <v>5772</v>
      </c>
    </row>
    <row r="94" spans="1:2" x14ac:dyDescent="0.15">
      <c r="A94" s="27" t="s">
        <v>5774</v>
      </c>
      <c r="B94" s="28" t="s">
        <v>5772</v>
      </c>
    </row>
    <row r="95" spans="1:2" x14ac:dyDescent="0.15">
      <c r="A95" s="27" t="s">
        <v>5775</v>
      </c>
      <c r="B95" s="28" t="s">
        <v>5772</v>
      </c>
    </row>
    <row r="96" spans="1:2" x14ac:dyDescent="0.15">
      <c r="A96" s="27" t="s">
        <v>5776</v>
      </c>
      <c r="B96" s="28" t="s">
        <v>5777</v>
      </c>
    </row>
    <row r="97" spans="1:2" x14ac:dyDescent="0.15">
      <c r="A97" s="27" t="s">
        <v>5778</v>
      </c>
      <c r="B97" s="28" t="s">
        <v>5777</v>
      </c>
    </row>
    <row r="98" spans="1:2" x14ac:dyDescent="0.15">
      <c r="A98" s="27" t="s">
        <v>5779</v>
      </c>
      <c r="B98" s="28" t="s">
        <v>5777</v>
      </c>
    </row>
    <row r="99" spans="1:2" x14ac:dyDescent="0.15">
      <c r="A99" s="27" t="s">
        <v>5780</v>
      </c>
      <c r="B99" s="28" t="s">
        <v>5781</v>
      </c>
    </row>
    <row r="100" spans="1:2" x14ac:dyDescent="0.15">
      <c r="A100" s="27" t="s">
        <v>5782</v>
      </c>
      <c r="B100" s="28" t="s">
        <v>5781</v>
      </c>
    </row>
    <row r="101" spans="1:2" x14ac:dyDescent="0.15">
      <c r="A101" s="27" t="s">
        <v>5783</v>
      </c>
      <c r="B101" s="28" t="s">
        <v>5781</v>
      </c>
    </row>
    <row r="102" spans="1:2" x14ac:dyDescent="0.15">
      <c r="A102" s="27" t="s">
        <v>5784</v>
      </c>
      <c r="B102" s="28" t="s">
        <v>5781</v>
      </c>
    </row>
    <row r="103" spans="1:2" x14ac:dyDescent="0.15">
      <c r="A103" s="27" t="s">
        <v>5785</v>
      </c>
      <c r="B103" s="28" t="s">
        <v>5786</v>
      </c>
    </row>
    <row r="104" spans="1:2" x14ac:dyDescent="0.15">
      <c r="A104" s="27" t="s">
        <v>5787</v>
      </c>
      <c r="B104" s="28" t="s">
        <v>5786</v>
      </c>
    </row>
    <row r="105" spans="1:2" x14ac:dyDescent="0.15">
      <c r="A105" s="27" t="s">
        <v>5788</v>
      </c>
      <c r="B105" s="28" t="s">
        <v>5789</v>
      </c>
    </row>
    <row r="106" spans="1:2" x14ac:dyDescent="0.15">
      <c r="A106" s="27" t="s">
        <v>5790</v>
      </c>
      <c r="B106" s="28" t="s">
        <v>5789</v>
      </c>
    </row>
    <row r="107" spans="1:2" x14ac:dyDescent="0.15">
      <c r="A107" s="27" t="s">
        <v>5791</v>
      </c>
      <c r="B107" s="28" t="s">
        <v>5792</v>
      </c>
    </row>
    <row r="108" spans="1:2" x14ac:dyDescent="0.15">
      <c r="A108" s="27" t="s">
        <v>5793</v>
      </c>
      <c r="B108" s="28" t="s">
        <v>5792</v>
      </c>
    </row>
    <row r="109" spans="1:2" x14ac:dyDescent="0.15">
      <c r="A109" s="27" t="s">
        <v>5794</v>
      </c>
      <c r="B109" s="28" t="s">
        <v>5795</v>
      </c>
    </row>
    <row r="110" spans="1:2" x14ac:dyDescent="0.15">
      <c r="A110" s="27" t="s">
        <v>5796</v>
      </c>
      <c r="B110" s="28" t="s">
        <v>5797</v>
      </c>
    </row>
    <row r="111" spans="1:2" x14ac:dyDescent="0.15">
      <c r="A111" s="27" t="s">
        <v>5798</v>
      </c>
      <c r="B111" s="28" t="s">
        <v>5797</v>
      </c>
    </row>
    <row r="112" spans="1:2" x14ac:dyDescent="0.15">
      <c r="A112" s="27" t="s">
        <v>5799</v>
      </c>
      <c r="B112" s="28" t="s">
        <v>5797</v>
      </c>
    </row>
    <row r="113" spans="1:2" x14ac:dyDescent="0.15">
      <c r="A113" s="27" t="s">
        <v>5800</v>
      </c>
      <c r="B113" s="28" t="s">
        <v>5801</v>
      </c>
    </row>
    <row r="114" spans="1:2" x14ac:dyDescent="0.15">
      <c r="A114" s="27" t="s">
        <v>5802</v>
      </c>
      <c r="B114" s="28" t="s">
        <v>5803</v>
      </c>
    </row>
    <row r="115" spans="1:2" x14ac:dyDescent="0.15">
      <c r="A115" s="27" t="s">
        <v>5804</v>
      </c>
      <c r="B115" s="28" t="s">
        <v>5801</v>
      </c>
    </row>
    <row r="116" spans="1:2" x14ac:dyDescent="0.15">
      <c r="A116" s="27" t="s">
        <v>5805</v>
      </c>
      <c r="B116" s="28" t="s">
        <v>5806</v>
      </c>
    </row>
    <row r="117" spans="1:2" x14ac:dyDescent="0.15">
      <c r="A117" s="27" t="s">
        <v>5807</v>
      </c>
      <c r="B117" s="28" t="s">
        <v>5806</v>
      </c>
    </row>
    <row r="118" spans="1:2" x14ac:dyDescent="0.15">
      <c r="A118" s="27" t="s">
        <v>5808</v>
      </c>
      <c r="B118" s="28" t="s">
        <v>5806</v>
      </c>
    </row>
    <row r="119" spans="1:2" x14ac:dyDescent="0.15">
      <c r="A119" s="27" t="s">
        <v>5809</v>
      </c>
      <c r="B119" s="28" t="s">
        <v>5810</v>
      </c>
    </row>
    <row r="120" spans="1:2" x14ac:dyDescent="0.15">
      <c r="A120" s="27" t="s">
        <v>5811</v>
      </c>
      <c r="B120" s="28" t="s">
        <v>5810</v>
      </c>
    </row>
    <row r="121" spans="1:2" x14ac:dyDescent="0.15">
      <c r="A121" s="27" t="s">
        <v>5812</v>
      </c>
      <c r="B121" s="28" t="s">
        <v>5810</v>
      </c>
    </row>
    <row r="122" spans="1:2" x14ac:dyDescent="0.15">
      <c r="A122" s="27" t="s">
        <v>5813</v>
      </c>
      <c r="B122" s="28" t="s">
        <v>5814</v>
      </c>
    </row>
    <row r="123" spans="1:2" x14ac:dyDescent="0.15">
      <c r="A123" s="27" t="s">
        <v>5815</v>
      </c>
      <c r="B123" s="28" t="s">
        <v>5814</v>
      </c>
    </row>
    <row r="124" spans="1:2" x14ac:dyDescent="0.15">
      <c r="A124" s="27" t="s">
        <v>5816</v>
      </c>
      <c r="B124" s="28" t="s">
        <v>5814</v>
      </c>
    </row>
    <row r="125" spans="1:2" x14ac:dyDescent="0.15">
      <c r="A125" s="27" t="s">
        <v>5817</v>
      </c>
      <c r="B125" s="28" t="s">
        <v>5818</v>
      </c>
    </row>
    <row r="126" spans="1:2" x14ac:dyDescent="0.15">
      <c r="A126" s="27" t="s">
        <v>5819</v>
      </c>
      <c r="B126" s="28" t="s">
        <v>5818</v>
      </c>
    </row>
    <row r="127" spans="1:2" x14ac:dyDescent="0.15">
      <c r="A127" s="27" t="s">
        <v>5820</v>
      </c>
      <c r="B127" s="28" t="s">
        <v>5821</v>
      </c>
    </row>
    <row r="128" spans="1:2" x14ac:dyDescent="0.15">
      <c r="A128" s="27" t="s">
        <v>5822</v>
      </c>
      <c r="B128" s="28" t="s">
        <v>5821</v>
      </c>
    </row>
    <row r="129" spans="1:2" x14ac:dyDescent="0.15">
      <c r="A129" s="27" t="s">
        <v>5823</v>
      </c>
      <c r="B129" s="28" t="s">
        <v>5824</v>
      </c>
    </row>
    <row r="130" spans="1:2" x14ac:dyDescent="0.15">
      <c r="A130" s="27" t="s">
        <v>5825</v>
      </c>
      <c r="B130" s="28" t="s">
        <v>5826</v>
      </c>
    </row>
    <row r="131" spans="1:2" x14ac:dyDescent="0.15">
      <c r="A131" s="27" t="s">
        <v>5827</v>
      </c>
      <c r="B131" s="28" t="s">
        <v>5828</v>
      </c>
    </row>
    <row r="132" spans="1:2" x14ac:dyDescent="0.15">
      <c r="A132" s="27" t="s">
        <v>5829</v>
      </c>
      <c r="B132" s="28" t="s">
        <v>5828</v>
      </c>
    </row>
    <row r="133" spans="1:2" x14ac:dyDescent="0.15">
      <c r="A133" s="27" t="s">
        <v>5830</v>
      </c>
      <c r="B133" s="28" t="s">
        <v>5831</v>
      </c>
    </row>
    <row r="134" spans="1:2" x14ac:dyDescent="0.15">
      <c r="A134" s="27" t="s">
        <v>5832</v>
      </c>
      <c r="B134" s="28" t="s">
        <v>5831</v>
      </c>
    </row>
    <row r="135" spans="1:2" x14ac:dyDescent="0.15">
      <c r="A135" s="27" t="s">
        <v>5833</v>
      </c>
      <c r="B135" s="28" t="s">
        <v>5834</v>
      </c>
    </row>
    <row r="136" spans="1:2" x14ac:dyDescent="0.15">
      <c r="A136" s="27" t="s">
        <v>5835</v>
      </c>
      <c r="B136" s="28" t="s">
        <v>5836</v>
      </c>
    </row>
    <row r="137" spans="1:2" x14ac:dyDescent="0.15">
      <c r="A137" s="27" t="s">
        <v>5837</v>
      </c>
      <c r="B137" s="28" t="s">
        <v>5836</v>
      </c>
    </row>
    <row r="138" spans="1:2" x14ac:dyDescent="0.15">
      <c r="A138" s="27" t="s">
        <v>5838</v>
      </c>
      <c r="B138" s="28" t="s">
        <v>5839</v>
      </c>
    </row>
    <row r="139" spans="1:2" x14ac:dyDescent="0.15">
      <c r="A139" s="27" t="s">
        <v>5840</v>
      </c>
      <c r="B139" s="28" t="s">
        <v>5839</v>
      </c>
    </row>
    <row r="140" spans="1:2" x14ac:dyDescent="0.15">
      <c r="A140" s="27" t="s">
        <v>5841</v>
      </c>
      <c r="B140" s="28" t="s">
        <v>5842</v>
      </c>
    </row>
    <row r="141" spans="1:2" x14ac:dyDescent="0.15">
      <c r="A141" s="27" t="s">
        <v>5843</v>
      </c>
      <c r="B141" s="28" t="s">
        <v>5842</v>
      </c>
    </row>
    <row r="142" spans="1:2" x14ac:dyDescent="0.15">
      <c r="A142" s="27" t="s">
        <v>5844</v>
      </c>
      <c r="B142" s="28" t="s">
        <v>5845</v>
      </c>
    </row>
    <row r="143" spans="1:2" x14ac:dyDescent="0.15">
      <c r="A143" s="27" t="s">
        <v>5846</v>
      </c>
      <c r="B143" s="28" t="s">
        <v>5845</v>
      </c>
    </row>
    <row r="144" spans="1:2" x14ac:dyDescent="0.15">
      <c r="A144" s="27" t="s">
        <v>5847</v>
      </c>
      <c r="B144" s="28" t="s">
        <v>5836</v>
      </c>
    </row>
    <row r="145" spans="1:2" x14ac:dyDescent="0.15">
      <c r="A145" s="27" t="s">
        <v>5848</v>
      </c>
      <c r="B145" s="28" t="s">
        <v>5836</v>
      </c>
    </row>
    <row r="146" spans="1:2" x14ac:dyDescent="0.15">
      <c r="A146" s="27" t="s">
        <v>5849</v>
      </c>
      <c r="B146" s="28" t="s">
        <v>5850</v>
      </c>
    </row>
    <row r="147" spans="1:2" x14ac:dyDescent="0.15">
      <c r="A147" s="27" t="s">
        <v>5851</v>
      </c>
      <c r="B147" s="28" t="s">
        <v>5852</v>
      </c>
    </row>
    <row r="148" spans="1:2" x14ac:dyDescent="0.15">
      <c r="A148" s="27" t="s">
        <v>5853</v>
      </c>
      <c r="B148" s="28" t="s">
        <v>5852</v>
      </c>
    </row>
    <row r="149" spans="1:2" x14ac:dyDescent="0.15">
      <c r="A149" s="27" t="s">
        <v>5854</v>
      </c>
      <c r="B149" s="28" t="s">
        <v>5855</v>
      </c>
    </row>
    <row r="150" spans="1:2" x14ac:dyDescent="0.15">
      <c r="A150" s="27" t="s">
        <v>5856</v>
      </c>
      <c r="B150" s="28" t="s">
        <v>5855</v>
      </c>
    </row>
    <row r="151" spans="1:2" x14ac:dyDescent="0.15">
      <c r="A151" s="27" t="s">
        <v>5857</v>
      </c>
      <c r="B151" s="28" t="s">
        <v>5858</v>
      </c>
    </row>
    <row r="152" spans="1:2" x14ac:dyDescent="0.15">
      <c r="A152" s="27" t="s">
        <v>5859</v>
      </c>
      <c r="B152" s="28" t="s">
        <v>5858</v>
      </c>
    </row>
    <row r="153" spans="1:2" x14ac:dyDescent="0.15">
      <c r="A153" s="27" t="s">
        <v>5860</v>
      </c>
      <c r="B153" s="28" t="s">
        <v>5861</v>
      </c>
    </row>
    <row r="154" spans="1:2" x14ac:dyDescent="0.15">
      <c r="A154" s="27" t="s">
        <v>5862</v>
      </c>
      <c r="B154" s="28" t="s">
        <v>5861</v>
      </c>
    </row>
    <row r="155" spans="1:2" x14ac:dyDescent="0.15">
      <c r="A155" s="27" t="s">
        <v>5863</v>
      </c>
      <c r="B155" s="28" t="s">
        <v>5864</v>
      </c>
    </row>
    <row r="156" spans="1:2" x14ac:dyDescent="0.15">
      <c r="A156" s="27" t="s">
        <v>5865</v>
      </c>
      <c r="B156" s="28" t="s">
        <v>5864</v>
      </c>
    </row>
    <row r="157" spans="1:2" x14ac:dyDescent="0.15">
      <c r="A157" s="27" t="s">
        <v>5866</v>
      </c>
      <c r="B157" s="28" t="s">
        <v>5867</v>
      </c>
    </row>
    <row r="158" spans="1:2" x14ac:dyDescent="0.15">
      <c r="A158" s="27" t="s">
        <v>5868</v>
      </c>
      <c r="B158" s="28" t="s">
        <v>5867</v>
      </c>
    </row>
    <row r="159" spans="1:2" x14ac:dyDescent="0.15">
      <c r="A159" s="27" t="s">
        <v>5869</v>
      </c>
      <c r="B159" s="28" t="s">
        <v>5870</v>
      </c>
    </row>
    <row r="160" spans="1:2" x14ac:dyDescent="0.15">
      <c r="A160" s="27" t="s">
        <v>5871</v>
      </c>
      <c r="B160" s="28" t="s">
        <v>5870</v>
      </c>
    </row>
    <row r="161" spans="1:2" x14ac:dyDescent="0.15">
      <c r="A161" s="27" t="s">
        <v>5872</v>
      </c>
      <c r="B161" s="28" t="s">
        <v>5873</v>
      </c>
    </row>
    <row r="162" spans="1:2" x14ac:dyDescent="0.15">
      <c r="A162" s="27" t="s">
        <v>5874</v>
      </c>
      <c r="B162" s="28" t="s">
        <v>5873</v>
      </c>
    </row>
    <row r="163" spans="1:2" x14ac:dyDescent="0.15">
      <c r="A163" s="27" t="s">
        <v>5875</v>
      </c>
      <c r="B163" s="28" t="s">
        <v>5876</v>
      </c>
    </row>
    <row r="164" spans="1:2" x14ac:dyDescent="0.15">
      <c r="A164" s="27" t="s">
        <v>5877</v>
      </c>
      <c r="B164" s="28" t="s">
        <v>5876</v>
      </c>
    </row>
    <row r="165" spans="1:2" x14ac:dyDescent="0.15">
      <c r="A165" s="27" t="s">
        <v>5878</v>
      </c>
      <c r="B165" s="28" t="s">
        <v>5879</v>
      </c>
    </row>
    <row r="166" spans="1:2" x14ac:dyDescent="0.15">
      <c r="A166" s="27" t="s">
        <v>5880</v>
      </c>
      <c r="B166" s="28" t="s">
        <v>5879</v>
      </c>
    </row>
    <row r="167" spans="1:2" x14ac:dyDescent="0.15">
      <c r="A167" s="27" t="s">
        <v>5881</v>
      </c>
      <c r="B167" s="28" t="s">
        <v>5882</v>
      </c>
    </row>
    <row r="168" spans="1:2" x14ac:dyDescent="0.15">
      <c r="A168" s="27" t="s">
        <v>5883</v>
      </c>
      <c r="B168" s="28" t="s">
        <v>5882</v>
      </c>
    </row>
    <row r="169" spans="1:2" x14ac:dyDescent="0.15">
      <c r="A169" s="27" t="s">
        <v>5884</v>
      </c>
      <c r="B169" s="28" t="s">
        <v>5885</v>
      </c>
    </row>
    <row r="170" spans="1:2" x14ac:dyDescent="0.15">
      <c r="A170" s="27" t="s">
        <v>5886</v>
      </c>
      <c r="B170" s="28" t="s">
        <v>5885</v>
      </c>
    </row>
    <row r="171" spans="1:2" x14ac:dyDescent="0.15">
      <c r="A171" s="27" t="s">
        <v>5887</v>
      </c>
      <c r="B171" s="28" t="s">
        <v>5888</v>
      </c>
    </row>
    <row r="172" spans="1:2" x14ac:dyDescent="0.15">
      <c r="A172" s="27" t="s">
        <v>5889</v>
      </c>
      <c r="B172" s="28" t="s">
        <v>5888</v>
      </c>
    </row>
    <row r="173" spans="1:2" x14ac:dyDescent="0.15">
      <c r="A173" s="27" t="s">
        <v>5890</v>
      </c>
      <c r="B173" s="28" t="s">
        <v>5891</v>
      </c>
    </row>
    <row r="174" spans="1:2" x14ac:dyDescent="0.15">
      <c r="A174" s="27" t="s">
        <v>5892</v>
      </c>
      <c r="B174" s="28" t="s">
        <v>5888</v>
      </c>
    </row>
    <row r="175" spans="1:2" x14ac:dyDescent="0.15">
      <c r="A175" s="27" t="s">
        <v>5893</v>
      </c>
      <c r="B175" s="28" t="s">
        <v>5888</v>
      </c>
    </row>
    <row r="176" spans="1:2" x14ac:dyDescent="0.15">
      <c r="A176" s="27" t="s">
        <v>5894</v>
      </c>
      <c r="B176" s="28" t="s">
        <v>5888</v>
      </c>
    </row>
    <row r="177" spans="1:2" x14ac:dyDescent="0.15">
      <c r="A177" s="27" t="s">
        <v>2304</v>
      </c>
      <c r="B177" s="28" t="s">
        <v>2305</v>
      </c>
    </row>
    <row r="178" spans="1:2" x14ac:dyDescent="0.15">
      <c r="A178" s="27" t="s">
        <v>5895</v>
      </c>
      <c r="B178" s="28" t="s">
        <v>2305</v>
      </c>
    </row>
    <row r="179" spans="1:2" x14ac:dyDescent="0.15">
      <c r="A179" s="27" t="s">
        <v>5896</v>
      </c>
      <c r="B179" s="28" t="s">
        <v>5897</v>
      </c>
    </row>
    <row r="180" spans="1:2" x14ac:dyDescent="0.15">
      <c r="A180" s="27" t="s">
        <v>5898</v>
      </c>
      <c r="B180" s="28" t="s">
        <v>5899</v>
      </c>
    </row>
    <row r="181" spans="1:2" x14ac:dyDescent="0.15">
      <c r="A181" s="27" t="s">
        <v>5415</v>
      </c>
      <c r="B181" s="28" t="s">
        <v>570</v>
      </c>
    </row>
    <row r="182" spans="1:2" x14ac:dyDescent="0.15">
      <c r="A182" s="27" t="s">
        <v>5900</v>
      </c>
      <c r="B182" s="28" t="s">
        <v>5901</v>
      </c>
    </row>
    <row r="183" spans="1:2" x14ac:dyDescent="0.15">
      <c r="A183" s="27" t="s">
        <v>328</v>
      </c>
      <c r="B183" s="28" t="s">
        <v>329</v>
      </c>
    </row>
    <row r="184" spans="1:2" x14ac:dyDescent="0.15">
      <c r="A184" s="27" t="s">
        <v>5902</v>
      </c>
      <c r="B184" s="28" t="s">
        <v>570</v>
      </c>
    </row>
    <row r="185" spans="1:2" x14ac:dyDescent="0.15">
      <c r="A185" s="27" t="s">
        <v>5903</v>
      </c>
      <c r="B185" s="28" t="s">
        <v>5904</v>
      </c>
    </row>
    <row r="186" spans="1:2" x14ac:dyDescent="0.15">
      <c r="A186" s="27" t="s">
        <v>5905</v>
      </c>
      <c r="B186" s="28" t="s">
        <v>5906</v>
      </c>
    </row>
    <row r="187" spans="1:2" x14ac:dyDescent="0.15">
      <c r="A187" s="27" t="s">
        <v>5907</v>
      </c>
      <c r="B187" s="28" t="s">
        <v>5904</v>
      </c>
    </row>
    <row r="188" spans="1:2" x14ac:dyDescent="0.15">
      <c r="A188" s="27" t="s">
        <v>569</v>
      </c>
      <c r="B188" s="28" t="s">
        <v>570</v>
      </c>
    </row>
    <row r="189" spans="1:2" x14ac:dyDescent="0.15">
      <c r="A189" s="27" t="s">
        <v>5908</v>
      </c>
      <c r="B189" s="28" t="s">
        <v>5909</v>
      </c>
    </row>
    <row r="190" spans="1:2" x14ac:dyDescent="0.15">
      <c r="A190" s="27" t="s">
        <v>5910</v>
      </c>
      <c r="B190" s="28" t="s">
        <v>5909</v>
      </c>
    </row>
    <row r="191" spans="1:2" x14ac:dyDescent="0.15">
      <c r="A191" s="27" t="s">
        <v>555</v>
      </c>
      <c r="B191" s="28" t="s">
        <v>556</v>
      </c>
    </row>
    <row r="192" spans="1:2" x14ac:dyDescent="0.15">
      <c r="A192" s="27" t="s">
        <v>564</v>
      </c>
      <c r="B192" s="28" t="s">
        <v>565</v>
      </c>
    </row>
    <row r="193" spans="1:2" x14ac:dyDescent="0.15">
      <c r="A193" s="27" t="s">
        <v>559</v>
      </c>
      <c r="B193" s="28" t="s">
        <v>558</v>
      </c>
    </row>
    <row r="194" spans="1:2" x14ac:dyDescent="0.15">
      <c r="A194" s="27" t="s">
        <v>557</v>
      </c>
      <c r="B194" s="28" t="s">
        <v>558</v>
      </c>
    </row>
    <row r="195" spans="1:2" x14ac:dyDescent="0.15">
      <c r="A195" s="27" t="s">
        <v>5911</v>
      </c>
      <c r="B195" s="28" t="s">
        <v>5912</v>
      </c>
    </row>
    <row r="196" spans="1:2" x14ac:dyDescent="0.15">
      <c r="A196" s="27" t="s">
        <v>560</v>
      </c>
      <c r="B196" s="28" t="s">
        <v>561</v>
      </c>
    </row>
    <row r="197" spans="1:2" x14ac:dyDescent="0.15">
      <c r="A197" s="27" t="s">
        <v>562</v>
      </c>
      <c r="B197" s="28" t="s">
        <v>563</v>
      </c>
    </row>
    <row r="198" spans="1:2" x14ac:dyDescent="0.15">
      <c r="A198" s="27" t="s">
        <v>5913</v>
      </c>
      <c r="B198" s="28" t="s">
        <v>5914</v>
      </c>
    </row>
    <row r="199" spans="1:2" x14ac:dyDescent="0.15">
      <c r="A199" s="27" t="s">
        <v>567</v>
      </c>
      <c r="B199" s="28" t="s">
        <v>568</v>
      </c>
    </row>
    <row r="200" spans="1:2" x14ac:dyDescent="0.15">
      <c r="A200" s="27" t="s">
        <v>5915</v>
      </c>
      <c r="B200" s="28" t="s">
        <v>5916</v>
      </c>
    </row>
    <row r="201" spans="1:2" x14ac:dyDescent="0.15">
      <c r="A201" s="27" t="s">
        <v>5917</v>
      </c>
      <c r="B201" s="28" t="s">
        <v>5916</v>
      </c>
    </row>
    <row r="202" spans="1:2" x14ac:dyDescent="0.15">
      <c r="A202" s="27" t="s">
        <v>5918</v>
      </c>
      <c r="B202" s="28" t="s">
        <v>5919</v>
      </c>
    </row>
    <row r="203" spans="1:2" x14ac:dyDescent="0.15">
      <c r="A203" s="27" t="s">
        <v>5920</v>
      </c>
      <c r="B203" s="28" t="s">
        <v>5919</v>
      </c>
    </row>
    <row r="204" spans="1:2" x14ac:dyDescent="0.15">
      <c r="A204" s="27" t="s">
        <v>5921</v>
      </c>
      <c r="B204" s="28" t="s">
        <v>5919</v>
      </c>
    </row>
    <row r="205" spans="1:2" x14ac:dyDescent="0.15">
      <c r="A205" s="27" t="s">
        <v>5922</v>
      </c>
      <c r="B205" s="28" t="s">
        <v>5919</v>
      </c>
    </row>
    <row r="206" spans="1:2" x14ac:dyDescent="0.15">
      <c r="A206" s="27" t="s">
        <v>5923</v>
      </c>
      <c r="B206" s="28" t="s">
        <v>5919</v>
      </c>
    </row>
    <row r="207" spans="1:2" x14ac:dyDescent="0.15">
      <c r="A207" s="27" t="s">
        <v>5924</v>
      </c>
      <c r="B207" s="28" t="s">
        <v>5919</v>
      </c>
    </row>
    <row r="208" spans="1:2" x14ac:dyDescent="0.15">
      <c r="A208" s="27" t="s">
        <v>5925</v>
      </c>
      <c r="B208" s="28" t="s">
        <v>5926</v>
      </c>
    </row>
    <row r="209" spans="1:2" x14ac:dyDescent="0.15">
      <c r="A209" s="27" t="s">
        <v>5927</v>
      </c>
      <c r="B209" s="28" t="s">
        <v>5928</v>
      </c>
    </row>
    <row r="210" spans="1:2" x14ac:dyDescent="0.15">
      <c r="A210" s="27" t="s">
        <v>5929</v>
      </c>
      <c r="B210" s="28" t="s">
        <v>5930</v>
      </c>
    </row>
    <row r="211" spans="1:2" x14ac:dyDescent="0.15">
      <c r="A211" s="27" t="s">
        <v>5931</v>
      </c>
      <c r="B211" s="28" t="s">
        <v>5932</v>
      </c>
    </row>
    <row r="212" spans="1:2" x14ac:dyDescent="0.15">
      <c r="A212" s="27" t="s">
        <v>5933</v>
      </c>
      <c r="B212" s="28" t="s">
        <v>5934</v>
      </c>
    </row>
    <row r="213" spans="1:2" ht="16" x14ac:dyDescent="0.25">
      <c r="A213" s="27" t="s">
        <v>5935</v>
      </c>
      <c r="B213" s="28" t="s">
        <v>5936</v>
      </c>
    </row>
    <row r="214" spans="1:2" ht="16" x14ac:dyDescent="0.25">
      <c r="A214" s="27" t="s">
        <v>5937</v>
      </c>
      <c r="B214" s="28" t="s">
        <v>5938</v>
      </c>
    </row>
    <row r="215" spans="1:2" x14ac:dyDescent="0.15">
      <c r="A215" s="27" t="s">
        <v>5939</v>
      </c>
      <c r="B215" s="28" t="s">
        <v>5940</v>
      </c>
    </row>
    <row r="216" spans="1:2" x14ac:dyDescent="0.15">
      <c r="A216" s="27" t="s">
        <v>5941</v>
      </c>
      <c r="B216" s="28" t="s">
        <v>5942</v>
      </c>
    </row>
    <row r="217" spans="1:2" x14ac:dyDescent="0.15">
      <c r="A217" s="27" t="s">
        <v>5943</v>
      </c>
      <c r="B217" s="28" t="s">
        <v>5944</v>
      </c>
    </row>
    <row r="218" spans="1:2" x14ac:dyDescent="0.15">
      <c r="A218" s="27" t="s">
        <v>5945</v>
      </c>
      <c r="B218" s="28" t="s">
        <v>5946</v>
      </c>
    </row>
    <row r="219" spans="1:2" x14ac:dyDescent="0.15">
      <c r="A219" s="27" t="s">
        <v>5947</v>
      </c>
      <c r="B219" s="28" t="s">
        <v>5948</v>
      </c>
    </row>
    <row r="220" spans="1:2" x14ac:dyDescent="0.15">
      <c r="A220" s="27" t="s">
        <v>5949</v>
      </c>
      <c r="B220" s="28" t="s">
        <v>5950</v>
      </c>
    </row>
    <row r="221" spans="1:2" x14ac:dyDescent="0.15">
      <c r="A221" s="27" t="s">
        <v>5951</v>
      </c>
      <c r="B221" s="28" t="s">
        <v>5952</v>
      </c>
    </row>
    <row r="222" spans="1:2" x14ac:dyDescent="0.15">
      <c r="A222" s="27" t="s">
        <v>5953</v>
      </c>
      <c r="B222" s="28" t="s">
        <v>5954</v>
      </c>
    </row>
    <row r="223" spans="1:2" x14ac:dyDescent="0.15">
      <c r="A223" s="27" t="s">
        <v>5955</v>
      </c>
      <c r="B223" s="28" t="s">
        <v>5956</v>
      </c>
    </row>
    <row r="224" spans="1:2" x14ac:dyDescent="0.15">
      <c r="A224" s="27" t="s">
        <v>5957</v>
      </c>
      <c r="B224" s="28" t="s">
        <v>5958</v>
      </c>
    </row>
    <row r="225" spans="1:2" x14ac:dyDescent="0.15">
      <c r="A225" s="27" t="s">
        <v>5959</v>
      </c>
      <c r="B225" s="28" t="s">
        <v>5960</v>
      </c>
    </row>
    <row r="226" spans="1:2" x14ac:dyDescent="0.15">
      <c r="A226" s="27" t="s">
        <v>5961</v>
      </c>
      <c r="B226" s="28" t="s">
        <v>5962</v>
      </c>
    </row>
    <row r="227" spans="1:2" x14ac:dyDescent="0.15">
      <c r="A227" s="27" t="s">
        <v>5963</v>
      </c>
      <c r="B227" s="28" t="s">
        <v>5964</v>
      </c>
    </row>
    <row r="228" spans="1:2" x14ac:dyDescent="0.15">
      <c r="A228" s="27" t="s">
        <v>5965</v>
      </c>
      <c r="B228" s="28" t="s">
        <v>5966</v>
      </c>
    </row>
    <row r="229" spans="1:2" x14ac:dyDescent="0.15">
      <c r="A229" s="27" t="s">
        <v>5967</v>
      </c>
      <c r="B229" s="28" t="s">
        <v>5968</v>
      </c>
    </row>
    <row r="230" spans="1:2" x14ac:dyDescent="0.15">
      <c r="A230" s="27" t="s">
        <v>5969</v>
      </c>
      <c r="B230" s="28" t="s">
        <v>5970</v>
      </c>
    </row>
    <row r="231" spans="1:2" x14ac:dyDescent="0.15">
      <c r="A231" s="27" t="s">
        <v>5971</v>
      </c>
      <c r="B231" s="28" t="s">
        <v>5972</v>
      </c>
    </row>
    <row r="232" spans="1:2" x14ac:dyDescent="0.15">
      <c r="A232" s="27" t="s">
        <v>5973</v>
      </c>
      <c r="B232" s="28" t="s">
        <v>5974</v>
      </c>
    </row>
    <row r="233" spans="1:2" x14ac:dyDescent="0.15">
      <c r="A233" s="27" t="s">
        <v>5975</v>
      </c>
      <c r="B233" s="28" t="s">
        <v>5976</v>
      </c>
    </row>
    <row r="234" spans="1:2" x14ac:dyDescent="0.15">
      <c r="A234" s="27" t="s">
        <v>5977</v>
      </c>
      <c r="B234" s="28" t="s">
        <v>5978</v>
      </c>
    </row>
    <row r="235" spans="1:2" x14ac:dyDescent="0.15">
      <c r="A235" s="27" t="s">
        <v>5857</v>
      </c>
      <c r="B235" s="28" t="s">
        <v>5858</v>
      </c>
    </row>
    <row r="236" spans="1:2" x14ac:dyDescent="0.15">
      <c r="A236" s="27" t="s">
        <v>5859</v>
      </c>
      <c r="B236" s="28" t="s">
        <v>5858</v>
      </c>
    </row>
    <row r="237" spans="1:2" x14ac:dyDescent="0.15">
      <c r="A237" s="27" t="s">
        <v>5884</v>
      </c>
      <c r="B237" s="28" t="s">
        <v>5885</v>
      </c>
    </row>
    <row r="238" spans="1:2" x14ac:dyDescent="0.15">
      <c r="A238" s="27" t="s">
        <v>5886</v>
      </c>
      <c r="B238" s="28" t="s">
        <v>5885</v>
      </c>
    </row>
    <row r="239" spans="1:2" x14ac:dyDescent="0.15">
      <c r="A239" s="27" t="s">
        <v>5979</v>
      </c>
      <c r="B239" s="28" t="s">
        <v>5980</v>
      </c>
    </row>
    <row r="240" spans="1:2" x14ac:dyDescent="0.15">
      <c r="A240" s="27" t="s">
        <v>5981</v>
      </c>
      <c r="B240" s="28" t="s">
        <v>5982</v>
      </c>
    </row>
    <row r="241" spans="1:2" x14ac:dyDescent="0.15">
      <c r="A241" s="27" t="s">
        <v>5983</v>
      </c>
      <c r="B241" s="28" t="s">
        <v>5984</v>
      </c>
    </row>
    <row r="242" spans="1:2" x14ac:dyDescent="0.15">
      <c r="A242" s="27" t="s">
        <v>5985</v>
      </c>
      <c r="B242" s="28" t="s">
        <v>5986</v>
      </c>
    </row>
    <row r="243" spans="1:2" x14ac:dyDescent="0.15">
      <c r="A243" s="27" t="s">
        <v>5987</v>
      </c>
      <c r="B243" s="28" t="s">
        <v>5988</v>
      </c>
    </row>
    <row r="244" spans="1:2" x14ac:dyDescent="0.15">
      <c r="A244" s="27" t="s">
        <v>5989</v>
      </c>
      <c r="B244" s="28" t="s">
        <v>5990</v>
      </c>
    </row>
    <row r="245" spans="1:2" x14ac:dyDescent="0.15">
      <c r="A245" s="27" t="s">
        <v>5991</v>
      </c>
      <c r="B245" s="28" t="s">
        <v>5992</v>
      </c>
    </row>
    <row r="246" spans="1:2" x14ac:dyDescent="0.15">
      <c r="A246" s="27" t="s">
        <v>5993</v>
      </c>
      <c r="B246" s="28" t="s">
        <v>5994</v>
      </c>
    </row>
    <row r="247" spans="1:2" x14ac:dyDescent="0.15">
      <c r="A247" s="27" t="s">
        <v>5995</v>
      </c>
      <c r="B247" s="28" t="s">
        <v>5996</v>
      </c>
    </row>
    <row r="248" spans="1:2" x14ac:dyDescent="0.15">
      <c r="A248" s="27" t="s">
        <v>5887</v>
      </c>
      <c r="B248" s="28" t="s">
        <v>5888</v>
      </c>
    </row>
    <row r="249" spans="1:2" x14ac:dyDescent="0.15">
      <c r="A249" s="27" t="s">
        <v>5889</v>
      </c>
      <c r="B249" s="28" t="s">
        <v>5888</v>
      </c>
    </row>
    <row r="250" spans="1:2" x14ac:dyDescent="0.15">
      <c r="A250" s="27" t="s">
        <v>5890</v>
      </c>
      <c r="B250" s="28" t="s">
        <v>5891</v>
      </c>
    </row>
    <row r="251" spans="1:2" x14ac:dyDescent="0.15">
      <c r="A251" s="27" t="s">
        <v>5892</v>
      </c>
      <c r="B251" s="28" t="s">
        <v>5888</v>
      </c>
    </row>
    <row r="252" spans="1:2" x14ac:dyDescent="0.15">
      <c r="A252" s="27" t="s">
        <v>5893</v>
      </c>
      <c r="B252" s="28" t="s">
        <v>5888</v>
      </c>
    </row>
    <row r="253" spans="1:2" x14ac:dyDescent="0.15">
      <c r="A253" s="27" t="s">
        <v>5894</v>
      </c>
      <c r="B253" s="28" t="s">
        <v>5888</v>
      </c>
    </row>
    <row r="254" spans="1:2" x14ac:dyDescent="0.15">
      <c r="A254" s="27" t="s">
        <v>5890</v>
      </c>
      <c r="B254" s="28" t="s">
        <v>5891</v>
      </c>
    </row>
    <row r="255" spans="1:2" x14ac:dyDescent="0.15">
      <c r="A255" s="27" t="s">
        <v>5892</v>
      </c>
      <c r="B255" s="28" t="s">
        <v>5888</v>
      </c>
    </row>
    <row r="256" spans="1:2" x14ac:dyDescent="0.15">
      <c r="A256" s="27" t="s">
        <v>5997</v>
      </c>
      <c r="B256" s="28" t="s">
        <v>5998</v>
      </c>
    </row>
    <row r="257" spans="1:2" x14ac:dyDescent="0.15">
      <c r="A257" s="27" t="s">
        <v>5999</v>
      </c>
      <c r="B257" s="28" t="s">
        <v>6000</v>
      </c>
    </row>
    <row r="258" spans="1:2" x14ac:dyDescent="0.15">
      <c r="A258" s="27" t="s">
        <v>6001</v>
      </c>
      <c r="B258" s="28" t="s">
        <v>6002</v>
      </c>
    </row>
    <row r="259" spans="1:2" x14ac:dyDescent="0.15">
      <c r="A259" s="27" t="s">
        <v>6003</v>
      </c>
      <c r="B259" s="28" t="s">
        <v>6004</v>
      </c>
    </row>
    <row r="260" spans="1:2" x14ac:dyDescent="0.15">
      <c r="A260" s="27" t="s">
        <v>6005</v>
      </c>
      <c r="B260" s="28" t="s">
        <v>6006</v>
      </c>
    </row>
    <row r="261" spans="1:2" x14ac:dyDescent="0.15">
      <c r="A261" s="27" t="s">
        <v>6007</v>
      </c>
      <c r="B261" s="28" t="s">
        <v>6008</v>
      </c>
    </row>
    <row r="262" spans="1:2" x14ac:dyDescent="0.15">
      <c r="A262" s="27" t="s">
        <v>6009</v>
      </c>
      <c r="B262" s="28" t="s">
        <v>6010</v>
      </c>
    </row>
    <row r="263" spans="1:2" x14ac:dyDescent="0.15">
      <c r="A263" s="27" t="s">
        <v>6011</v>
      </c>
      <c r="B263" s="28" t="s">
        <v>6012</v>
      </c>
    </row>
    <row r="264" spans="1:2" x14ac:dyDescent="0.15">
      <c r="A264" s="27" t="s">
        <v>6013</v>
      </c>
      <c r="B264" s="28" t="s">
        <v>6014</v>
      </c>
    </row>
    <row r="265" spans="1:2" x14ac:dyDescent="0.15">
      <c r="A265" s="27" t="s">
        <v>6015</v>
      </c>
      <c r="B265" s="28" t="s">
        <v>6016</v>
      </c>
    </row>
    <row r="266" spans="1:2" x14ac:dyDescent="0.15">
      <c r="A266" s="27" t="s">
        <v>6017</v>
      </c>
      <c r="B266" s="28" t="s">
        <v>6018</v>
      </c>
    </row>
    <row r="267" spans="1:2" x14ac:dyDescent="0.15">
      <c r="A267" s="27" t="s">
        <v>6019</v>
      </c>
      <c r="B267" s="28" t="s">
        <v>6020</v>
      </c>
    </row>
    <row r="268" spans="1:2" x14ac:dyDescent="0.15">
      <c r="A268" s="27" t="s">
        <v>6021</v>
      </c>
      <c r="B268" s="28" t="s">
        <v>6022</v>
      </c>
    </row>
    <row r="269" spans="1:2" x14ac:dyDescent="0.15">
      <c r="A269" s="27" t="s">
        <v>6023</v>
      </c>
      <c r="B269" s="28" t="s">
        <v>6024</v>
      </c>
    </row>
  </sheetData>
  <hyperlinks>
    <hyperlink ref="A1" r:id="rId1" xr:uid="{00000000-0004-0000-3200-000000000000}"/>
    <hyperlink ref="A2" r:id="rId2" xr:uid="{00000000-0004-0000-3200-000001000000}"/>
    <hyperlink ref="A3" r:id="rId3" xr:uid="{00000000-0004-0000-3200-000002000000}"/>
    <hyperlink ref="A4" r:id="rId4" xr:uid="{00000000-0004-0000-3200-000003000000}"/>
    <hyperlink ref="A5" r:id="rId5" xr:uid="{00000000-0004-0000-3200-000004000000}"/>
    <hyperlink ref="A6" r:id="rId6" xr:uid="{00000000-0004-0000-3200-000005000000}"/>
    <hyperlink ref="A7" r:id="rId7" xr:uid="{00000000-0004-0000-3200-000006000000}"/>
    <hyperlink ref="A8" r:id="rId8" xr:uid="{00000000-0004-0000-3200-000007000000}"/>
    <hyperlink ref="A9" r:id="rId9" xr:uid="{00000000-0004-0000-3200-000008000000}"/>
    <hyperlink ref="A10" r:id="rId10" xr:uid="{00000000-0004-0000-3200-000009000000}"/>
    <hyperlink ref="A11" r:id="rId11" xr:uid="{00000000-0004-0000-3200-00000A000000}"/>
    <hyperlink ref="A12" r:id="rId12" xr:uid="{00000000-0004-0000-3200-00000B000000}"/>
    <hyperlink ref="A13" r:id="rId13" xr:uid="{00000000-0004-0000-3200-00000C000000}"/>
    <hyperlink ref="A14" r:id="rId14" xr:uid="{00000000-0004-0000-3200-00000D000000}"/>
    <hyperlink ref="A15" r:id="rId15" xr:uid="{00000000-0004-0000-3200-00000E000000}"/>
    <hyperlink ref="A16" r:id="rId16" xr:uid="{00000000-0004-0000-3200-00000F000000}"/>
    <hyperlink ref="A17" r:id="rId17" xr:uid="{00000000-0004-0000-3200-000010000000}"/>
    <hyperlink ref="A18" r:id="rId18" xr:uid="{00000000-0004-0000-3200-000011000000}"/>
    <hyperlink ref="A19" r:id="rId19" xr:uid="{00000000-0004-0000-3200-000012000000}"/>
    <hyperlink ref="A20" r:id="rId20" xr:uid="{00000000-0004-0000-3200-000013000000}"/>
    <hyperlink ref="A21" r:id="rId21" xr:uid="{00000000-0004-0000-3200-000014000000}"/>
    <hyperlink ref="A22" r:id="rId22" xr:uid="{00000000-0004-0000-3200-000015000000}"/>
    <hyperlink ref="A23" r:id="rId23" xr:uid="{00000000-0004-0000-3200-000016000000}"/>
    <hyperlink ref="A24" r:id="rId24" xr:uid="{00000000-0004-0000-3200-000017000000}"/>
    <hyperlink ref="A25" r:id="rId25" xr:uid="{00000000-0004-0000-3200-000018000000}"/>
    <hyperlink ref="A26" r:id="rId26" xr:uid="{00000000-0004-0000-3200-000019000000}"/>
    <hyperlink ref="A27" r:id="rId27" xr:uid="{00000000-0004-0000-3200-00001A000000}"/>
    <hyperlink ref="A28" r:id="rId28" xr:uid="{00000000-0004-0000-3200-00001B000000}"/>
    <hyperlink ref="A29" r:id="rId29" xr:uid="{00000000-0004-0000-3200-00001C000000}"/>
    <hyperlink ref="A30" r:id="rId30" xr:uid="{00000000-0004-0000-3200-00001D000000}"/>
    <hyperlink ref="A31" r:id="rId31" xr:uid="{00000000-0004-0000-3200-00001E000000}"/>
    <hyperlink ref="A32" r:id="rId32" xr:uid="{00000000-0004-0000-3200-00001F000000}"/>
    <hyperlink ref="A33" r:id="rId33" xr:uid="{00000000-0004-0000-3200-000020000000}"/>
    <hyperlink ref="A34" r:id="rId34" xr:uid="{00000000-0004-0000-3200-000021000000}"/>
    <hyperlink ref="A35" r:id="rId35" xr:uid="{00000000-0004-0000-3200-000022000000}"/>
    <hyperlink ref="A36" r:id="rId36" xr:uid="{00000000-0004-0000-3200-000023000000}"/>
    <hyperlink ref="A37" r:id="rId37" xr:uid="{00000000-0004-0000-3200-000024000000}"/>
    <hyperlink ref="A38" r:id="rId38" xr:uid="{00000000-0004-0000-3200-000025000000}"/>
    <hyperlink ref="A39" r:id="rId39" xr:uid="{00000000-0004-0000-3200-000026000000}"/>
    <hyperlink ref="A40" r:id="rId40" xr:uid="{00000000-0004-0000-3200-000027000000}"/>
    <hyperlink ref="A41" r:id="rId41" xr:uid="{00000000-0004-0000-3200-000028000000}"/>
    <hyperlink ref="A42" r:id="rId42" xr:uid="{00000000-0004-0000-3200-000029000000}"/>
    <hyperlink ref="A43" r:id="rId43" xr:uid="{00000000-0004-0000-3200-00002A000000}"/>
    <hyperlink ref="A44" r:id="rId44" xr:uid="{00000000-0004-0000-3200-00002B000000}"/>
    <hyperlink ref="A45" r:id="rId45" xr:uid="{00000000-0004-0000-3200-00002C000000}"/>
    <hyperlink ref="A46" r:id="rId46" xr:uid="{00000000-0004-0000-3200-00002D000000}"/>
    <hyperlink ref="A47" r:id="rId47" xr:uid="{00000000-0004-0000-3200-00002E000000}"/>
    <hyperlink ref="A48" r:id="rId48" xr:uid="{00000000-0004-0000-3200-00002F000000}"/>
    <hyperlink ref="A49" r:id="rId49" xr:uid="{00000000-0004-0000-3200-000030000000}"/>
    <hyperlink ref="A50" r:id="rId50" xr:uid="{00000000-0004-0000-3200-000031000000}"/>
    <hyperlink ref="A51" r:id="rId51" xr:uid="{00000000-0004-0000-3200-000032000000}"/>
    <hyperlink ref="A52" r:id="rId52" xr:uid="{00000000-0004-0000-3200-000033000000}"/>
    <hyperlink ref="A53" r:id="rId53" xr:uid="{00000000-0004-0000-3200-000034000000}"/>
    <hyperlink ref="A54" r:id="rId54" xr:uid="{00000000-0004-0000-3200-000035000000}"/>
    <hyperlink ref="A55" r:id="rId55" xr:uid="{00000000-0004-0000-3200-000036000000}"/>
    <hyperlink ref="A56" r:id="rId56" xr:uid="{00000000-0004-0000-3200-000037000000}"/>
    <hyperlink ref="A57" r:id="rId57" xr:uid="{00000000-0004-0000-3200-000038000000}"/>
    <hyperlink ref="A58" r:id="rId58" xr:uid="{00000000-0004-0000-3200-000039000000}"/>
    <hyperlink ref="A59" r:id="rId59" xr:uid="{00000000-0004-0000-3200-00003A000000}"/>
    <hyperlink ref="A60" r:id="rId60" xr:uid="{00000000-0004-0000-3200-00003B000000}"/>
    <hyperlink ref="A61" r:id="rId61" xr:uid="{00000000-0004-0000-3200-00003C000000}"/>
    <hyperlink ref="A62" r:id="rId62" xr:uid="{00000000-0004-0000-3200-00003D000000}"/>
    <hyperlink ref="A63" r:id="rId63" xr:uid="{00000000-0004-0000-3200-00003E000000}"/>
    <hyperlink ref="A64" r:id="rId64" xr:uid="{00000000-0004-0000-3200-00003F000000}"/>
    <hyperlink ref="A65" r:id="rId65" xr:uid="{00000000-0004-0000-3200-000040000000}"/>
    <hyperlink ref="A66" r:id="rId66" xr:uid="{00000000-0004-0000-3200-000041000000}"/>
    <hyperlink ref="A67" r:id="rId67" xr:uid="{00000000-0004-0000-3200-000042000000}"/>
    <hyperlink ref="A68" r:id="rId68" xr:uid="{00000000-0004-0000-3200-000043000000}"/>
    <hyperlink ref="A69" r:id="rId69" xr:uid="{00000000-0004-0000-3200-000044000000}"/>
    <hyperlink ref="A70" r:id="rId70" xr:uid="{00000000-0004-0000-3200-000045000000}"/>
    <hyperlink ref="A71" r:id="rId71" xr:uid="{00000000-0004-0000-3200-000046000000}"/>
    <hyperlink ref="A72" r:id="rId72" xr:uid="{00000000-0004-0000-3200-000047000000}"/>
    <hyperlink ref="A73" r:id="rId73" xr:uid="{00000000-0004-0000-3200-000048000000}"/>
    <hyperlink ref="A74" r:id="rId74" xr:uid="{00000000-0004-0000-3200-000049000000}"/>
    <hyperlink ref="A75" r:id="rId75" xr:uid="{00000000-0004-0000-3200-00004A000000}"/>
    <hyperlink ref="A76" r:id="rId76" xr:uid="{00000000-0004-0000-3200-00004B000000}"/>
    <hyperlink ref="A77" r:id="rId77" xr:uid="{00000000-0004-0000-3200-00004C000000}"/>
    <hyperlink ref="A78" r:id="rId78" xr:uid="{00000000-0004-0000-3200-00004D000000}"/>
    <hyperlink ref="A79" r:id="rId79" xr:uid="{00000000-0004-0000-3200-00004E000000}"/>
    <hyperlink ref="A80" r:id="rId80" xr:uid="{00000000-0004-0000-3200-00004F000000}"/>
    <hyperlink ref="A81" r:id="rId81" xr:uid="{00000000-0004-0000-3200-000050000000}"/>
    <hyperlink ref="A82" r:id="rId82" xr:uid="{00000000-0004-0000-3200-000051000000}"/>
    <hyperlink ref="A83" r:id="rId83" xr:uid="{00000000-0004-0000-3200-000052000000}"/>
    <hyperlink ref="A84" r:id="rId84" xr:uid="{00000000-0004-0000-3200-000053000000}"/>
    <hyperlink ref="A85" r:id="rId85" xr:uid="{00000000-0004-0000-3200-000054000000}"/>
    <hyperlink ref="A86" r:id="rId86" xr:uid="{00000000-0004-0000-3200-000055000000}"/>
    <hyperlink ref="A87" r:id="rId87" xr:uid="{00000000-0004-0000-3200-000056000000}"/>
    <hyperlink ref="A88" r:id="rId88" xr:uid="{00000000-0004-0000-3200-000057000000}"/>
    <hyperlink ref="A89" r:id="rId89" xr:uid="{00000000-0004-0000-3200-000058000000}"/>
    <hyperlink ref="A90" r:id="rId90" xr:uid="{00000000-0004-0000-3200-000059000000}"/>
    <hyperlink ref="A91" r:id="rId91" xr:uid="{00000000-0004-0000-3200-00005A000000}"/>
    <hyperlink ref="A92" r:id="rId92" xr:uid="{00000000-0004-0000-3200-00005B000000}"/>
    <hyperlink ref="A93" r:id="rId93" xr:uid="{00000000-0004-0000-3200-00005C000000}"/>
    <hyperlink ref="A94" r:id="rId94" xr:uid="{00000000-0004-0000-3200-00005D000000}"/>
    <hyperlink ref="A95" r:id="rId95" xr:uid="{00000000-0004-0000-3200-00005E000000}"/>
    <hyperlink ref="A96" r:id="rId96" xr:uid="{00000000-0004-0000-3200-00005F000000}"/>
    <hyperlink ref="A97" r:id="rId97" xr:uid="{00000000-0004-0000-3200-000060000000}"/>
    <hyperlink ref="A98" r:id="rId98" xr:uid="{00000000-0004-0000-3200-000061000000}"/>
    <hyperlink ref="A99" r:id="rId99" xr:uid="{00000000-0004-0000-3200-000062000000}"/>
    <hyperlink ref="A100" r:id="rId100" xr:uid="{00000000-0004-0000-3200-000063000000}"/>
    <hyperlink ref="A101" r:id="rId101" xr:uid="{00000000-0004-0000-3200-000064000000}"/>
    <hyperlink ref="A102" r:id="rId102" xr:uid="{00000000-0004-0000-3200-000065000000}"/>
    <hyperlink ref="A103" r:id="rId103" xr:uid="{00000000-0004-0000-3200-000066000000}"/>
    <hyperlink ref="A104" r:id="rId104" xr:uid="{00000000-0004-0000-3200-000067000000}"/>
    <hyperlink ref="A105" r:id="rId105" xr:uid="{00000000-0004-0000-3200-000068000000}"/>
    <hyperlink ref="A106" r:id="rId106" xr:uid="{00000000-0004-0000-3200-000069000000}"/>
    <hyperlink ref="A107" r:id="rId107" xr:uid="{00000000-0004-0000-3200-00006A000000}"/>
    <hyperlink ref="A108" r:id="rId108" xr:uid="{00000000-0004-0000-3200-00006B000000}"/>
    <hyperlink ref="A109" r:id="rId109" xr:uid="{00000000-0004-0000-3200-00006C000000}"/>
    <hyperlink ref="A110" r:id="rId110" xr:uid="{00000000-0004-0000-3200-00006D000000}"/>
    <hyperlink ref="A111" r:id="rId111" xr:uid="{00000000-0004-0000-3200-00006E000000}"/>
    <hyperlink ref="A112" r:id="rId112" xr:uid="{00000000-0004-0000-3200-00006F000000}"/>
    <hyperlink ref="A113" r:id="rId113" xr:uid="{00000000-0004-0000-3200-000070000000}"/>
    <hyperlink ref="A114" r:id="rId114" xr:uid="{00000000-0004-0000-3200-000071000000}"/>
    <hyperlink ref="A115" r:id="rId115" xr:uid="{00000000-0004-0000-3200-000072000000}"/>
    <hyperlink ref="A116" r:id="rId116" xr:uid="{00000000-0004-0000-3200-000073000000}"/>
    <hyperlink ref="A117" r:id="rId117" xr:uid="{00000000-0004-0000-3200-000074000000}"/>
    <hyperlink ref="A118" r:id="rId118" xr:uid="{00000000-0004-0000-3200-000075000000}"/>
    <hyperlink ref="A119" r:id="rId119" xr:uid="{00000000-0004-0000-3200-000076000000}"/>
    <hyperlink ref="A120" r:id="rId120" xr:uid="{00000000-0004-0000-3200-000077000000}"/>
    <hyperlink ref="A121" r:id="rId121" xr:uid="{00000000-0004-0000-3200-000078000000}"/>
    <hyperlink ref="A122" r:id="rId122" xr:uid="{00000000-0004-0000-3200-000079000000}"/>
    <hyperlink ref="A123" r:id="rId123" xr:uid="{00000000-0004-0000-3200-00007A000000}"/>
    <hyperlink ref="A124" r:id="rId124" xr:uid="{00000000-0004-0000-3200-00007B000000}"/>
    <hyperlink ref="A125" r:id="rId125" xr:uid="{00000000-0004-0000-3200-00007C000000}"/>
    <hyperlink ref="A126" r:id="rId126" xr:uid="{00000000-0004-0000-3200-00007D000000}"/>
    <hyperlink ref="A127" r:id="rId127" xr:uid="{00000000-0004-0000-3200-00007E000000}"/>
    <hyperlink ref="A128" r:id="rId128" xr:uid="{00000000-0004-0000-3200-00007F000000}"/>
    <hyperlink ref="A129" r:id="rId129" xr:uid="{00000000-0004-0000-3200-000080000000}"/>
    <hyperlink ref="A130" r:id="rId130" xr:uid="{00000000-0004-0000-3200-000081000000}"/>
    <hyperlink ref="A131" r:id="rId131" xr:uid="{00000000-0004-0000-3200-000082000000}"/>
    <hyperlink ref="A132" r:id="rId132" xr:uid="{00000000-0004-0000-3200-000083000000}"/>
    <hyperlink ref="A133" r:id="rId133" xr:uid="{00000000-0004-0000-3200-000084000000}"/>
    <hyperlink ref="A134" r:id="rId134" xr:uid="{00000000-0004-0000-3200-000085000000}"/>
    <hyperlink ref="A135" r:id="rId135" xr:uid="{00000000-0004-0000-3200-000086000000}"/>
    <hyperlink ref="A136" r:id="rId136" xr:uid="{00000000-0004-0000-3200-000087000000}"/>
    <hyperlink ref="A137" r:id="rId137" xr:uid="{00000000-0004-0000-3200-000088000000}"/>
    <hyperlink ref="A138" r:id="rId138" xr:uid="{00000000-0004-0000-3200-000089000000}"/>
    <hyperlink ref="A139" r:id="rId139" xr:uid="{00000000-0004-0000-3200-00008A000000}"/>
    <hyperlink ref="A140" r:id="rId140" xr:uid="{00000000-0004-0000-3200-00008B000000}"/>
    <hyperlink ref="A141" r:id="rId141" xr:uid="{00000000-0004-0000-3200-00008C000000}"/>
    <hyperlink ref="A142" r:id="rId142" xr:uid="{00000000-0004-0000-3200-00008D000000}"/>
    <hyperlink ref="A143" r:id="rId143" xr:uid="{00000000-0004-0000-3200-00008E000000}"/>
    <hyperlink ref="A144" r:id="rId144" xr:uid="{00000000-0004-0000-3200-00008F000000}"/>
    <hyperlink ref="A145" r:id="rId145" xr:uid="{00000000-0004-0000-3200-000090000000}"/>
    <hyperlink ref="A146" r:id="rId146" xr:uid="{00000000-0004-0000-3200-000091000000}"/>
    <hyperlink ref="A147" r:id="rId147" xr:uid="{00000000-0004-0000-3200-000092000000}"/>
    <hyperlink ref="A148" r:id="rId148" xr:uid="{00000000-0004-0000-3200-000093000000}"/>
    <hyperlink ref="A149" r:id="rId149" xr:uid="{00000000-0004-0000-3200-000094000000}"/>
    <hyperlink ref="A150" r:id="rId150" xr:uid="{00000000-0004-0000-3200-000095000000}"/>
    <hyperlink ref="A151" r:id="rId151" xr:uid="{00000000-0004-0000-3200-000096000000}"/>
    <hyperlink ref="A152" r:id="rId152" xr:uid="{00000000-0004-0000-3200-000097000000}"/>
    <hyperlink ref="A153" r:id="rId153" xr:uid="{00000000-0004-0000-3200-000098000000}"/>
    <hyperlink ref="A154" r:id="rId154" xr:uid="{00000000-0004-0000-3200-000099000000}"/>
    <hyperlink ref="A155" r:id="rId155" xr:uid="{00000000-0004-0000-3200-00009A000000}"/>
    <hyperlink ref="A156" r:id="rId156" xr:uid="{00000000-0004-0000-3200-00009B000000}"/>
    <hyperlink ref="A157" r:id="rId157" xr:uid="{00000000-0004-0000-3200-00009C000000}"/>
    <hyperlink ref="A158" r:id="rId158" xr:uid="{00000000-0004-0000-3200-00009D000000}"/>
    <hyperlink ref="A159" r:id="rId159" xr:uid="{00000000-0004-0000-3200-00009E000000}"/>
    <hyperlink ref="A160" r:id="rId160" xr:uid="{00000000-0004-0000-3200-00009F000000}"/>
    <hyperlink ref="A161" r:id="rId161" xr:uid="{00000000-0004-0000-3200-0000A0000000}"/>
    <hyperlink ref="A162" r:id="rId162" xr:uid="{00000000-0004-0000-3200-0000A1000000}"/>
    <hyperlink ref="A163" r:id="rId163" xr:uid="{00000000-0004-0000-3200-0000A2000000}"/>
    <hyperlink ref="A164" r:id="rId164" xr:uid="{00000000-0004-0000-3200-0000A3000000}"/>
    <hyperlink ref="A165" r:id="rId165" xr:uid="{00000000-0004-0000-3200-0000A4000000}"/>
    <hyperlink ref="A166" r:id="rId166" xr:uid="{00000000-0004-0000-3200-0000A5000000}"/>
    <hyperlink ref="A167" r:id="rId167" xr:uid="{00000000-0004-0000-3200-0000A6000000}"/>
    <hyperlink ref="A168" r:id="rId168" xr:uid="{00000000-0004-0000-3200-0000A7000000}"/>
    <hyperlink ref="A169" r:id="rId169" xr:uid="{00000000-0004-0000-3200-0000A8000000}"/>
    <hyperlink ref="A170" r:id="rId170" xr:uid="{00000000-0004-0000-3200-0000A9000000}"/>
    <hyperlink ref="A171" r:id="rId171" xr:uid="{00000000-0004-0000-3200-0000AA000000}"/>
    <hyperlink ref="A172" r:id="rId172" xr:uid="{00000000-0004-0000-3200-0000AB000000}"/>
    <hyperlink ref="A173" r:id="rId173" xr:uid="{00000000-0004-0000-3200-0000AC000000}"/>
    <hyperlink ref="A174" r:id="rId174" xr:uid="{00000000-0004-0000-3200-0000AD000000}"/>
    <hyperlink ref="A175" r:id="rId175" xr:uid="{00000000-0004-0000-3200-0000AE000000}"/>
    <hyperlink ref="A176" r:id="rId176" xr:uid="{00000000-0004-0000-3200-0000AF000000}"/>
    <hyperlink ref="A177" r:id="rId177" xr:uid="{00000000-0004-0000-3200-0000B0000000}"/>
    <hyperlink ref="A178" r:id="rId178" xr:uid="{00000000-0004-0000-3200-0000B1000000}"/>
    <hyperlink ref="A179" r:id="rId179" xr:uid="{00000000-0004-0000-3200-0000B2000000}"/>
    <hyperlink ref="A180" r:id="rId180" xr:uid="{00000000-0004-0000-3200-0000B3000000}"/>
    <hyperlink ref="A181" r:id="rId181" xr:uid="{00000000-0004-0000-3200-0000B4000000}"/>
    <hyperlink ref="A182" r:id="rId182" xr:uid="{00000000-0004-0000-3200-0000B5000000}"/>
    <hyperlink ref="A183" r:id="rId183" xr:uid="{00000000-0004-0000-3200-0000B6000000}"/>
    <hyperlink ref="A184" r:id="rId184" xr:uid="{00000000-0004-0000-3200-0000B7000000}"/>
    <hyperlink ref="A185" r:id="rId185" xr:uid="{00000000-0004-0000-3200-0000B8000000}"/>
    <hyperlink ref="A186" r:id="rId186" xr:uid="{00000000-0004-0000-3200-0000B9000000}"/>
    <hyperlink ref="A187" r:id="rId187" xr:uid="{00000000-0004-0000-3200-0000BA000000}"/>
    <hyperlink ref="A188" r:id="rId188" xr:uid="{00000000-0004-0000-3200-0000BB000000}"/>
    <hyperlink ref="A189" r:id="rId189" xr:uid="{00000000-0004-0000-3200-0000BC000000}"/>
    <hyperlink ref="A190" r:id="rId190" xr:uid="{00000000-0004-0000-3200-0000BD000000}"/>
    <hyperlink ref="A191" r:id="rId191" xr:uid="{00000000-0004-0000-3200-0000BE000000}"/>
    <hyperlink ref="A192" r:id="rId192" xr:uid="{00000000-0004-0000-3200-0000BF000000}"/>
    <hyperlink ref="A193" r:id="rId193" xr:uid="{00000000-0004-0000-3200-0000C0000000}"/>
    <hyperlink ref="A194" r:id="rId194" xr:uid="{00000000-0004-0000-3200-0000C1000000}"/>
    <hyperlink ref="A195" r:id="rId195" xr:uid="{00000000-0004-0000-3200-0000C2000000}"/>
    <hyperlink ref="A196" r:id="rId196" xr:uid="{00000000-0004-0000-3200-0000C3000000}"/>
    <hyperlink ref="A197" r:id="rId197" xr:uid="{00000000-0004-0000-3200-0000C4000000}"/>
    <hyperlink ref="A198" r:id="rId198" xr:uid="{00000000-0004-0000-3200-0000C5000000}"/>
    <hyperlink ref="A199" r:id="rId199" xr:uid="{00000000-0004-0000-3200-0000C6000000}"/>
    <hyperlink ref="A200" r:id="rId200" xr:uid="{00000000-0004-0000-3200-0000C7000000}"/>
    <hyperlink ref="A201" r:id="rId201" xr:uid="{00000000-0004-0000-3200-0000C8000000}"/>
    <hyperlink ref="A202" r:id="rId202" xr:uid="{00000000-0004-0000-3200-0000C9000000}"/>
    <hyperlink ref="A203" r:id="rId203" xr:uid="{00000000-0004-0000-3200-0000CA000000}"/>
    <hyperlink ref="A204" r:id="rId204" xr:uid="{00000000-0004-0000-3200-0000CB000000}"/>
    <hyperlink ref="A205" r:id="rId205" xr:uid="{00000000-0004-0000-3200-0000CC000000}"/>
    <hyperlink ref="A206" r:id="rId206" xr:uid="{00000000-0004-0000-3200-0000CD000000}"/>
    <hyperlink ref="A207" r:id="rId207" xr:uid="{00000000-0004-0000-3200-0000CE000000}"/>
    <hyperlink ref="A208" r:id="rId208" xr:uid="{00000000-0004-0000-3200-0000CF000000}"/>
    <hyperlink ref="A209" r:id="rId209" xr:uid="{00000000-0004-0000-3200-0000D0000000}"/>
    <hyperlink ref="A210" r:id="rId210" xr:uid="{00000000-0004-0000-3200-0000D1000000}"/>
    <hyperlink ref="A211" r:id="rId211" xr:uid="{00000000-0004-0000-3200-0000D2000000}"/>
    <hyperlink ref="A212" r:id="rId212" xr:uid="{00000000-0004-0000-3200-0000D3000000}"/>
    <hyperlink ref="A213" r:id="rId213" xr:uid="{00000000-0004-0000-3200-0000D4000000}"/>
    <hyperlink ref="A214" r:id="rId214" xr:uid="{00000000-0004-0000-3200-0000D5000000}"/>
    <hyperlink ref="A215" r:id="rId215" xr:uid="{00000000-0004-0000-3200-0000D6000000}"/>
    <hyperlink ref="A216" r:id="rId216" xr:uid="{00000000-0004-0000-3200-0000D7000000}"/>
    <hyperlink ref="A217" r:id="rId217" xr:uid="{00000000-0004-0000-3200-0000D8000000}"/>
    <hyperlink ref="A218" r:id="rId218" xr:uid="{00000000-0004-0000-3200-0000D9000000}"/>
    <hyperlink ref="A219" r:id="rId219" xr:uid="{00000000-0004-0000-3200-0000DA000000}"/>
    <hyperlink ref="A220" r:id="rId220" xr:uid="{00000000-0004-0000-3200-0000DB000000}"/>
    <hyperlink ref="A221" r:id="rId221" xr:uid="{00000000-0004-0000-3200-0000DC000000}"/>
    <hyperlink ref="A222" r:id="rId222" xr:uid="{00000000-0004-0000-3200-0000DD000000}"/>
    <hyperlink ref="A223" r:id="rId223" xr:uid="{00000000-0004-0000-3200-0000DE000000}"/>
    <hyperlink ref="A224" r:id="rId224" xr:uid="{00000000-0004-0000-3200-0000DF000000}"/>
    <hyperlink ref="A225" r:id="rId225" xr:uid="{00000000-0004-0000-3200-0000E0000000}"/>
    <hyperlink ref="A226" r:id="rId226" xr:uid="{00000000-0004-0000-3200-0000E1000000}"/>
    <hyperlink ref="A227" r:id="rId227" xr:uid="{00000000-0004-0000-3200-0000E2000000}"/>
    <hyperlink ref="A228" r:id="rId228" xr:uid="{00000000-0004-0000-3200-0000E3000000}"/>
    <hyperlink ref="A229" r:id="rId229" xr:uid="{00000000-0004-0000-3200-0000E4000000}"/>
    <hyperlink ref="A230" r:id="rId230" xr:uid="{00000000-0004-0000-3200-0000E5000000}"/>
    <hyperlink ref="A231" r:id="rId231" xr:uid="{00000000-0004-0000-3200-0000E6000000}"/>
    <hyperlink ref="A232" r:id="rId232" xr:uid="{00000000-0004-0000-3200-0000E7000000}"/>
    <hyperlink ref="A233" r:id="rId233" xr:uid="{00000000-0004-0000-3200-0000E8000000}"/>
    <hyperlink ref="A234" r:id="rId234" xr:uid="{00000000-0004-0000-3200-0000E9000000}"/>
    <hyperlink ref="A235" r:id="rId235" xr:uid="{00000000-0004-0000-3200-0000EA000000}"/>
    <hyperlink ref="A236" r:id="rId236" xr:uid="{00000000-0004-0000-3200-0000EB000000}"/>
    <hyperlink ref="A237" r:id="rId237" xr:uid="{00000000-0004-0000-3200-0000EC000000}"/>
    <hyperlink ref="A238" r:id="rId238" xr:uid="{00000000-0004-0000-3200-0000ED000000}"/>
    <hyperlink ref="A239" r:id="rId239" xr:uid="{00000000-0004-0000-3200-0000EE000000}"/>
    <hyperlink ref="A240" r:id="rId240" xr:uid="{00000000-0004-0000-3200-0000EF000000}"/>
    <hyperlink ref="A241" r:id="rId241" xr:uid="{00000000-0004-0000-3200-0000F0000000}"/>
    <hyperlink ref="A242" r:id="rId242" xr:uid="{00000000-0004-0000-3200-0000F1000000}"/>
    <hyperlink ref="A243" r:id="rId243" xr:uid="{00000000-0004-0000-3200-0000F2000000}"/>
    <hyperlink ref="A244" r:id="rId244" xr:uid="{00000000-0004-0000-3200-0000F3000000}"/>
    <hyperlink ref="A245" r:id="rId245" xr:uid="{00000000-0004-0000-3200-0000F4000000}"/>
    <hyperlink ref="A246" r:id="rId246" xr:uid="{00000000-0004-0000-3200-0000F5000000}"/>
    <hyperlink ref="A247" r:id="rId247" xr:uid="{00000000-0004-0000-3200-0000F6000000}"/>
    <hyperlink ref="A248" r:id="rId248" xr:uid="{00000000-0004-0000-3200-0000F7000000}"/>
    <hyperlink ref="A249" r:id="rId249" xr:uid="{00000000-0004-0000-3200-0000F8000000}"/>
    <hyperlink ref="A250" r:id="rId250" xr:uid="{00000000-0004-0000-3200-0000F9000000}"/>
    <hyperlink ref="A251" r:id="rId251" xr:uid="{00000000-0004-0000-3200-0000FA000000}"/>
    <hyperlink ref="A252" r:id="rId252" xr:uid="{00000000-0004-0000-3200-0000FB000000}"/>
    <hyperlink ref="A253" r:id="rId253" xr:uid="{00000000-0004-0000-3200-0000FC000000}"/>
    <hyperlink ref="A254" r:id="rId254" xr:uid="{00000000-0004-0000-3200-0000FD000000}"/>
    <hyperlink ref="A255" r:id="rId255" xr:uid="{00000000-0004-0000-3200-0000FE000000}"/>
    <hyperlink ref="A256" r:id="rId256" xr:uid="{00000000-0004-0000-3200-0000FF000000}"/>
    <hyperlink ref="A257" r:id="rId257" xr:uid="{00000000-0004-0000-3200-000000010000}"/>
    <hyperlink ref="A258" r:id="rId258" xr:uid="{00000000-0004-0000-3200-000001010000}"/>
    <hyperlink ref="A259" r:id="rId259" xr:uid="{00000000-0004-0000-3200-000002010000}"/>
    <hyperlink ref="A260" r:id="rId260" xr:uid="{00000000-0004-0000-3200-000003010000}"/>
    <hyperlink ref="A261" r:id="rId261" xr:uid="{00000000-0004-0000-3200-000004010000}"/>
    <hyperlink ref="A262" r:id="rId262" xr:uid="{00000000-0004-0000-3200-000005010000}"/>
    <hyperlink ref="A263" r:id="rId263" xr:uid="{00000000-0004-0000-3200-000006010000}"/>
    <hyperlink ref="A264" r:id="rId264" xr:uid="{00000000-0004-0000-3200-000007010000}"/>
    <hyperlink ref="A265" r:id="rId265" xr:uid="{00000000-0004-0000-3200-000008010000}"/>
    <hyperlink ref="A266" r:id="rId266" xr:uid="{00000000-0004-0000-3200-000009010000}"/>
    <hyperlink ref="A267" r:id="rId267" xr:uid="{00000000-0004-0000-3200-00000A010000}"/>
    <hyperlink ref="A268" r:id="rId268" xr:uid="{00000000-0004-0000-3200-00000B010000}"/>
    <hyperlink ref="A269" r:id="rId269" xr:uid="{00000000-0004-0000-3200-00000C01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79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5.5" style="26" customWidth="1"/>
    <col min="2" max="2" width="11.5" style="26"/>
  </cols>
  <sheetData>
    <row r="1" spans="1:6" x14ac:dyDescent="0.15">
      <c r="A1" s="27" t="s">
        <v>6025</v>
      </c>
      <c r="B1" s="28" t="s">
        <v>6026</v>
      </c>
      <c r="D1" t="str">
        <f>'Podklejki baterii'!A72</f>
        <v>Redmi Note 9 NFC</v>
      </c>
    </row>
    <row r="2" spans="1:6" x14ac:dyDescent="0.15">
      <c r="A2" s="27" t="s">
        <v>6027</v>
      </c>
      <c r="B2" s="28" t="s">
        <v>6026</v>
      </c>
    </row>
    <row r="3" spans="1:6" x14ac:dyDescent="0.15">
      <c r="A3" s="27" t="s">
        <v>6028</v>
      </c>
      <c r="B3" s="28" t="s">
        <v>6029</v>
      </c>
    </row>
    <row r="4" spans="1:6" x14ac:dyDescent="0.15">
      <c r="A4" s="27" t="s">
        <v>6030</v>
      </c>
      <c r="B4" s="28" t="s">
        <v>6029</v>
      </c>
      <c r="E4" s="22" t="s">
        <v>169</v>
      </c>
      <c r="F4" s="22" t="s">
        <v>170</v>
      </c>
    </row>
    <row r="5" spans="1:6" x14ac:dyDescent="0.15">
      <c r="A5" s="27" t="s">
        <v>6031</v>
      </c>
      <c r="B5" s="28" t="s">
        <v>6032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6033</v>
      </c>
      <c r="B6" s="28" t="s">
        <v>6032</v>
      </c>
    </row>
    <row r="7" spans="1:6" x14ac:dyDescent="0.15">
      <c r="A7" s="27" t="s">
        <v>6034</v>
      </c>
      <c r="B7" s="28" t="s">
        <v>6035</v>
      </c>
    </row>
    <row r="8" spans="1:6" x14ac:dyDescent="0.15">
      <c r="A8" s="27" t="s">
        <v>6036</v>
      </c>
      <c r="B8" s="28" t="s">
        <v>6035</v>
      </c>
    </row>
    <row r="9" spans="1:6" x14ac:dyDescent="0.15">
      <c r="A9" s="27" t="s">
        <v>6037</v>
      </c>
      <c r="B9" s="28" t="s">
        <v>6038</v>
      </c>
    </row>
    <row r="10" spans="1:6" x14ac:dyDescent="0.15">
      <c r="A10" s="27" t="s">
        <v>6039</v>
      </c>
      <c r="B10" s="28" t="s">
        <v>6038</v>
      </c>
    </row>
    <row r="11" spans="1:6" x14ac:dyDescent="0.15">
      <c r="A11" s="27" t="s">
        <v>6040</v>
      </c>
      <c r="B11" s="28" t="s">
        <v>6041</v>
      </c>
    </row>
    <row r="12" spans="1:6" x14ac:dyDescent="0.15">
      <c r="A12" s="27" t="s">
        <v>6042</v>
      </c>
      <c r="B12" s="28" t="s">
        <v>6041</v>
      </c>
    </row>
    <row r="13" spans="1:6" x14ac:dyDescent="0.15">
      <c r="A13" s="27" t="s">
        <v>6043</v>
      </c>
      <c r="B13" s="28" t="s">
        <v>6044</v>
      </c>
    </row>
    <row r="14" spans="1:6" x14ac:dyDescent="0.15">
      <c r="A14" s="27" t="s">
        <v>6045</v>
      </c>
      <c r="B14" s="28" t="s">
        <v>6044</v>
      </c>
    </row>
    <row r="15" spans="1:6" x14ac:dyDescent="0.15">
      <c r="A15" s="27" t="s">
        <v>6046</v>
      </c>
      <c r="B15" s="28" t="s">
        <v>6047</v>
      </c>
    </row>
    <row r="16" spans="1:6" x14ac:dyDescent="0.15">
      <c r="A16" s="27" t="s">
        <v>6048</v>
      </c>
      <c r="B16" s="28" t="s">
        <v>6047</v>
      </c>
    </row>
    <row r="17" spans="1:2" x14ac:dyDescent="0.15">
      <c r="A17" s="27" t="s">
        <v>6049</v>
      </c>
      <c r="B17" s="28" t="s">
        <v>6050</v>
      </c>
    </row>
    <row r="18" spans="1:2" x14ac:dyDescent="0.15">
      <c r="A18" s="27" t="s">
        <v>6051</v>
      </c>
      <c r="B18" s="28" t="s">
        <v>6050</v>
      </c>
    </row>
    <row r="19" spans="1:2" x14ac:dyDescent="0.15">
      <c r="A19" s="27" t="s">
        <v>6052</v>
      </c>
      <c r="B19" s="28" t="s">
        <v>6053</v>
      </c>
    </row>
    <row r="20" spans="1:2" x14ac:dyDescent="0.15">
      <c r="A20" s="27" t="s">
        <v>6054</v>
      </c>
      <c r="B20" s="28" t="s">
        <v>6053</v>
      </c>
    </row>
    <row r="21" spans="1:2" x14ac:dyDescent="0.15">
      <c r="A21" s="27" t="s">
        <v>6055</v>
      </c>
      <c r="B21" s="28" t="s">
        <v>6056</v>
      </c>
    </row>
    <row r="22" spans="1:2" x14ac:dyDescent="0.15">
      <c r="A22" s="27" t="s">
        <v>6057</v>
      </c>
      <c r="B22" s="28" t="s">
        <v>6056</v>
      </c>
    </row>
    <row r="23" spans="1:2" x14ac:dyDescent="0.15">
      <c r="A23" s="27" t="s">
        <v>6058</v>
      </c>
      <c r="B23" s="28" t="s">
        <v>6059</v>
      </c>
    </row>
    <row r="24" spans="1:2" x14ac:dyDescent="0.15">
      <c r="A24" s="27" t="s">
        <v>6060</v>
      </c>
      <c r="B24" s="28" t="s">
        <v>6059</v>
      </c>
    </row>
    <row r="25" spans="1:2" x14ac:dyDescent="0.15">
      <c r="A25" s="27" t="s">
        <v>6061</v>
      </c>
      <c r="B25" s="28" t="s">
        <v>6059</v>
      </c>
    </row>
    <row r="26" spans="1:2" x14ac:dyDescent="0.15">
      <c r="A26" s="27" t="s">
        <v>6062</v>
      </c>
      <c r="B26" s="28" t="s">
        <v>6063</v>
      </c>
    </row>
    <row r="27" spans="1:2" x14ac:dyDescent="0.15">
      <c r="A27" s="27" t="s">
        <v>6064</v>
      </c>
      <c r="B27" s="28" t="s">
        <v>6063</v>
      </c>
    </row>
    <row r="28" spans="1:2" x14ac:dyDescent="0.15">
      <c r="A28" s="27" t="s">
        <v>6065</v>
      </c>
      <c r="B28" s="28" t="s">
        <v>6066</v>
      </c>
    </row>
    <row r="29" spans="1:2" x14ac:dyDescent="0.15">
      <c r="A29" s="27" t="s">
        <v>6067</v>
      </c>
      <c r="B29" s="28" t="s">
        <v>6066</v>
      </c>
    </row>
    <row r="30" spans="1:2" x14ac:dyDescent="0.15">
      <c r="A30" s="27" t="s">
        <v>6068</v>
      </c>
      <c r="B30" s="28" t="s">
        <v>6066</v>
      </c>
    </row>
    <row r="31" spans="1:2" x14ac:dyDescent="0.15">
      <c r="A31" s="27" t="s">
        <v>6069</v>
      </c>
      <c r="B31" s="28" t="s">
        <v>6070</v>
      </c>
    </row>
    <row r="32" spans="1:2" x14ac:dyDescent="0.15">
      <c r="A32" s="27" t="s">
        <v>6071</v>
      </c>
      <c r="B32" s="28" t="s">
        <v>6072</v>
      </c>
    </row>
    <row r="33" spans="1:2" x14ac:dyDescent="0.15">
      <c r="A33" s="27" t="s">
        <v>6073</v>
      </c>
      <c r="B33" s="28" t="s">
        <v>6072</v>
      </c>
    </row>
    <row r="34" spans="1:2" x14ac:dyDescent="0.15">
      <c r="A34" s="27" t="s">
        <v>6074</v>
      </c>
      <c r="B34" s="28" t="s">
        <v>6070</v>
      </c>
    </row>
    <row r="35" spans="1:2" x14ac:dyDescent="0.15">
      <c r="A35" s="27" t="s">
        <v>6075</v>
      </c>
      <c r="B35" s="28" t="s">
        <v>6070</v>
      </c>
    </row>
    <row r="36" spans="1:2" x14ac:dyDescent="0.15">
      <c r="A36" s="27" t="s">
        <v>6076</v>
      </c>
      <c r="B36" s="28" t="s">
        <v>6072</v>
      </c>
    </row>
    <row r="37" spans="1:2" x14ac:dyDescent="0.15">
      <c r="A37" s="27" t="s">
        <v>6077</v>
      </c>
      <c r="B37" s="28" t="s">
        <v>6070</v>
      </c>
    </row>
    <row r="38" spans="1:2" x14ac:dyDescent="0.15">
      <c r="A38" s="27" t="s">
        <v>6078</v>
      </c>
      <c r="B38" s="28" t="s">
        <v>6070</v>
      </c>
    </row>
    <row r="39" spans="1:2" x14ac:dyDescent="0.15">
      <c r="A39" s="27" t="s">
        <v>6079</v>
      </c>
      <c r="B39" s="28" t="s">
        <v>6072</v>
      </c>
    </row>
    <row r="40" spans="1:2" x14ac:dyDescent="0.15">
      <c r="A40" s="27" t="s">
        <v>6080</v>
      </c>
      <c r="B40" s="28" t="s">
        <v>6070</v>
      </c>
    </row>
    <row r="41" spans="1:2" x14ac:dyDescent="0.15">
      <c r="A41" s="27" t="s">
        <v>711</v>
      </c>
      <c r="B41" s="28" t="s">
        <v>532</v>
      </c>
    </row>
    <row r="42" spans="1:2" x14ac:dyDescent="0.15">
      <c r="A42" s="27" t="s">
        <v>6081</v>
      </c>
      <c r="B42" s="28" t="s">
        <v>6082</v>
      </c>
    </row>
    <row r="43" spans="1:2" x14ac:dyDescent="0.15">
      <c r="A43" s="27" t="s">
        <v>6083</v>
      </c>
      <c r="B43" s="28" t="s">
        <v>535</v>
      </c>
    </row>
    <row r="44" spans="1:2" x14ac:dyDescent="0.15">
      <c r="A44" s="27" t="s">
        <v>6084</v>
      </c>
      <c r="B44" s="28" t="s">
        <v>6085</v>
      </c>
    </row>
    <row r="45" spans="1:2" x14ac:dyDescent="0.15">
      <c r="A45" s="27" t="s">
        <v>6086</v>
      </c>
      <c r="B45" s="28" t="s">
        <v>6087</v>
      </c>
    </row>
    <row r="46" spans="1:2" x14ac:dyDescent="0.15">
      <c r="A46" s="27" t="s">
        <v>6088</v>
      </c>
      <c r="B46" s="28" t="s">
        <v>6087</v>
      </c>
    </row>
    <row r="47" spans="1:2" x14ac:dyDescent="0.15">
      <c r="A47" s="27" t="s">
        <v>6089</v>
      </c>
      <c r="B47" s="28" t="s">
        <v>6087</v>
      </c>
    </row>
    <row r="48" spans="1:2" x14ac:dyDescent="0.15">
      <c r="A48" s="27" t="s">
        <v>6090</v>
      </c>
      <c r="B48" s="28" t="s">
        <v>6091</v>
      </c>
    </row>
    <row r="49" spans="1:2" x14ac:dyDescent="0.15">
      <c r="A49" s="27" t="s">
        <v>6092</v>
      </c>
      <c r="B49" s="28" t="s">
        <v>6091</v>
      </c>
    </row>
    <row r="50" spans="1:2" x14ac:dyDescent="0.15">
      <c r="A50" s="27" t="s">
        <v>6093</v>
      </c>
      <c r="B50" s="28" t="s">
        <v>6094</v>
      </c>
    </row>
    <row r="51" spans="1:2" x14ac:dyDescent="0.15">
      <c r="A51" s="27" t="s">
        <v>6095</v>
      </c>
      <c r="B51" s="28" t="s">
        <v>6091</v>
      </c>
    </row>
    <row r="52" spans="1:2" x14ac:dyDescent="0.15">
      <c r="A52" s="27" t="s">
        <v>6096</v>
      </c>
      <c r="B52" s="28" t="s">
        <v>6097</v>
      </c>
    </row>
    <row r="53" spans="1:2" x14ac:dyDescent="0.15">
      <c r="A53" s="27" t="s">
        <v>6098</v>
      </c>
      <c r="B53" s="28" t="s">
        <v>6099</v>
      </c>
    </row>
    <row r="54" spans="1:2" x14ac:dyDescent="0.15">
      <c r="A54" s="27" t="s">
        <v>6100</v>
      </c>
      <c r="B54" s="28" t="s">
        <v>6101</v>
      </c>
    </row>
    <row r="55" spans="1:2" x14ac:dyDescent="0.15">
      <c r="A55" s="27" t="s">
        <v>6102</v>
      </c>
      <c r="B55" s="28" t="s">
        <v>6103</v>
      </c>
    </row>
    <row r="56" spans="1:2" x14ac:dyDescent="0.15">
      <c r="A56" s="27" t="s">
        <v>6104</v>
      </c>
      <c r="B56" s="28" t="s">
        <v>6105</v>
      </c>
    </row>
    <row r="57" spans="1:2" x14ac:dyDescent="0.15">
      <c r="A57" s="27" t="s">
        <v>6106</v>
      </c>
      <c r="B57" s="28" t="s">
        <v>6107</v>
      </c>
    </row>
    <row r="58" spans="1:2" x14ac:dyDescent="0.15">
      <c r="A58" s="27" t="s">
        <v>6108</v>
      </c>
      <c r="B58" s="28" t="s">
        <v>6109</v>
      </c>
    </row>
    <row r="59" spans="1:2" x14ac:dyDescent="0.15">
      <c r="A59" s="27" t="s">
        <v>6110</v>
      </c>
      <c r="B59" s="28" t="s">
        <v>6111</v>
      </c>
    </row>
    <row r="60" spans="1:2" x14ac:dyDescent="0.15">
      <c r="A60" s="27" t="s">
        <v>6112</v>
      </c>
      <c r="B60" s="28" t="s">
        <v>6113</v>
      </c>
    </row>
    <row r="61" spans="1:2" x14ac:dyDescent="0.15">
      <c r="A61" s="27" t="s">
        <v>6114</v>
      </c>
      <c r="B61" s="28" t="s">
        <v>6115</v>
      </c>
    </row>
    <row r="62" spans="1:2" x14ac:dyDescent="0.15">
      <c r="A62" s="27" t="s">
        <v>6116</v>
      </c>
      <c r="B62" s="28" t="s">
        <v>6117</v>
      </c>
    </row>
    <row r="63" spans="1:2" x14ac:dyDescent="0.15">
      <c r="A63" s="27" t="s">
        <v>6118</v>
      </c>
      <c r="B63" s="28" t="s">
        <v>6119</v>
      </c>
    </row>
    <row r="64" spans="1:2" x14ac:dyDescent="0.15">
      <c r="A64" s="27" t="s">
        <v>6120</v>
      </c>
      <c r="B64" s="28" t="s">
        <v>6121</v>
      </c>
    </row>
    <row r="65" spans="1:2" x14ac:dyDescent="0.15">
      <c r="A65" s="27" t="s">
        <v>6122</v>
      </c>
      <c r="B65" s="28" t="s">
        <v>6123</v>
      </c>
    </row>
    <row r="66" spans="1:2" x14ac:dyDescent="0.15">
      <c r="A66" s="27" t="s">
        <v>6124</v>
      </c>
      <c r="B66" s="28" t="s">
        <v>6125</v>
      </c>
    </row>
    <row r="67" spans="1:2" x14ac:dyDescent="0.15">
      <c r="A67" s="27" t="s">
        <v>6126</v>
      </c>
      <c r="B67" s="28" t="s">
        <v>6127</v>
      </c>
    </row>
    <row r="68" spans="1:2" x14ac:dyDescent="0.15">
      <c r="A68" s="27" t="s">
        <v>6128</v>
      </c>
      <c r="B68" s="28" t="s">
        <v>6129</v>
      </c>
    </row>
    <row r="69" spans="1:2" x14ac:dyDescent="0.15">
      <c r="A69" s="27" t="s">
        <v>6130</v>
      </c>
      <c r="B69" s="28" t="s">
        <v>6131</v>
      </c>
    </row>
    <row r="70" spans="1:2" x14ac:dyDescent="0.15">
      <c r="A70" s="27" t="s">
        <v>6132</v>
      </c>
      <c r="B70" s="28" t="s">
        <v>6133</v>
      </c>
    </row>
    <row r="71" spans="1:2" x14ac:dyDescent="0.15">
      <c r="A71" s="27" t="s">
        <v>6134</v>
      </c>
      <c r="B71" s="28" t="s">
        <v>6135</v>
      </c>
    </row>
    <row r="72" spans="1:2" x14ac:dyDescent="0.15">
      <c r="A72" s="27" t="s">
        <v>6136</v>
      </c>
      <c r="B72" s="28" t="s">
        <v>6137</v>
      </c>
    </row>
    <row r="73" spans="1:2" x14ac:dyDescent="0.15">
      <c r="A73" s="27" t="s">
        <v>6138</v>
      </c>
      <c r="B73" s="28" t="s">
        <v>6139</v>
      </c>
    </row>
    <row r="74" spans="1:2" x14ac:dyDescent="0.15">
      <c r="A74" s="27" t="s">
        <v>6140</v>
      </c>
      <c r="B74" s="28" t="s">
        <v>6141</v>
      </c>
    </row>
    <row r="75" spans="1:2" x14ac:dyDescent="0.15">
      <c r="A75" s="27" t="s">
        <v>6142</v>
      </c>
      <c r="B75" s="28" t="s">
        <v>6143</v>
      </c>
    </row>
    <row r="76" spans="1:2" x14ac:dyDescent="0.15">
      <c r="A76" s="27" t="s">
        <v>6144</v>
      </c>
      <c r="B76" s="28" t="s">
        <v>6145</v>
      </c>
    </row>
    <row r="77" spans="1:2" x14ac:dyDescent="0.15">
      <c r="A77" s="27" t="s">
        <v>6146</v>
      </c>
      <c r="B77" s="28" t="s">
        <v>6147</v>
      </c>
    </row>
    <row r="78" spans="1:2" x14ac:dyDescent="0.15">
      <c r="A78" s="27" t="s">
        <v>6148</v>
      </c>
      <c r="B78" s="28" t="s">
        <v>6149</v>
      </c>
    </row>
    <row r="79" spans="1:2" x14ac:dyDescent="0.15">
      <c r="A79" s="27" t="s">
        <v>6150</v>
      </c>
      <c r="B79" s="28" t="s">
        <v>6151</v>
      </c>
    </row>
  </sheetData>
  <hyperlinks>
    <hyperlink ref="A1" r:id="rId1" xr:uid="{00000000-0004-0000-3300-000000000000}"/>
    <hyperlink ref="A2" r:id="rId2" xr:uid="{00000000-0004-0000-3300-000001000000}"/>
    <hyperlink ref="A3" r:id="rId3" xr:uid="{00000000-0004-0000-3300-000002000000}"/>
    <hyperlink ref="A4" r:id="rId4" xr:uid="{00000000-0004-0000-3300-000003000000}"/>
    <hyperlink ref="A5" r:id="rId5" xr:uid="{00000000-0004-0000-3300-000004000000}"/>
    <hyperlink ref="A6" r:id="rId6" xr:uid="{00000000-0004-0000-3300-000005000000}"/>
    <hyperlink ref="A7" r:id="rId7" xr:uid="{00000000-0004-0000-3300-000006000000}"/>
    <hyperlink ref="A8" r:id="rId8" xr:uid="{00000000-0004-0000-3300-000007000000}"/>
    <hyperlink ref="A9" r:id="rId9" xr:uid="{00000000-0004-0000-3300-000008000000}"/>
    <hyperlink ref="A10" r:id="rId10" xr:uid="{00000000-0004-0000-3300-000009000000}"/>
    <hyperlink ref="A11" r:id="rId11" xr:uid="{00000000-0004-0000-3300-00000A000000}"/>
    <hyperlink ref="A12" r:id="rId12" xr:uid="{00000000-0004-0000-3300-00000B000000}"/>
    <hyperlink ref="A13" r:id="rId13" xr:uid="{00000000-0004-0000-3300-00000C000000}"/>
    <hyperlink ref="A14" r:id="rId14" xr:uid="{00000000-0004-0000-3300-00000D000000}"/>
    <hyperlink ref="A15" r:id="rId15" xr:uid="{00000000-0004-0000-3300-00000E000000}"/>
    <hyperlink ref="A16" r:id="rId16" xr:uid="{00000000-0004-0000-3300-00000F000000}"/>
    <hyperlink ref="A17" r:id="rId17" xr:uid="{00000000-0004-0000-3300-000010000000}"/>
    <hyperlink ref="A18" r:id="rId18" xr:uid="{00000000-0004-0000-3300-000011000000}"/>
    <hyperlink ref="A19" r:id="rId19" xr:uid="{00000000-0004-0000-3300-000012000000}"/>
    <hyperlink ref="A20" r:id="rId20" xr:uid="{00000000-0004-0000-3300-000013000000}"/>
    <hyperlink ref="A21" r:id="rId21" xr:uid="{00000000-0004-0000-3300-000014000000}"/>
    <hyperlink ref="A22" r:id="rId22" xr:uid="{00000000-0004-0000-3300-000015000000}"/>
    <hyperlink ref="A23" r:id="rId23" xr:uid="{00000000-0004-0000-3300-000016000000}"/>
    <hyperlink ref="A24" r:id="rId24" xr:uid="{00000000-0004-0000-3300-000017000000}"/>
    <hyperlink ref="A25" r:id="rId25" xr:uid="{00000000-0004-0000-3300-000018000000}"/>
    <hyperlink ref="A26" r:id="rId26" xr:uid="{00000000-0004-0000-3300-000019000000}"/>
    <hyperlink ref="A27" r:id="rId27" xr:uid="{00000000-0004-0000-3300-00001A000000}"/>
    <hyperlink ref="A28" r:id="rId28" xr:uid="{00000000-0004-0000-3300-00001B000000}"/>
    <hyperlink ref="A29" r:id="rId29" xr:uid="{00000000-0004-0000-3300-00001C000000}"/>
    <hyperlink ref="A30" r:id="rId30" xr:uid="{00000000-0004-0000-3300-00001D000000}"/>
    <hyperlink ref="A31" r:id="rId31" xr:uid="{00000000-0004-0000-3300-00001E000000}"/>
    <hyperlink ref="A32" r:id="rId32" xr:uid="{00000000-0004-0000-3300-00001F000000}"/>
    <hyperlink ref="A33" r:id="rId33" xr:uid="{00000000-0004-0000-3300-000020000000}"/>
    <hyperlink ref="A34" r:id="rId34" xr:uid="{00000000-0004-0000-3300-000021000000}"/>
    <hyperlink ref="A35" r:id="rId35" xr:uid="{00000000-0004-0000-3300-000022000000}"/>
    <hyperlink ref="A36" r:id="rId36" xr:uid="{00000000-0004-0000-3300-000023000000}"/>
    <hyperlink ref="A37" r:id="rId37" xr:uid="{00000000-0004-0000-3300-000024000000}"/>
    <hyperlink ref="A38" r:id="rId38" xr:uid="{00000000-0004-0000-3300-000025000000}"/>
    <hyperlink ref="A39" r:id="rId39" xr:uid="{00000000-0004-0000-3300-000026000000}"/>
    <hyperlink ref="A40" r:id="rId40" xr:uid="{00000000-0004-0000-3300-000027000000}"/>
    <hyperlink ref="A41" r:id="rId41" xr:uid="{00000000-0004-0000-3300-000028000000}"/>
    <hyperlink ref="A42" r:id="rId42" xr:uid="{00000000-0004-0000-3300-000029000000}"/>
    <hyperlink ref="A43" r:id="rId43" xr:uid="{00000000-0004-0000-3300-00002A000000}"/>
    <hyperlink ref="A44" r:id="rId44" xr:uid="{00000000-0004-0000-3300-00002B000000}"/>
    <hyperlink ref="A45" r:id="rId45" xr:uid="{00000000-0004-0000-3300-00002C000000}"/>
    <hyperlink ref="A46" r:id="rId46" xr:uid="{00000000-0004-0000-3300-00002D000000}"/>
    <hyperlink ref="A47" r:id="rId47" xr:uid="{00000000-0004-0000-3300-00002E000000}"/>
    <hyperlink ref="A48" r:id="rId48" xr:uid="{00000000-0004-0000-3300-00002F000000}"/>
    <hyperlink ref="A49" r:id="rId49" xr:uid="{00000000-0004-0000-3300-000030000000}"/>
    <hyperlink ref="A50" r:id="rId50" xr:uid="{00000000-0004-0000-3300-000031000000}"/>
    <hyperlink ref="A51" r:id="rId51" xr:uid="{00000000-0004-0000-3300-000032000000}"/>
    <hyperlink ref="A52" r:id="rId52" xr:uid="{00000000-0004-0000-3300-000033000000}"/>
    <hyperlink ref="A53" r:id="rId53" xr:uid="{00000000-0004-0000-3300-000034000000}"/>
    <hyperlink ref="A54" r:id="rId54" xr:uid="{00000000-0004-0000-3300-000035000000}"/>
    <hyperlink ref="A55" r:id="rId55" xr:uid="{00000000-0004-0000-3300-000036000000}"/>
    <hyperlink ref="A56" r:id="rId56" xr:uid="{00000000-0004-0000-3300-000037000000}"/>
    <hyperlink ref="A57" r:id="rId57" xr:uid="{00000000-0004-0000-3300-000038000000}"/>
    <hyperlink ref="A58" r:id="rId58" xr:uid="{00000000-0004-0000-3300-000039000000}"/>
    <hyperlink ref="A59" r:id="rId59" xr:uid="{00000000-0004-0000-3300-00003A000000}"/>
    <hyperlink ref="A60" r:id="rId60" xr:uid="{00000000-0004-0000-3300-00003B000000}"/>
    <hyperlink ref="A61" r:id="rId61" xr:uid="{00000000-0004-0000-3300-00003C000000}"/>
    <hyperlink ref="A62" r:id="rId62" xr:uid="{00000000-0004-0000-3300-00003D000000}"/>
    <hyperlink ref="A63" r:id="rId63" xr:uid="{00000000-0004-0000-3300-00003E000000}"/>
    <hyperlink ref="A64" r:id="rId64" xr:uid="{00000000-0004-0000-3300-00003F000000}"/>
    <hyperlink ref="A65" r:id="rId65" xr:uid="{00000000-0004-0000-3300-000040000000}"/>
    <hyperlink ref="A66" r:id="rId66" xr:uid="{00000000-0004-0000-3300-000041000000}"/>
    <hyperlink ref="A67" r:id="rId67" xr:uid="{00000000-0004-0000-3300-000042000000}"/>
    <hyperlink ref="A68" r:id="rId68" xr:uid="{00000000-0004-0000-3300-000043000000}"/>
    <hyperlink ref="A69" r:id="rId69" xr:uid="{00000000-0004-0000-3300-000044000000}"/>
    <hyperlink ref="A70" r:id="rId70" xr:uid="{00000000-0004-0000-3300-000045000000}"/>
    <hyperlink ref="A71" r:id="rId71" xr:uid="{00000000-0004-0000-3300-000046000000}"/>
    <hyperlink ref="A72" r:id="rId72" xr:uid="{00000000-0004-0000-3300-000047000000}"/>
    <hyperlink ref="A73" r:id="rId73" xr:uid="{00000000-0004-0000-3300-000048000000}"/>
    <hyperlink ref="A74" r:id="rId74" xr:uid="{00000000-0004-0000-3300-000049000000}"/>
    <hyperlink ref="A75" r:id="rId75" xr:uid="{00000000-0004-0000-3300-00004A000000}"/>
    <hyperlink ref="A76" r:id="rId76" xr:uid="{00000000-0004-0000-3300-00004B000000}"/>
    <hyperlink ref="A77" r:id="rId77" xr:uid="{00000000-0004-0000-3300-00004C000000}"/>
    <hyperlink ref="A78" r:id="rId78" xr:uid="{00000000-0004-0000-3300-00004D000000}"/>
    <hyperlink ref="A79" r:id="rId79" xr:uid="{00000000-0004-0000-3300-00004E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5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9.6640625" style="26" customWidth="1"/>
    <col min="2" max="2" width="11.5" style="26"/>
  </cols>
  <sheetData>
    <row r="1" spans="1:6" x14ac:dyDescent="0.15">
      <c r="A1" s="27" t="s">
        <v>6152</v>
      </c>
      <c r="B1" s="28" t="s">
        <v>6153</v>
      </c>
      <c r="D1" t="str">
        <f>'Podklejki baterii'!A72</f>
        <v>Redmi Note 9 NFC</v>
      </c>
    </row>
    <row r="2" spans="1:6" x14ac:dyDescent="0.15">
      <c r="A2" s="27" t="s">
        <v>6154</v>
      </c>
      <c r="B2" s="28" t="s">
        <v>6155</v>
      </c>
    </row>
    <row r="3" spans="1:6" x14ac:dyDescent="0.15">
      <c r="A3" s="27" t="s">
        <v>6156</v>
      </c>
      <c r="B3" s="28" t="s">
        <v>6157</v>
      </c>
    </row>
    <row r="4" spans="1:6" x14ac:dyDescent="0.15">
      <c r="A4" s="27" t="s">
        <v>6158</v>
      </c>
      <c r="B4" s="28" t="s">
        <v>6159</v>
      </c>
      <c r="E4" s="22" t="s">
        <v>169</v>
      </c>
      <c r="F4" s="22" t="s">
        <v>170</v>
      </c>
    </row>
    <row r="5" spans="1:6" x14ac:dyDescent="0.15">
      <c r="A5" s="27" t="s">
        <v>6160</v>
      </c>
      <c r="B5" s="28" t="s">
        <v>6161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6162</v>
      </c>
      <c r="B6" s="28" t="s">
        <v>6163</v>
      </c>
    </row>
    <row r="7" spans="1:6" x14ac:dyDescent="0.15">
      <c r="A7" s="27" t="s">
        <v>6164</v>
      </c>
      <c r="B7" s="28" t="s">
        <v>6165</v>
      </c>
    </row>
    <row r="8" spans="1:6" x14ac:dyDescent="0.15">
      <c r="A8" s="27" t="s">
        <v>6166</v>
      </c>
      <c r="B8" s="28" t="s">
        <v>6167</v>
      </c>
    </row>
    <row r="9" spans="1:6" x14ac:dyDescent="0.15">
      <c r="A9" s="27" t="s">
        <v>6168</v>
      </c>
      <c r="B9" s="28" t="s">
        <v>6169</v>
      </c>
    </row>
    <row r="10" spans="1:6" x14ac:dyDescent="0.15">
      <c r="A10" s="27" t="s">
        <v>6170</v>
      </c>
      <c r="B10" s="28" t="s">
        <v>6171</v>
      </c>
    </row>
    <row r="11" spans="1:6" x14ac:dyDescent="0.15">
      <c r="A11" s="27" t="s">
        <v>6172</v>
      </c>
      <c r="B11" s="28" t="s">
        <v>6173</v>
      </c>
    </row>
    <row r="12" spans="1:6" x14ac:dyDescent="0.15">
      <c r="A12" s="27" t="s">
        <v>6174</v>
      </c>
      <c r="B12" s="28" t="s">
        <v>6175</v>
      </c>
    </row>
    <row r="13" spans="1:6" x14ac:dyDescent="0.15">
      <c r="A13" s="27" t="s">
        <v>6176</v>
      </c>
      <c r="B13" s="28" t="s">
        <v>6177</v>
      </c>
    </row>
    <row r="14" spans="1:6" x14ac:dyDescent="0.15">
      <c r="A14" s="27" t="s">
        <v>6178</v>
      </c>
      <c r="B14" s="28" t="s">
        <v>6179</v>
      </c>
    </row>
    <row r="15" spans="1:6" x14ac:dyDescent="0.15">
      <c r="A15" s="27" t="s">
        <v>6180</v>
      </c>
      <c r="B15" s="28" t="s">
        <v>6181</v>
      </c>
    </row>
    <row r="16" spans="1:6" x14ac:dyDescent="0.15">
      <c r="A16" s="27" t="s">
        <v>6182</v>
      </c>
      <c r="B16" s="28" t="s">
        <v>6183</v>
      </c>
    </row>
    <row r="17" spans="1:2" x14ac:dyDescent="0.15">
      <c r="A17" s="27" t="s">
        <v>6184</v>
      </c>
      <c r="B17" s="28" t="s">
        <v>6185</v>
      </c>
    </row>
    <row r="18" spans="1:2" x14ac:dyDescent="0.15">
      <c r="A18" s="27" t="s">
        <v>6186</v>
      </c>
      <c r="B18" s="28" t="s">
        <v>6187</v>
      </c>
    </row>
    <row r="19" spans="1:2" x14ac:dyDescent="0.15">
      <c r="A19" s="27" t="s">
        <v>6188</v>
      </c>
      <c r="B19" s="28" t="s">
        <v>6189</v>
      </c>
    </row>
    <row r="20" spans="1:2" x14ac:dyDescent="0.15">
      <c r="A20" s="27" t="s">
        <v>6190</v>
      </c>
      <c r="B20" s="28" t="s">
        <v>6191</v>
      </c>
    </row>
    <row r="21" spans="1:2" x14ac:dyDescent="0.15">
      <c r="A21" s="27" t="s">
        <v>6192</v>
      </c>
      <c r="B21" s="28" t="s">
        <v>6193</v>
      </c>
    </row>
    <row r="22" spans="1:2" x14ac:dyDescent="0.15">
      <c r="A22" s="27" t="s">
        <v>6194</v>
      </c>
      <c r="B22" s="28" t="s">
        <v>6195</v>
      </c>
    </row>
    <row r="23" spans="1:2" x14ac:dyDescent="0.15">
      <c r="A23" s="27" t="s">
        <v>6196</v>
      </c>
      <c r="B23" s="28" t="s">
        <v>6197</v>
      </c>
    </row>
    <row r="24" spans="1:2" x14ac:dyDescent="0.15">
      <c r="A24" s="27" t="s">
        <v>6198</v>
      </c>
      <c r="B24" s="28" t="s">
        <v>6199</v>
      </c>
    </row>
    <row r="25" spans="1:2" x14ac:dyDescent="0.15">
      <c r="A25" s="27" t="s">
        <v>6200</v>
      </c>
      <c r="B25" s="28" t="s">
        <v>6201</v>
      </c>
    </row>
    <row r="26" spans="1:2" x14ac:dyDescent="0.15">
      <c r="A26" s="27" t="s">
        <v>6202</v>
      </c>
      <c r="B26" s="28" t="s">
        <v>6203</v>
      </c>
    </row>
    <row r="27" spans="1:2" x14ac:dyDescent="0.15">
      <c r="A27" s="27" t="s">
        <v>6204</v>
      </c>
      <c r="B27" s="28" t="s">
        <v>6205</v>
      </c>
    </row>
    <row r="28" spans="1:2" x14ac:dyDescent="0.15">
      <c r="A28" s="27" t="s">
        <v>6206</v>
      </c>
      <c r="B28" s="28" t="s">
        <v>6207</v>
      </c>
    </row>
    <row r="29" spans="1:2" x14ac:dyDescent="0.15">
      <c r="A29" s="27" t="s">
        <v>6208</v>
      </c>
      <c r="B29" s="28" t="s">
        <v>6209</v>
      </c>
    </row>
    <row r="30" spans="1:2" x14ac:dyDescent="0.15">
      <c r="A30" s="27" t="s">
        <v>6210</v>
      </c>
      <c r="B30" s="28" t="s">
        <v>6211</v>
      </c>
    </row>
    <row r="31" spans="1:2" x14ac:dyDescent="0.15">
      <c r="A31" s="27" t="s">
        <v>6212</v>
      </c>
      <c r="B31" s="28" t="s">
        <v>6213</v>
      </c>
    </row>
    <row r="32" spans="1:2" x14ac:dyDescent="0.15">
      <c r="A32" s="27" t="s">
        <v>6214</v>
      </c>
      <c r="B32" s="28" t="s">
        <v>6215</v>
      </c>
    </row>
    <row r="33" spans="1:2" x14ac:dyDescent="0.15">
      <c r="A33" s="27" t="s">
        <v>6216</v>
      </c>
      <c r="B33" s="28" t="s">
        <v>6217</v>
      </c>
    </row>
    <row r="34" spans="1:2" x14ac:dyDescent="0.15">
      <c r="A34" s="27" t="s">
        <v>6218</v>
      </c>
      <c r="B34" s="28" t="s">
        <v>6219</v>
      </c>
    </row>
    <row r="35" spans="1:2" x14ac:dyDescent="0.15">
      <c r="A35" s="27" t="s">
        <v>6220</v>
      </c>
      <c r="B35" s="28" t="s">
        <v>6221</v>
      </c>
    </row>
    <row r="36" spans="1:2" x14ac:dyDescent="0.15">
      <c r="A36" s="27" t="s">
        <v>6222</v>
      </c>
      <c r="B36" s="28" t="s">
        <v>481</v>
      </c>
    </row>
    <row r="37" spans="1:2" x14ac:dyDescent="0.15">
      <c r="A37" s="27" t="s">
        <v>6223</v>
      </c>
      <c r="B37" s="28" t="s">
        <v>297</v>
      </c>
    </row>
    <row r="38" spans="1:2" x14ac:dyDescent="0.15">
      <c r="A38" s="27" t="s">
        <v>6224</v>
      </c>
      <c r="B38" s="28" t="s">
        <v>5344</v>
      </c>
    </row>
    <row r="39" spans="1:2" x14ac:dyDescent="0.15">
      <c r="A39" s="27" t="s">
        <v>6225</v>
      </c>
      <c r="B39" s="28" t="s">
        <v>5104</v>
      </c>
    </row>
    <row r="40" spans="1:2" x14ac:dyDescent="0.15">
      <c r="A40" s="27" t="s">
        <v>6226</v>
      </c>
      <c r="B40" s="28" t="s">
        <v>5106</v>
      </c>
    </row>
    <row r="41" spans="1:2" x14ac:dyDescent="0.15">
      <c r="A41" s="27" t="s">
        <v>6227</v>
      </c>
      <c r="B41" s="28" t="s">
        <v>6228</v>
      </c>
    </row>
    <row r="42" spans="1:2" x14ac:dyDescent="0.15">
      <c r="A42" s="27" t="s">
        <v>6229</v>
      </c>
      <c r="B42" s="28" t="s">
        <v>6228</v>
      </c>
    </row>
    <row r="43" spans="1:2" x14ac:dyDescent="0.15">
      <c r="A43" s="27" t="s">
        <v>6230</v>
      </c>
      <c r="B43" s="28" t="s">
        <v>6231</v>
      </c>
    </row>
    <row r="44" spans="1:2" x14ac:dyDescent="0.15">
      <c r="A44" s="27" t="s">
        <v>6232</v>
      </c>
      <c r="B44" s="28" t="s">
        <v>6233</v>
      </c>
    </row>
    <row r="45" spans="1:2" x14ac:dyDescent="0.15">
      <c r="A45" s="27" t="s">
        <v>6234</v>
      </c>
      <c r="B45" s="28" t="s">
        <v>6233</v>
      </c>
    </row>
    <row r="46" spans="1:2" x14ac:dyDescent="0.15">
      <c r="A46" s="27" t="s">
        <v>5895</v>
      </c>
      <c r="B46" s="28" t="s">
        <v>2305</v>
      </c>
    </row>
    <row r="47" spans="1:2" x14ac:dyDescent="0.15">
      <c r="A47" s="27" t="s">
        <v>2304</v>
      </c>
      <c r="B47" s="28" t="s">
        <v>2305</v>
      </c>
    </row>
    <row r="48" spans="1:2" x14ac:dyDescent="0.15">
      <c r="A48" s="27" t="s">
        <v>6235</v>
      </c>
      <c r="B48" s="28" t="s">
        <v>6236</v>
      </c>
    </row>
    <row r="49" spans="1:2" x14ac:dyDescent="0.15">
      <c r="A49" s="27" t="s">
        <v>6237</v>
      </c>
      <c r="B49" s="28" t="s">
        <v>6236</v>
      </c>
    </row>
    <row r="50" spans="1:2" x14ac:dyDescent="0.15">
      <c r="A50" s="27" t="s">
        <v>6238</v>
      </c>
      <c r="B50" s="28" t="s">
        <v>6239</v>
      </c>
    </row>
    <row r="51" spans="1:2" x14ac:dyDescent="0.15">
      <c r="A51" s="27" t="s">
        <v>6240</v>
      </c>
      <c r="B51" s="28" t="s">
        <v>6239</v>
      </c>
    </row>
    <row r="52" spans="1:2" x14ac:dyDescent="0.15">
      <c r="A52" s="27" t="s">
        <v>6241</v>
      </c>
      <c r="B52" s="28" t="s">
        <v>6242</v>
      </c>
    </row>
    <row r="53" spans="1:2" x14ac:dyDescent="0.15">
      <c r="A53" s="27" t="s">
        <v>6243</v>
      </c>
      <c r="B53" s="28" t="s">
        <v>6242</v>
      </c>
    </row>
    <row r="54" spans="1:2" x14ac:dyDescent="0.15">
      <c r="A54" s="27" t="s">
        <v>6244</v>
      </c>
      <c r="B54" s="28" t="s">
        <v>6245</v>
      </c>
    </row>
    <row r="55" spans="1:2" x14ac:dyDescent="0.15">
      <c r="A55" s="27" t="s">
        <v>6246</v>
      </c>
      <c r="B55" s="28" t="s">
        <v>6245</v>
      </c>
    </row>
    <row r="56" spans="1:2" x14ac:dyDescent="0.15">
      <c r="A56" s="27" t="s">
        <v>6247</v>
      </c>
      <c r="B56" s="28" t="s">
        <v>6248</v>
      </c>
    </row>
    <row r="57" spans="1:2" x14ac:dyDescent="0.15">
      <c r="A57" s="27" t="s">
        <v>6249</v>
      </c>
      <c r="B57" s="28" t="s">
        <v>6248</v>
      </c>
    </row>
    <row r="58" spans="1:2" x14ac:dyDescent="0.15">
      <c r="A58" s="27" t="s">
        <v>6250</v>
      </c>
      <c r="B58" s="28" t="s">
        <v>6251</v>
      </c>
    </row>
    <row r="59" spans="1:2" x14ac:dyDescent="0.15">
      <c r="A59" s="27" t="s">
        <v>6252</v>
      </c>
      <c r="B59" s="28" t="s">
        <v>6251</v>
      </c>
    </row>
    <row r="60" spans="1:2" x14ac:dyDescent="0.15">
      <c r="A60" s="27" t="s">
        <v>6253</v>
      </c>
      <c r="B60" s="28" t="s">
        <v>6254</v>
      </c>
    </row>
    <row r="61" spans="1:2" x14ac:dyDescent="0.15">
      <c r="A61" s="27" t="s">
        <v>6255</v>
      </c>
      <c r="B61" s="28" t="s">
        <v>6254</v>
      </c>
    </row>
    <row r="62" spans="1:2" x14ac:dyDescent="0.15">
      <c r="A62" s="27" t="s">
        <v>6256</v>
      </c>
      <c r="B62" s="28" t="s">
        <v>6257</v>
      </c>
    </row>
    <row r="63" spans="1:2" x14ac:dyDescent="0.15">
      <c r="A63" s="27" t="s">
        <v>6258</v>
      </c>
      <c r="B63" s="28" t="s">
        <v>6259</v>
      </c>
    </row>
    <row r="64" spans="1:2" x14ac:dyDescent="0.15">
      <c r="A64" s="27" t="s">
        <v>6260</v>
      </c>
      <c r="B64" s="28" t="s">
        <v>6259</v>
      </c>
    </row>
    <row r="65" spans="1:2" x14ac:dyDescent="0.15">
      <c r="A65" s="27" t="s">
        <v>6261</v>
      </c>
      <c r="B65" s="28" t="s">
        <v>6259</v>
      </c>
    </row>
    <row r="66" spans="1:2" x14ac:dyDescent="0.15">
      <c r="A66" s="27" t="s">
        <v>6262</v>
      </c>
      <c r="B66" s="28" t="s">
        <v>6263</v>
      </c>
    </row>
    <row r="67" spans="1:2" x14ac:dyDescent="0.15">
      <c r="A67" s="27" t="s">
        <v>6264</v>
      </c>
      <c r="B67" s="28" t="s">
        <v>6263</v>
      </c>
    </row>
    <row r="68" spans="1:2" ht="16" x14ac:dyDescent="0.25">
      <c r="A68" s="27" t="s">
        <v>6265</v>
      </c>
      <c r="B68" s="31" t="s">
        <v>6266</v>
      </c>
    </row>
    <row r="69" spans="1:2" x14ac:dyDescent="0.15">
      <c r="A69" s="27" t="s">
        <v>6267</v>
      </c>
      <c r="B69" s="28" t="s">
        <v>293</v>
      </c>
    </row>
    <row r="70" spans="1:2" x14ac:dyDescent="0.15">
      <c r="A70" s="27" t="s">
        <v>6268</v>
      </c>
      <c r="B70" s="28" t="s">
        <v>293</v>
      </c>
    </row>
    <row r="71" spans="1:2" x14ac:dyDescent="0.15">
      <c r="A71" s="27" t="s">
        <v>6269</v>
      </c>
      <c r="B71" s="28" t="s">
        <v>286</v>
      </c>
    </row>
    <row r="72" spans="1:2" x14ac:dyDescent="0.15">
      <c r="A72" s="27" t="s">
        <v>6270</v>
      </c>
      <c r="B72" s="28" t="s">
        <v>289</v>
      </c>
    </row>
    <row r="73" spans="1:2" x14ac:dyDescent="0.15">
      <c r="A73" s="27" t="s">
        <v>6271</v>
      </c>
      <c r="B73" s="28" t="s">
        <v>291</v>
      </c>
    </row>
    <row r="74" spans="1:2" x14ac:dyDescent="0.15">
      <c r="A74" s="27" t="s">
        <v>6272</v>
      </c>
      <c r="B74" s="28" t="s">
        <v>291</v>
      </c>
    </row>
    <row r="75" spans="1:2" x14ac:dyDescent="0.15">
      <c r="A75" s="27" t="s">
        <v>6273</v>
      </c>
      <c r="B75" s="28" t="s">
        <v>276</v>
      </c>
    </row>
    <row r="76" spans="1:2" x14ac:dyDescent="0.15">
      <c r="A76" s="27" t="s">
        <v>6274</v>
      </c>
      <c r="B76" s="28" t="s">
        <v>276</v>
      </c>
    </row>
    <row r="77" spans="1:2" x14ac:dyDescent="0.15">
      <c r="A77" s="27" t="s">
        <v>6275</v>
      </c>
      <c r="B77" s="28" t="s">
        <v>278</v>
      </c>
    </row>
    <row r="78" spans="1:2" x14ac:dyDescent="0.15">
      <c r="A78" s="27" t="s">
        <v>279</v>
      </c>
      <c r="B78" s="28" t="s">
        <v>280</v>
      </c>
    </row>
    <row r="79" spans="1:2" x14ac:dyDescent="0.15">
      <c r="A79" s="27" t="s">
        <v>281</v>
      </c>
      <c r="B79" s="28" t="s">
        <v>280</v>
      </c>
    </row>
    <row r="80" spans="1:2" x14ac:dyDescent="0.15">
      <c r="A80" s="27" t="s">
        <v>6276</v>
      </c>
      <c r="B80" s="28" t="s">
        <v>6277</v>
      </c>
    </row>
    <row r="81" spans="1:2" x14ac:dyDescent="0.15">
      <c r="A81" s="27" t="s">
        <v>5492</v>
      </c>
      <c r="B81" s="28" t="s">
        <v>535</v>
      </c>
    </row>
    <row r="82" spans="1:2" x14ac:dyDescent="0.15">
      <c r="A82" s="27" t="s">
        <v>1907</v>
      </c>
      <c r="B82" s="28" t="s">
        <v>1906</v>
      </c>
    </row>
    <row r="83" spans="1:2" x14ac:dyDescent="0.15">
      <c r="A83" s="27" t="s">
        <v>6278</v>
      </c>
      <c r="B83" s="28" t="s">
        <v>1906</v>
      </c>
    </row>
    <row r="84" spans="1:2" x14ac:dyDescent="0.15">
      <c r="A84" s="27" t="s">
        <v>6279</v>
      </c>
      <c r="B84" s="28" t="s">
        <v>6280</v>
      </c>
    </row>
    <row r="85" spans="1:2" x14ac:dyDescent="0.15">
      <c r="A85" s="27" t="s">
        <v>6281</v>
      </c>
      <c r="B85" s="28" t="s">
        <v>6282</v>
      </c>
    </row>
    <row r="86" spans="1:2" x14ac:dyDescent="0.15">
      <c r="A86" s="27" t="s">
        <v>6283</v>
      </c>
      <c r="B86" s="28" t="s">
        <v>6282</v>
      </c>
    </row>
    <row r="87" spans="1:2" x14ac:dyDescent="0.15">
      <c r="A87" s="27" t="s">
        <v>6284</v>
      </c>
      <c r="B87" s="28" t="s">
        <v>6285</v>
      </c>
    </row>
    <row r="88" spans="1:2" x14ac:dyDescent="0.15">
      <c r="A88" s="27" t="s">
        <v>6286</v>
      </c>
      <c r="B88" s="28" t="s">
        <v>6285</v>
      </c>
    </row>
    <row r="89" spans="1:2" x14ac:dyDescent="0.15">
      <c r="A89" s="27" t="s">
        <v>6287</v>
      </c>
      <c r="B89" s="28" t="s">
        <v>6288</v>
      </c>
    </row>
    <row r="90" spans="1:2" x14ac:dyDescent="0.15">
      <c r="A90" s="27" t="s">
        <v>6289</v>
      </c>
      <c r="B90" s="28" t="s">
        <v>6290</v>
      </c>
    </row>
    <row r="91" spans="1:2" x14ac:dyDescent="0.15">
      <c r="A91" s="27" t="s">
        <v>6291</v>
      </c>
      <c r="B91" s="28" t="s">
        <v>256</v>
      </c>
    </row>
    <row r="92" spans="1:2" x14ac:dyDescent="0.15">
      <c r="A92" s="27" t="s">
        <v>6292</v>
      </c>
      <c r="B92" s="28" t="s">
        <v>6293</v>
      </c>
    </row>
    <row r="93" spans="1:2" x14ac:dyDescent="0.15">
      <c r="A93" s="27" t="s">
        <v>6294</v>
      </c>
      <c r="B93" s="28" t="s">
        <v>6295</v>
      </c>
    </row>
    <row r="94" spans="1:2" x14ac:dyDescent="0.15">
      <c r="A94" s="27" t="s">
        <v>6296</v>
      </c>
      <c r="B94" s="28" t="s">
        <v>6295</v>
      </c>
    </row>
    <row r="95" spans="1:2" x14ac:dyDescent="0.15">
      <c r="A95" s="27" t="s">
        <v>6297</v>
      </c>
      <c r="B95" s="28" t="s">
        <v>6298</v>
      </c>
    </row>
    <row r="96" spans="1:2" x14ac:dyDescent="0.15">
      <c r="A96" s="27" t="s">
        <v>6299</v>
      </c>
      <c r="B96" s="28" t="s">
        <v>6298</v>
      </c>
    </row>
    <row r="97" spans="1:2" x14ac:dyDescent="0.15">
      <c r="A97" s="27" t="s">
        <v>6300</v>
      </c>
      <c r="B97" s="28" t="s">
        <v>6298</v>
      </c>
    </row>
    <row r="98" spans="1:2" x14ac:dyDescent="0.15">
      <c r="A98" s="27" t="s">
        <v>6301</v>
      </c>
      <c r="B98" s="28" t="s">
        <v>6298</v>
      </c>
    </row>
    <row r="99" spans="1:2" x14ac:dyDescent="0.15">
      <c r="A99" s="27" t="s">
        <v>6302</v>
      </c>
      <c r="B99" s="28" t="s">
        <v>6303</v>
      </c>
    </row>
    <row r="100" spans="1:2" x14ac:dyDescent="0.15">
      <c r="A100" s="27" t="s">
        <v>6304</v>
      </c>
      <c r="B100" s="28" t="s">
        <v>6303</v>
      </c>
    </row>
    <row r="101" spans="1:2" x14ac:dyDescent="0.15">
      <c r="A101" s="27" t="s">
        <v>6305</v>
      </c>
      <c r="B101" s="28" t="s">
        <v>6303</v>
      </c>
    </row>
    <row r="102" spans="1:2" x14ac:dyDescent="0.15">
      <c r="A102" s="27" t="s">
        <v>6306</v>
      </c>
      <c r="B102" s="28" t="s">
        <v>6303</v>
      </c>
    </row>
    <row r="103" spans="1:2" x14ac:dyDescent="0.15">
      <c r="A103" s="27" t="s">
        <v>6307</v>
      </c>
      <c r="B103" s="28" t="s">
        <v>6308</v>
      </c>
    </row>
    <row r="104" spans="1:2" x14ac:dyDescent="0.15">
      <c r="A104" s="27" t="s">
        <v>6309</v>
      </c>
      <c r="B104" s="28" t="s">
        <v>6308</v>
      </c>
    </row>
    <row r="105" spans="1:2" x14ac:dyDescent="0.15">
      <c r="A105" s="27" t="s">
        <v>6310</v>
      </c>
      <c r="B105" s="28" t="s">
        <v>6311</v>
      </c>
    </row>
    <row r="106" spans="1:2" x14ac:dyDescent="0.15">
      <c r="A106" s="27" t="s">
        <v>6312</v>
      </c>
      <c r="B106" s="28" t="s">
        <v>6311</v>
      </c>
    </row>
    <row r="107" spans="1:2" x14ac:dyDescent="0.15">
      <c r="A107" s="27" t="s">
        <v>6313</v>
      </c>
      <c r="B107" s="28" t="s">
        <v>6314</v>
      </c>
    </row>
    <row r="108" spans="1:2" x14ac:dyDescent="0.15">
      <c r="A108" s="27" t="s">
        <v>6315</v>
      </c>
      <c r="B108" s="28" t="s">
        <v>6314</v>
      </c>
    </row>
    <row r="109" spans="1:2" x14ac:dyDescent="0.15">
      <c r="A109" s="27" t="s">
        <v>6316</v>
      </c>
      <c r="B109" s="28" t="s">
        <v>6314</v>
      </c>
    </row>
    <row r="110" spans="1:2" x14ac:dyDescent="0.15">
      <c r="A110" s="27" t="s">
        <v>6317</v>
      </c>
      <c r="B110" s="28" t="s">
        <v>6314</v>
      </c>
    </row>
    <row r="111" spans="1:2" x14ac:dyDescent="0.15">
      <c r="A111" s="27" t="s">
        <v>6318</v>
      </c>
      <c r="B111" s="28" t="s">
        <v>6319</v>
      </c>
    </row>
    <row r="112" spans="1:2" x14ac:dyDescent="0.15">
      <c r="A112" s="27" t="s">
        <v>6320</v>
      </c>
      <c r="B112" s="28" t="s">
        <v>6319</v>
      </c>
    </row>
    <row r="113" spans="1:2" x14ac:dyDescent="0.15">
      <c r="A113" s="27" t="s">
        <v>6321</v>
      </c>
      <c r="B113" s="28" t="s">
        <v>6319</v>
      </c>
    </row>
    <row r="114" spans="1:2" x14ac:dyDescent="0.15">
      <c r="A114" s="27" t="s">
        <v>6322</v>
      </c>
      <c r="B114" s="28" t="s">
        <v>6319</v>
      </c>
    </row>
    <row r="115" spans="1:2" x14ac:dyDescent="0.15">
      <c r="A115" s="27" t="s">
        <v>6323</v>
      </c>
      <c r="B115" s="28" t="s">
        <v>4207</v>
      </c>
    </row>
    <row r="116" spans="1:2" x14ac:dyDescent="0.15">
      <c r="A116" s="27" t="s">
        <v>6324</v>
      </c>
      <c r="B116" s="28" t="s">
        <v>2437</v>
      </c>
    </row>
    <row r="117" spans="1:2" x14ac:dyDescent="0.15">
      <c r="A117" s="27" t="s">
        <v>6325</v>
      </c>
      <c r="B117" s="28" t="s">
        <v>6326</v>
      </c>
    </row>
    <row r="118" spans="1:2" x14ac:dyDescent="0.15">
      <c r="A118" s="27" t="s">
        <v>6327</v>
      </c>
      <c r="B118" s="28" t="s">
        <v>307</v>
      </c>
    </row>
    <row r="119" spans="1:2" x14ac:dyDescent="0.15">
      <c r="A119" s="27" t="s">
        <v>6328</v>
      </c>
      <c r="B119" s="28" t="s">
        <v>453</v>
      </c>
    </row>
    <row r="120" spans="1:2" x14ac:dyDescent="0.15">
      <c r="A120" s="27" t="s">
        <v>555</v>
      </c>
      <c r="B120" s="28" t="s">
        <v>556</v>
      </c>
    </row>
    <row r="121" spans="1:2" x14ac:dyDescent="0.15">
      <c r="A121" s="27" t="s">
        <v>559</v>
      </c>
      <c r="B121" s="28" t="s">
        <v>558</v>
      </c>
    </row>
    <row r="122" spans="1:2" x14ac:dyDescent="0.15">
      <c r="A122" s="27" t="s">
        <v>557</v>
      </c>
      <c r="B122" s="28" t="s">
        <v>558</v>
      </c>
    </row>
    <row r="123" spans="1:2" x14ac:dyDescent="0.15">
      <c r="A123" s="27" t="s">
        <v>560</v>
      </c>
      <c r="B123" s="28" t="s">
        <v>561</v>
      </c>
    </row>
    <row r="124" spans="1:2" x14ac:dyDescent="0.15">
      <c r="A124" s="27" t="s">
        <v>562</v>
      </c>
      <c r="B124" s="28" t="s">
        <v>563</v>
      </c>
    </row>
    <row r="125" spans="1:2" x14ac:dyDescent="0.15">
      <c r="A125" s="27" t="s">
        <v>5913</v>
      </c>
      <c r="B125" s="28" t="s">
        <v>5914</v>
      </c>
    </row>
    <row r="126" spans="1:2" x14ac:dyDescent="0.15">
      <c r="A126" s="27" t="s">
        <v>567</v>
      </c>
      <c r="B126" s="28" t="s">
        <v>568</v>
      </c>
    </row>
    <row r="127" spans="1:2" x14ac:dyDescent="0.15">
      <c r="A127" s="27" t="s">
        <v>328</v>
      </c>
      <c r="B127" s="28" t="s">
        <v>329</v>
      </c>
    </row>
    <row r="128" spans="1:2" x14ac:dyDescent="0.15">
      <c r="A128" s="27" t="s">
        <v>6329</v>
      </c>
      <c r="B128" s="28" t="s">
        <v>6330</v>
      </c>
    </row>
    <row r="129" spans="1:2" x14ac:dyDescent="0.15">
      <c r="A129" s="27" t="s">
        <v>6331</v>
      </c>
      <c r="B129" s="28" t="s">
        <v>6330</v>
      </c>
    </row>
    <row r="130" spans="1:2" x14ac:dyDescent="0.15">
      <c r="A130" s="27" t="s">
        <v>6332</v>
      </c>
      <c r="B130" s="28" t="s">
        <v>6333</v>
      </c>
    </row>
    <row r="131" spans="1:2" x14ac:dyDescent="0.15">
      <c r="A131" s="27" t="s">
        <v>6334</v>
      </c>
      <c r="B131" s="28" t="s">
        <v>6333</v>
      </c>
    </row>
    <row r="132" spans="1:2" x14ac:dyDescent="0.15">
      <c r="A132" s="27" t="s">
        <v>6335</v>
      </c>
      <c r="B132" s="28" t="s">
        <v>6336</v>
      </c>
    </row>
    <row r="133" spans="1:2" x14ac:dyDescent="0.15">
      <c r="A133" s="27" t="s">
        <v>6337</v>
      </c>
      <c r="B133" s="28" t="s">
        <v>6336</v>
      </c>
    </row>
    <row r="134" spans="1:2" x14ac:dyDescent="0.15">
      <c r="A134" s="27" t="s">
        <v>6338</v>
      </c>
      <c r="B134" s="28" t="s">
        <v>6339</v>
      </c>
    </row>
    <row r="135" spans="1:2" x14ac:dyDescent="0.15">
      <c r="A135" s="27" t="s">
        <v>6340</v>
      </c>
      <c r="B135" s="28" t="s">
        <v>6339</v>
      </c>
    </row>
    <row r="136" spans="1:2" x14ac:dyDescent="0.15">
      <c r="A136" s="27" t="s">
        <v>6341</v>
      </c>
      <c r="B136" s="28" t="s">
        <v>6342</v>
      </c>
    </row>
    <row r="137" spans="1:2" x14ac:dyDescent="0.15">
      <c r="A137" s="27" t="s">
        <v>6343</v>
      </c>
      <c r="B137" s="28" t="s">
        <v>6342</v>
      </c>
    </row>
    <row r="138" spans="1:2" x14ac:dyDescent="0.15">
      <c r="A138" s="27" t="s">
        <v>6344</v>
      </c>
      <c r="B138" s="28" t="s">
        <v>6345</v>
      </c>
    </row>
    <row r="139" spans="1:2" x14ac:dyDescent="0.15">
      <c r="A139" s="27" t="s">
        <v>6346</v>
      </c>
      <c r="B139" s="28" t="s">
        <v>6347</v>
      </c>
    </row>
    <row r="140" spans="1:2" x14ac:dyDescent="0.15">
      <c r="A140" s="27" t="s">
        <v>6348</v>
      </c>
      <c r="B140" s="28" t="s">
        <v>6349</v>
      </c>
    </row>
    <row r="141" spans="1:2" x14ac:dyDescent="0.15">
      <c r="A141" s="27" t="s">
        <v>6350</v>
      </c>
      <c r="B141" s="28" t="s">
        <v>6351</v>
      </c>
    </row>
    <row r="142" spans="1:2" x14ac:dyDescent="0.15">
      <c r="A142" s="27" t="s">
        <v>6352</v>
      </c>
      <c r="B142" s="28" t="s">
        <v>6353</v>
      </c>
    </row>
    <row r="143" spans="1:2" x14ac:dyDescent="0.15">
      <c r="A143" s="27" t="s">
        <v>6354</v>
      </c>
      <c r="B143" s="28" t="s">
        <v>6355</v>
      </c>
    </row>
    <row r="144" spans="1:2" x14ac:dyDescent="0.15">
      <c r="A144" s="27" t="s">
        <v>6223</v>
      </c>
      <c r="B144" s="28" t="s">
        <v>297</v>
      </c>
    </row>
    <row r="145" spans="1:2" x14ac:dyDescent="0.15">
      <c r="A145" s="27" t="s">
        <v>6279</v>
      </c>
      <c r="B145" s="28" t="s">
        <v>6280</v>
      </c>
    </row>
    <row r="146" spans="1:2" x14ac:dyDescent="0.15">
      <c r="A146" s="27" t="s">
        <v>6356</v>
      </c>
      <c r="B146" s="28" t="s">
        <v>6357</v>
      </c>
    </row>
    <row r="147" spans="1:2" x14ac:dyDescent="0.15">
      <c r="A147" s="27" t="s">
        <v>6358</v>
      </c>
      <c r="B147" s="28" t="s">
        <v>6359</v>
      </c>
    </row>
    <row r="148" spans="1:2" x14ac:dyDescent="0.15">
      <c r="A148" s="27" t="s">
        <v>6222</v>
      </c>
      <c r="B148" s="28" t="s">
        <v>481</v>
      </c>
    </row>
    <row r="149" spans="1:2" x14ac:dyDescent="0.15">
      <c r="A149" s="27" t="s">
        <v>6360</v>
      </c>
      <c r="B149" s="28" t="s">
        <v>6361</v>
      </c>
    </row>
    <row r="150" spans="1:2" x14ac:dyDescent="0.15">
      <c r="A150" s="27" t="s">
        <v>6362</v>
      </c>
      <c r="B150" s="28" t="s">
        <v>6363</v>
      </c>
    </row>
    <row r="151" spans="1:2" x14ac:dyDescent="0.15">
      <c r="A151" s="27" t="s">
        <v>6364</v>
      </c>
      <c r="B151" s="28" t="s">
        <v>6365</v>
      </c>
    </row>
    <row r="152" spans="1:2" x14ac:dyDescent="0.15">
      <c r="A152" s="27" t="s">
        <v>6292</v>
      </c>
      <c r="B152" s="28" t="s">
        <v>6293</v>
      </c>
    </row>
    <row r="153" spans="1:2" x14ac:dyDescent="0.15">
      <c r="A153" s="27" t="s">
        <v>6366</v>
      </c>
      <c r="B153" s="28" t="s">
        <v>6367</v>
      </c>
    </row>
  </sheetData>
  <hyperlinks>
    <hyperlink ref="A1" r:id="rId1" xr:uid="{00000000-0004-0000-3400-000000000000}"/>
    <hyperlink ref="A2" r:id="rId2" xr:uid="{00000000-0004-0000-3400-000001000000}"/>
    <hyperlink ref="A3" r:id="rId3" xr:uid="{00000000-0004-0000-3400-000002000000}"/>
    <hyperlink ref="A4" r:id="rId4" xr:uid="{00000000-0004-0000-3400-000003000000}"/>
    <hyperlink ref="A5" r:id="rId5" xr:uid="{00000000-0004-0000-3400-000004000000}"/>
    <hyperlink ref="A6" r:id="rId6" xr:uid="{00000000-0004-0000-3400-000005000000}"/>
    <hyperlink ref="A7" r:id="rId7" xr:uid="{00000000-0004-0000-3400-000006000000}"/>
    <hyperlink ref="A8" r:id="rId8" xr:uid="{00000000-0004-0000-3400-000007000000}"/>
    <hyperlink ref="A9" r:id="rId9" xr:uid="{00000000-0004-0000-3400-000008000000}"/>
    <hyperlink ref="A10" r:id="rId10" xr:uid="{00000000-0004-0000-3400-000009000000}"/>
    <hyperlink ref="A11" r:id="rId11" xr:uid="{00000000-0004-0000-3400-00000A000000}"/>
    <hyperlink ref="A12" r:id="rId12" xr:uid="{00000000-0004-0000-3400-00000B000000}"/>
    <hyperlink ref="A13" r:id="rId13" xr:uid="{00000000-0004-0000-3400-00000C000000}"/>
    <hyperlink ref="A14" r:id="rId14" xr:uid="{00000000-0004-0000-3400-00000D000000}"/>
    <hyperlink ref="A15" r:id="rId15" xr:uid="{00000000-0004-0000-3400-00000E000000}"/>
    <hyperlink ref="A16" r:id="rId16" xr:uid="{00000000-0004-0000-3400-00000F000000}"/>
    <hyperlink ref="A17" r:id="rId17" xr:uid="{00000000-0004-0000-3400-000010000000}"/>
    <hyperlink ref="A18" r:id="rId18" xr:uid="{00000000-0004-0000-3400-000011000000}"/>
    <hyperlink ref="A19" r:id="rId19" xr:uid="{00000000-0004-0000-3400-000012000000}"/>
    <hyperlink ref="A20" r:id="rId20" xr:uid="{00000000-0004-0000-3400-000013000000}"/>
    <hyperlink ref="A21" r:id="rId21" xr:uid="{00000000-0004-0000-3400-000014000000}"/>
    <hyperlink ref="A22" r:id="rId22" xr:uid="{00000000-0004-0000-3400-000015000000}"/>
    <hyperlink ref="A23" r:id="rId23" xr:uid="{00000000-0004-0000-3400-000016000000}"/>
    <hyperlink ref="A24" r:id="rId24" xr:uid="{00000000-0004-0000-3400-000017000000}"/>
    <hyperlink ref="A25" r:id="rId25" xr:uid="{00000000-0004-0000-3400-000018000000}"/>
    <hyperlink ref="A26" r:id="rId26" xr:uid="{00000000-0004-0000-3400-000019000000}"/>
    <hyperlink ref="A27" r:id="rId27" xr:uid="{00000000-0004-0000-3400-00001A000000}"/>
    <hyperlink ref="A28" r:id="rId28" xr:uid="{00000000-0004-0000-3400-00001B000000}"/>
    <hyperlink ref="A29" r:id="rId29" xr:uid="{00000000-0004-0000-3400-00001C000000}"/>
    <hyperlink ref="A30" r:id="rId30" xr:uid="{00000000-0004-0000-3400-00001D000000}"/>
    <hyperlink ref="A31" r:id="rId31" xr:uid="{00000000-0004-0000-3400-00001E000000}"/>
    <hyperlink ref="A32" r:id="rId32" xr:uid="{00000000-0004-0000-3400-00001F000000}"/>
    <hyperlink ref="A33" r:id="rId33" xr:uid="{00000000-0004-0000-3400-000020000000}"/>
    <hyperlink ref="A34" r:id="rId34" xr:uid="{00000000-0004-0000-3400-000021000000}"/>
    <hyperlink ref="A35" r:id="rId35" xr:uid="{00000000-0004-0000-3400-000022000000}"/>
    <hyperlink ref="A36" r:id="rId36" xr:uid="{00000000-0004-0000-3400-000023000000}"/>
    <hyperlink ref="A37" r:id="rId37" xr:uid="{00000000-0004-0000-3400-000024000000}"/>
    <hyperlink ref="A38" r:id="rId38" xr:uid="{00000000-0004-0000-3400-000025000000}"/>
    <hyperlink ref="A39" r:id="rId39" xr:uid="{00000000-0004-0000-3400-000026000000}"/>
    <hyperlink ref="A40" r:id="rId40" xr:uid="{00000000-0004-0000-3400-000027000000}"/>
    <hyperlink ref="A41" r:id="rId41" xr:uid="{00000000-0004-0000-3400-000028000000}"/>
    <hyperlink ref="A42" r:id="rId42" xr:uid="{00000000-0004-0000-3400-000029000000}"/>
    <hyperlink ref="A43" r:id="rId43" xr:uid="{00000000-0004-0000-3400-00002A000000}"/>
    <hyperlink ref="A44" r:id="rId44" xr:uid="{00000000-0004-0000-3400-00002B000000}"/>
    <hyperlink ref="A45" r:id="rId45" xr:uid="{00000000-0004-0000-3400-00002C000000}"/>
    <hyperlink ref="A46" r:id="rId46" xr:uid="{00000000-0004-0000-3400-00002D000000}"/>
    <hyperlink ref="A47" r:id="rId47" xr:uid="{00000000-0004-0000-3400-00002E000000}"/>
    <hyperlink ref="A48" r:id="rId48" xr:uid="{00000000-0004-0000-3400-00002F000000}"/>
    <hyperlink ref="A49" r:id="rId49" xr:uid="{00000000-0004-0000-3400-000030000000}"/>
    <hyperlink ref="A50" r:id="rId50" xr:uid="{00000000-0004-0000-3400-000031000000}"/>
    <hyperlink ref="A51" r:id="rId51" xr:uid="{00000000-0004-0000-3400-000032000000}"/>
    <hyperlink ref="A52" r:id="rId52" xr:uid="{00000000-0004-0000-3400-000033000000}"/>
    <hyperlink ref="A53" r:id="rId53" xr:uid="{00000000-0004-0000-3400-000034000000}"/>
    <hyperlink ref="A54" r:id="rId54" xr:uid="{00000000-0004-0000-3400-000035000000}"/>
    <hyperlink ref="A55" r:id="rId55" xr:uid="{00000000-0004-0000-3400-000036000000}"/>
    <hyperlink ref="A56" r:id="rId56" xr:uid="{00000000-0004-0000-3400-000037000000}"/>
    <hyperlink ref="A57" r:id="rId57" xr:uid="{00000000-0004-0000-3400-000038000000}"/>
    <hyperlink ref="A58" r:id="rId58" xr:uid="{00000000-0004-0000-3400-000039000000}"/>
    <hyperlink ref="A59" r:id="rId59" xr:uid="{00000000-0004-0000-3400-00003A000000}"/>
    <hyperlink ref="A60" r:id="rId60" xr:uid="{00000000-0004-0000-3400-00003B000000}"/>
    <hyperlink ref="A61" r:id="rId61" xr:uid="{00000000-0004-0000-3400-00003C000000}"/>
    <hyperlink ref="A62" r:id="rId62" xr:uid="{00000000-0004-0000-3400-00003D000000}"/>
    <hyperlink ref="A63" r:id="rId63" xr:uid="{00000000-0004-0000-3400-00003E000000}"/>
    <hyperlink ref="A64" r:id="rId64" xr:uid="{00000000-0004-0000-3400-00003F000000}"/>
    <hyperlink ref="A65" r:id="rId65" xr:uid="{00000000-0004-0000-3400-000040000000}"/>
    <hyperlink ref="A66" r:id="rId66" xr:uid="{00000000-0004-0000-3400-000041000000}"/>
    <hyperlink ref="A67" r:id="rId67" xr:uid="{00000000-0004-0000-3400-000042000000}"/>
    <hyperlink ref="A68" r:id="rId68" xr:uid="{00000000-0004-0000-3400-000043000000}"/>
    <hyperlink ref="A69" r:id="rId69" xr:uid="{00000000-0004-0000-3400-000044000000}"/>
    <hyperlink ref="A70" r:id="rId70" xr:uid="{00000000-0004-0000-3400-000045000000}"/>
    <hyperlink ref="A71" r:id="rId71" xr:uid="{00000000-0004-0000-3400-000046000000}"/>
    <hyperlink ref="A72" r:id="rId72" xr:uid="{00000000-0004-0000-3400-000047000000}"/>
    <hyperlink ref="A73" r:id="rId73" xr:uid="{00000000-0004-0000-3400-000048000000}"/>
    <hyperlink ref="A74" r:id="rId74" xr:uid="{00000000-0004-0000-3400-000049000000}"/>
    <hyperlink ref="A75" r:id="rId75" xr:uid="{00000000-0004-0000-3400-00004A000000}"/>
    <hyperlink ref="A76" r:id="rId76" xr:uid="{00000000-0004-0000-3400-00004B000000}"/>
    <hyperlink ref="A77" r:id="rId77" xr:uid="{00000000-0004-0000-3400-00004C000000}"/>
    <hyperlink ref="A78" r:id="rId78" xr:uid="{00000000-0004-0000-3400-00004D000000}"/>
    <hyperlink ref="A79" r:id="rId79" xr:uid="{00000000-0004-0000-3400-00004E000000}"/>
    <hyperlink ref="A80" r:id="rId80" xr:uid="{00000000-0004-0000-3400-00004F000000}"/>
    <hyperlink ref="A81" r:id="rId81" xr:uid="{00000000-0004-0000-3400-000050000000}"/>
    <hyperlink ref="A82" r:id="rId82" xr:uid="{00000000-0004-0000-3400-000051000000}"/>
    <hyperlink ref="A83" r:id="rId83" xr:uid="{00000000-0004-0000-3400-000052000000}"/>
    <hyperlink ref="A84" r:id="rId84" xr:uid="{00000000-0004-0000-3400-000053000000}"/>
    <hyperlink ref="A85" r:id="rId85" xr:uid="{00000000-0004-0000-3400-000054000000}"/>
    <hyperlink ref="A86" r:id="rId86" xr:uid="{00000000-0004-0000-3400-000055000000}"/>
    <hyperlink ref="A87" r:id="rId87" xr:uid="{00000000-0004-0000-3400-000056000000}"/>
    <hyperlink ref="A88" r:id="rId88" xr:uid="{00000000-0004-0000-3400-000057000000}"/>
    <hyperlink ref="A89" r:id="rId89" xr:uid="{00000000-0004-0000-3400-000058000000}"/>
    <hyperlink ref="A90" r:id="rId90" xr:uid="{00000000-0004-0000-3400-000059000000}"/>
    <hyperlink ref="A91" r:id="rId91" xr:uid="{00000000-0004-0000-3400-00005A000000}"/>
    <hyperlink ref="A92" r:id="rId92" xr:uid="{00000000-0004-0000-3400-00005B000000}"/>
    <hyperlink ref="A93" r:id="rId93" xr:uid="{00000000-0004-0000-3400-00005C000000}"/>
    <hyperlink ref="A94" r:id="rId94" xr:uid="{00000000-0004-0000-3400-00005D000000}"/>
    <hyperlink ref="A95" r:id="rId95" xr:uid="{00000000-0004-0000-3400-00005E000000}"/>
    <hyperlink ref="A96" r:id="rId96" xr:uid="{00000000-0004-0000-3400-00005F000000}"/>
    <hyperlink ref="A97" r:id="rId97" xr:uid="{00000000-0004-0000-3400-000060000000}"/>
    <hyperlink ref="A98" r:id="rId98" xr:uid="{00000000-0004-0000-3400-000061000000}"/>
    <hyperlink ref="A99" r:id="rId99" xr:uid="{00000000-0004-0000-3400-000062000000}"/>
    <hyperlink ref="A100" r:id="rId100" xr:uid="{00000000-0004-0000-3400-000063000000}"/>
    <hyperlink ref="A101" r:id="rId101" xr:uid="{00000000-0004-0000-3400-000064000000}"/>
    <hyperlink ref="A102" r:id="rId102" xr:uid="{00000000-0004-0000-3400-000065000000}"/>
    <hyperlink ref="A103" r:id="rId103" xr:uid="{00000000-0004-0000-3400-000066000000}"/>
    <hyperlink ref="A104" r:id="rId104" xr:uid="{00000000-0004-0000-3400-000067000000}"/>
    <hyperlink ref="A105" r:id="rId105" xr:uid="{00000000-0004-0000-3400-000068000000}"/>
    <hyperlink ref="A106" r:id="rId106" xr:uid="{00000000-0004-0000-3400-000069000000}"/>
    <hyperlink ref="A107" r:id="rId107" xr:uid="{00000000-0004-0000-3400-00006A000000}"/>
    <hyperlink ref="A108" r:id="rId108" xr:uid="{00000000-0004-0000-3400-00006B000000}"/>
    <hyperlink ref="A109" r:id="rId109" xr:uid="{00000000-0004-0000-3400-00006C000000}"/>
    <hyperlink ref="A110" r:id="rId110" xr:uid="{00000000-0004-0000-3400-00006D000000}"/>
    <hyperlink ref="A111" r:id="rId111" xr:uid="{00000000-0004-0000-3400-00006E000000}"/>
    <hyperlink ref="A112" r:id="rId112" xr:uid="{00000000-0004-0000-3400-00006F000000}"/>
    <hyperlink ref="A113" r:id="rId113" xr:uid="{00000000-0004-0000-3400-000070000000}"/>
    <hyperlink ref="A114" r:id="rId114" xr:uid="{00000000-0004-0000-3400-000071000000}"/>
    <hyperlink ref="A115" r:id="rId115" xr:uid="{00000000-0004-0000-3400-000072000000}"/>
    <hyperlink ref="A116" r:id="rId116" xr:uid="{00000000-0004-0000-3400-000073000000}"/>
    <hyperlink ref="A117" r:id="rId117" xr:uid="{00000000-0004-0000-3400-000074000000}"/>
    <hyperlink ref="A118" r:id="rId118" xr:uid="{00000000-0004-0000-3400-000075000000}"/>
    <hyperlink ref="A119" r:id="rId119" xr:uid="{00000000-0004-0000-3400-000076000000}"/>
    <hyperlink ref="A120" r:id="rId120" xr:uid="{00000000-0004-0000-3400-000077000000}"/>
    <hyperlink ref="A121" r:id="rId121" xr:uid="{00000000-0004-0000-3400-000078000000}"/>
    <hyperlink ref="A122" r:id="rId122" xr:uid="{00000000-0004-0000-3400-000079000000}"/>
    <hyperlink ref="A123" r:id="rId123" xr:uid="{00000000-0004-0000-3400-00007A000000}"/>
    <hyperlink ref="A124" r:id="rId124" xr:uid="{00000000-0004-0000-3400-00007B000000}"/>
    <hyperlink ref="A125" r:id="rId125" xr:uid="{00000000-0004-0000-3400-00007C000000}"/>
    <hyperlink ref="A126" r:id="rId126" xr:uid="{00000000-0004-0000-3400-00007D000000}"/>
    <hyperlink ref="A127" r:id="rId127" xr:uid="{00000000-0004-0000-3400-00007E000000}"/>
    <hyperlink ref="A128" r:id="rId128" xr:uid="{00000000-0004-0000-3400-00007F000000}"/>
    <hyperlink ref="A129" r:id="rId129" xr:uid="{00000000-0004-0000-3400-000080000000}"/>
    <hyperlink ref="A130" r:id="rId130" xr:uid="{00000000-0004-0000-3400-000081000000}"/>
    <hyperlink ref="A131" r:id="rId131" xr:uid="{00000000-0004-0000-3400-000082000000}"/>
    <hyperlink ref="A132" r:id="rId132" xr:uid="{00000000-0004-0000-3400-000083000000}"/>
    <hyperlink ref="A133" r:id="rId133" xr:uid="{00000000-0004-0000-3400-000084000000}"/>
    <hyperlink ref="A134" r:id="rId134" xr:uid="{00000000-0004-0000-3400-000085000000}"/>
    <hyperlink ref="A135" r:id="rId135" xr:uid="{00000000-0004-0000-3400-000086000000}"/>
    <hyperlink ref="A136" r:id="rId136" xr:uid="{00000000-0004-0000-3400-000087000000}"/>
    <hyperlink ref="A137" r:id="rId137" xr:uid="{00000000-0004-0000-3400-000088000000}"/>
    <hyperlink ref="A138" r:id="rId138" xr:uid="{00000000-0004-0000-3400-000089000000}"/>
    <hyperlink ref="A139" r:id="rId139" xr:uid="{00000000-0004-0000-3400-00008A000000}"/>
    <hyperlink ref="A140" r:id="rId140" xr:uid="{00000000-0004-0000-3400-00008B000000}"/>
    <hyperlink ref="A141" r:id="rId141" xr:uid="{00000000-0004-0000-3400-00008C000000}"/>
    <hyperlink ref="A142" r:id="rId142" xr:uid="{00000000-0004-0000-3400-00008D000000}"/>
    <hyperlink ref="A143" r:id="rId143" xr:uid="{00000000-0004-0000-3400-00008E000000}"/>
    <hyperlink ref="A144" r:id="rId144" xr:uid="{00000000-0004-0000-3400-00008F000000}"/>
    <hyperlink ref="A145" r:id="rId145" xr:uid="{00000000-0004-0000-3400-000090000000}"/>
    <hyperlink ref="A146" r:id="rId146" xr:uid="{00000000-0004-0000-3400-000091000000}"/>
    <hyperlink ref="A147" r:id="rId147" xr:uid="{00000000-0004-0000-3400-000092000000}"/>
    <hyperlink ref="A148" r:id="rId148" xr:uid="{00000000-0004-0000-3400-000093000000}"/>
    <hyperlink ref="A149" r:id="rId149" xr:uid="{00000000-0004-0000-3400-000094000000}"/>
    <hyperlink ref="A150" r:id="rId150" xr:uid="{00000000-0004-0000-3400-000095000000}"/>
    <hyperlink ref="A151" r:id="rId151" xr:uid="{00000000-0004-0000-3400-000096000000}"/>
    <hyperlink ref="A152" r:id="rId152" xr:uid="{00000000-0004-0000-3400-000097000000}"/>
    <hyperlink ref="A153" r:id="rId153" xr:uid="{00000000-0004-0000-3400-000098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10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33203125" style="26" customWidth="1"/>
    <col min="2" max="2" width="11.5" style="26"/>
  </cols>
  <sheetData>
    <row r="1" spans="1:6" x14ac:dyDescent="0.15">
      <c r="A1" s="27" t="s">
        <v>6368</v>
      </c>
      <c r="B1" s="28" t="s">
        <v>6369</v>
      </c>
      <c r="D1" t="str">
        <f>'Podklejki baterii'!A72</f>
        <v>Redmi Note 9 NFC</v>
      </c>
    </row>
    <row r="2" spans="1:6" x14ac:dyDescent="0.15">
      <c r="A2" s="27" t="s">
        <v>6370</v>
      </c>
      <c r="B2" s="28" t="s">
        <v>6369</v>
      </c>
    </row>
    <row r="3" spans="1:6" x14ac:dyDescent="0.15">
      <c r="A3" s="27" t="s">
        <v>6371</v>
      </c>
      <c r="B3" s="28" t="s">
        <v>6369</v>
      </c>
    </row>
    <row r="4" spans="1:6" x14ac:dyDescent="0.15">
      <c r="A4" s="27" t="s">
        <v>6372</v>
      </c>
      <c r="B4" s="28" t="s">
        <v>6373</v>
      </c>
      <c r="E4" s="22" t="s">
        <v>169</v>
      </c>
      <c r="F4" s="22" t="s">
        <v>170</v>
      </c>
    </row>
    <row r="5" spans="1:6" x14ac:dyDescent="0.15">
      <c r="A5" s="27" t="s">
        <v>6374</v>
      </c>
      <c r="B5" s="28" t="s">
        <v>6373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6375</v>
      </c>
      <c r="B6" s="28" t="s">
        <v>6373</v>
      </c>
    </row>
    <row r="7" spans="1:6" x14ac:dyDescent="0.15">
      <c r="A7" s="27" t="s">
        <v>6376</v>
      </c>
      <c r="B7" s="28" t="s">
        <v>6377</v>
      </c>
    </row>
    <row r="8" spans="1:6" x14ac:dyDescent="0.15">
      <c r="A8" s="27" t="s">
        <v>6378</v>
      </c>
      <c r="B8" s="28" t="s">
        <v>6377</v>
      </c>
    </row>
    <row r="9" spans="1:6" x14ac:dyDescent="0.15">
      <c r="A9" s="27" t="s">
        <v>6379</v>
      </c>
      <c r="B9" s="28" t="s">
        <v>6377</v>
      </c>
    </row>
    <row r="10" spans="1:6" x14ac:dyDescent="0.15">
      <c r="A10" s="27" t="s">
        <v>6380</v>
      </c>
      <c r="B10" s="28" t="s">
        <v>6381</v>
      </c>
    </row>
    <row r="11" spans="1:6" x14ac:dyDescent="0.15">
      <c r="A11" s="27" t="s">
        <v>6382</v>
      </c>
      <c r="B11" s="28" t="s">
        <v>6381</v>
      </c>
    </row>
    <row r="12" spans="1:6" x14ac:dyDescent="0.15">
      <c r="A12" s="27" t="s">
        <v>6383</v>
      </c>
      <c r="B12" s="28" t="s">
        <v>6381</v>
      </c>
    </row>
    <row r="13" spans="1:6" x14ac:dyDescent="0.15">
      <c r="A13" s="27" t="s">
        <v>6384</v>
      </c>
      <c r="B13" s="28" t="s">
        <v>6385</v>
      </c>
    </row>
    <row r="14" spans="1:6" x14ac:dyDescent="0.15">
      <c r="A14" s="27" t="s">
        <v>6386</v>
      </c>
      <c r="B14" s="28" t="s">
        <v>6385</v>
      </c>
    </row>
    <row r="15" spans="1:6" x14ac:dyDescent="0.15">
      <c r="A15" s="27" t="s">
        <v>6387</v>
      </c>
      <c r="B15" s="28" t="s">
        <v>6385</v>
      </c>
    </row>
    <row r="16" spans="1:6" x14ac:dyDescent="0.15">
      <c r="A16" s="27" t="s">
        <v>6388</v>
      </c>
      <c r="B16" s="28" t="s">
        <v>6389</v>
      </c>
    </row>
    <row r="17" spans="1:2" x14ac:dyDescent="0.15">
      <c r="A17" s="27" t="s">
        <v>6390</v>
      </c>
      <c r="B17" s="28" t="s">
        <v>6389</v>
      </c>
    </row>
    <row r="18" spans="1:2" x14ac:dyDescent="0.15">
      <c r="A18" s="27" t="s">
        <v>6391</v>
      </c>
      <c r="B18" s="28" t="s">
        <v>6389</v>
      </c>
    </row>
    <row r="19" spans="1:2" x14ac:dyDescent="0.15">
      <c r="A19" s="27" t="s">
        <v>6392</v>
      </c>
      <c r="B19" s="28" t="s">
        <v>6393</v>
      </c>
    </row>
    <row r="20" spans="1:2" x14ac:dyDescent="0.15">
      <c r="A20" s="27" t="s">
        <v>6394</v>
      </c>
      <c r="B20" s="28" t="s">
        <v>6395</v>
      </c>
    </row>
    <row r="21" spans="1:2" x14ac:dyDescent="0.15">
      <c r="A21" s="27" t="s">
        <v>6396</v>
      </c>
      <c r="B21" s="28" t="s">
        <v>6393</v>
      </c>
    </row>
    <row r="22" spans="1:2" x14ac:dyDescent="0.15">
      <c r="A22" s="27" t="s">
        <v>6397</v>
      </c>
      <c r="B22" s="28" t="s">
        <v>6398</v>
      </c>
    </row>
    <row r="23" spans="1:2" x14ac:dyDescent="0.15">
      <c r="A23" s="27" t="s">
        <v>6399</v>
      </c>
      <c r="B23" s="28" t="s">
        <v>6400</v>
      </c>
    </row>
    <row r="24" spans="1:2" x14ac:dyDescent="0.15">
      <c r="A24" s="27" t="s">
        <v>6401</v>
      </c>
      <c r="B24" s="28" t="s">
        <v>6400</v>
      </c>
    </row>
    <row r="25" spans="1:2" x14ac:dyDescent="0.15">
      <c r="A25" s="27" t="s">
        <v>6402</v>
      </c>
      <c r="B25" s="28" t="s">
        <v>6403</v>
      </c>
    </row>
    <row r="26" spans="1:2" x14ac:dyDescent="0.15">
      <c r="A26" s="27" t="s">
        <v>6404</v>
      </c>
      <c r="B26" s="28" t="s">
        <v>6403</v>
      </c>
    </row>
    <row r="27" spans="1:2" x14ac:dyDescent="0.15">
      <c r="A27" s="27" t="s">
        <v>6405</v>
      </c>
      <c r="B27" s="28" t="s">
        <v>6403</v>
      </c>
    </row>
    <row r="28" spans="1:2" x14ac:dyDescent="0.15">
      <c r="A28" s="27" t="s">
        <v>6406</v>
      </c>
      <c r="B28" s="28" t="s">
        <v>6407</v>
      </c>
    </row>
    <row r="29" spans="1:2" x14ac:dyDescent="0.15">
      <c r="A29" s="27" t="s">
        <v>6408</v>
      </c>
      <c r="B29" s="28" t="s">
        <v>6407</v>
      </c>
    </row>
    <row r="30" spans="1:2" x14ac:dyDescent="0.15">
      <c r="A30" s="27" t="s">
        <v>6409</v>
      </c>
      <c r="B30" s="28" t="s">
        <v>6407</v>
      </c>
    </row>
    <row r="31" spans="1:2" x14ac:dyDescent="0.15">
      <c r="A31" s="27" t="s">
        <v>6410</v>
      </c>
      <c r="B31" s="28" t="s">
        <v>6411</v>
      </c>
    </row>
    <row r="32" spans="1:2" x14ac:dyDescent="0.15">
      <c r="A32" s="27" t="s">
        <v>6412</v>
      </c>
      <c r="B32" s="28" t="s">
        <v>6411</v>
      </c>
    </row>
    <row r="33" spans="1:2" x14ac:dyDescent="0.15">
      <c r="A33" s="27" t="s">
        <v>6413</v>
      </c>
      <c r="B33" s="28" t="s">
        <v>6411</v>
      </c>
    </row>
    <row r="34" spans="1:2" x14ac:dyDescent="0.15">
      <c r="A34" s="27" t="s">
        <v>6414</v>
      </c>
      <c r="B34" s="28" t="s">
        <v>6415</v>
      </c>
    </row>
    <row r="35" spans="1:2" x14ac:dyDescent="0.15">
      <c r="A35" s="27" t="s">
        <v>6416</v>
      </c>
      <c r="B35" s="28" t="s">
        <v>6417</v>
      </c>
    </row>
    <row r="36" spans="1:2" x14ac:dyDescent="0.15">
      <c r="A36" s="27" t="s">
        <v>6418</v>
      </c>
      <c r="B36" s="28" t="s">
        <v>6419</v>
      </c>
    </row>
    <row r="37" spans="1:2" x14ac:dyDescent="0.15">
      <c r="A37" s="27" t="s">
        <v>6420</v>
      </c>
      <c r="B37" s="28" t="s">
        <v>6419</v>
      </c>
    </row>
    <row r="38" spans="1:2" x14ac:dyDescent="0.15">
      <c r="A38" s="27" t="s">
        <v>6421</v>
      </c>
      <c r="B38" s="28" t="s">
        <v>6422</v>
      </c>
    </row>
    <row r="39" spans="1:2" x14ac:dyDescent="0.15">
      <c r="A39" s="27" t="s">
        <v>6423</v>
      </c>
      <c r="B39" s="28" t="s">
        <v>6424</v>
      </c>
    </row>
    <row r="40" spans="1:2" x14ac:dyDescent="0.15">
      <c r="A40" s="27" t="s">
        <v>6425</v>
      </c>
      <c r="B40" s="28" t="s">
        <v>6426</v>
      </c>
    </row>
    <row r="41" spans="1:2" x14ac:dyDescent="0.15">
      <c r="A41" s="27" t="s">
        <v>6427</v>
      </c>
      <c r="B41" s="28" t="s">
        <v>6428</v>
      </c>
    </row>
    <row r="42" spans="1:2" x14ac:dyDescent="0.15">
      <c r="A42" s="27" t="s">
        <v>6429</v>
      </c>
      <c r="B42" s="28" t="s">
        <v>6430</v>
      </c>
    </row>
    <row r="43" spans="1:2" x14ac:dyDescent="0.15">
      <c r="A43" s="27" t="s">
        <v>6431</v>
      </c>
      <c r="B43" s="28" t="s">
        <v>6432</v>
      </c>
    </row>
    <row r="44" spans="1:2" x14ac:dyDescent="0.15">
      <c r="A44" s="27" t="s">
        <v>6433</v>
      </c>
      <c r="B44" s="28" t="s">
        <v>6434</v>
      </c>
    </row>
    <row r="45" spans="1:2" x14ac:dyDescent="0.15">
      <c r="A45" s="27" t="s">
        <v>6435</v>
      </c>
      <c r="B45" s="28" t="s">
        <v>6434</v>
      </c>
    </row>
    <row r="46" spans="1:2" x14ac:dyDescent="0.15">
      <c r="A46" s="27" t="s">
        <v>6436</v>
      </c>
      <c r="B46" s="28" t="s">
        <v>6437</v>
      </c>
    </row>
    <row r="47" spans="1:2" x14ac:dyDescent="0.15">
      <c r="A47" s="27" t="s">
        <v>6438</v>
      </c>
      <c r="B47" s="28" t="s">
        <v>6437</v>
      </c>
    </row>
    <row r="48" spans="1:2" x14ac:dyDescent="0.15">
      <c r="A48" s="27" t="s">
        <v>6439</v>
      </c>
      <c r="B48" s="28" t="s">
        <v>6440</v>
      </c>
    </row>
    <row r="49" spans="1:2" x14ac:dyDescent="0.15">
      <c r="A49" s="27" t="s">
        <v>6441</v>
      </c>
      <c r="B49" s="28" t="s">
        <v>6442</v>
      </c>
    </row>
    <row r="50" spans="1:2" x14ac:dyDescent="0.15">
      <c r="A50" s="27" t="s">
        <v>6443</v>
      </c>
      <c r="B50" s="28" t="s">
        <v>6444</v>
      </c>
    </row>
    <row r="51" spans="1:2" x14ac:dyDescent="0.15">
      <c r="A51" s="27" t="s">
        <v>6445</v>
      </c>
      <c r="B51" s="28" t="s">
        <v>6446</v>
      </c>
    </row>
    <row r="52" spans="1:2" x14ac:dyDescent="0.15">
      <c r="A52" s="27" t="s">
        <v>6447</v>
      </c>
      <c r="B52" s="28" t="s">
        <v>6446</v>
      </c>
    </row>
    <row r="53" spans="1:2" x14ac:dyDescent="0.15">
      <c r="A53" s="27" t="s">
        <v>6448</v>
      </c>
      <c r="B53" s="28" t="s">
        <v>6449</v>
      </c>
    </row>
    <row r="54" spans="1:2" x14ac:dyDescent="0.15">
      <c r="A54" s="27" t="s">
        <v>6450</v>
      </c>
      <c r="B54" s="28" t="s">
        <v>6449</v>
      </c>
    </row>
    <row r="55" spans="1:2" x14ac:dyDescent="0.15">
      <c r="A55" s="27" t="s">
        <v>6451</v>
      </c>
      <c r="B55" s="28" t="s">
        <v>6452</v>
      </c>
    </row>
    <row r="56" spans="1:2" x14ac:dyDescent="0.15">
      <c r="A56" s="27" t="s">
        <v>6453</v>
      </c>
      <c r="B56" s="28" t="s">
        <v>6452</v>
      </c>
    </row>
    <row r="57" spans="1:2" x14ac:dyDescent="0.15">
      <c r="A57" s="27" t="s">
        <v>6454</v>
      </c>
      <c r="B57" s="28" t="s">
        <v>6082</v>
      </c>
    </row>
    <row r="58" spans="1:2" x14ac:dyDescent="0.15">
      <c r="A58" s="27" t="s">
        <v>6455</v>
      </c>
      <c r="B58" s="28" t="s">
        <v>535</v>
      </c>
    </row>
    <row r="59" spans="1:2" x14ac:dyDescent="0.15">
      <c r="A59" s="27" t="s">
        <v>6456</v>
      </c>
      <c r="B59" s="28" t="s">
        <v>6457</v>
      </c>
    </row>
    <row r="60" spans="1:2" x14ac:dyDescent="0.15">
      <c r="A60" s="27" t="s">
        <v>6458</v>
      </c>
      <c r="B60" s="28" t="s">
        <v>6459</v>
      </c>
    </row>
    <row r="61" spans="1:2" x14ac:dyDescent="0.15">
      <c r="A61" s="27" t="s">
        <v>6460</v>
      </c>
      <c r="B61" s="28" t="s">
        <v>6459</v>
      </c>
    </row>
    <row r="62" spans="1:2" x14ac:dyDescent="0.15">
      <c r="A62" s="27" t="s">
        <v>6461</v>
      </c>
      <c r="B62" s="28" t="s">
        <v>6462</v>
      </c>
    </row>
    <row r="63" spans="1:2" x14ac:dyDescent="0.15">
      <c r="A63" s="27" t="s">
        <v>6463</v>
      </c>
      <c r="B63" s="28" t="s">
        <v>6462</v>
      </c>
    </row>
    <row r="64" spans="1:2" x14ac:dyDescent="0.15">
      <c r="A64" s="27" t="s">
        <v>6464</v>
      </c>
      <c r="B64" s="28" t="s">
        <v>6465</v>
      </c>
    </row>
    <row r="65" spans="1:2" x14ac:dyDescent="0.15">
      <c r="A65" s="27" t="s">
        <v>6466</v>
      </c>
      <c r="B65" s="28" t="s">
        <v>6467</v>
      </c>
    </row>
    <row r="66" spans="1:2" x14ac:dyDescent="0.15">
      <c r="A66" s="27" t="s">
        <v>6468</v>
      </c>
      <c r="B66" s="28" t="s">
        <v>6469</v>
      </c>
    </row>
    <row r="67" spans="1:2" x14ac:dyDescent="0.15">
      <c r="A67" s="27" t="s">
        <v>6470</v>
      </c>
      <c r="B67" s="28" t="s">
        <v>6471</v>
      </c>
    </row>
    <row r="68" spans="1:2" x14ac:dyDescent="0.15">
      <c r="A68" s="27" t="s">
        <v>6472</v>
      </c>
      <c r="B68" s="28" t="s">
        <v>6473</v>
      </c>
    </row>
    <row r="69" spans="1:2" x14ac:dyDescent="0.15">
      <c r="A69" s="27" t="s">
        <v>6474</v>
      </c>
      <c r="B69" s="28" t="s">
        <v>6475</v>
      </c>
    </row>
    <row r="70" spans="1:2" x14ac:dyDescent="0.15">
      <c r="A70" s="27" t="s">
        <v>6476</v>
      </c>
      <c r="B70" s="28" t="s">
        <v>6477</v>
      </c>
    </row>
    <row r="71" spans="1:2" x14ac:dyDescent="0.15">
      <c r="A71" s="27" t="s">
        <v>6478</v>
      </c>
      <c r="B71" s="28" t="s">
        <v>6479</v>
      </c>
    </row>
    <row r="72" spans="1:2" x14ac:dyDescent="0.15">
      <c r="A72" s="27" t="s">
        <v>6480</v>
      </c>
      <c r="B72" s="28" t="s">
        <v>6481</v>
      </c>
    </row>
    <row r="73" spans="1:2" x14ac:dyDescent="0.15">
      <c r="A73" s="27" t="s">
        <v>6482</v>
      </c>
      <c r="B73" s="28" t="s">
        <v>6483</v>
      </c>
    </row>
    <row r="74" spans="1:2" x14ac:dyDescent="0.15">
      <c r="A74" s="27" t="s">
        <v>6484</v>
      </c>
      <c r="B74" s="28" t="s">
        <v>6485</v>
      </c>
    </row>
    <row r="75" spans="1:2" x14ac:dyDescent="0.15">
      <c r="A75" s="27" t="s">
        <v>6486</v>
      </c>
      <c r="B75" s="28" t="s">
        <v>6487</v>
      </c>
    </row>
    <row r="76" spans="1:2" x14ac:dyDescent="0.15">
      <c r="A76" s="27" t="s">
        <v>6488</v>
      </c>
      <c r="B76" s="28" t="s">
        <v>6489</v>
      </c>
    </row>
    <row r="77" spans="1:2" x14ac:dyDescent="0.15">
      <c r="A77" s="27" t="s">
        <v>6490</v>
      </c>
      <c r="B77" s="28" t="s">
        <v>6489</v>
      </c>
    </row>
    <row r="78" spans="1:2" x14ac:dyDescent="0.15">
      <c r="A78" s="27" t="s">
        <v>6491</v>
      </c>
      <c r="B78" s="28" t="s">
        <v>6489</v>
      </c>
    </row>
    <row r="79" spans="1:2" x14ac:dyDescent="0.15">
      <c r="A79" s="27" t="s">
        <v>6492</v>
      </c>
      <c r="B79" s="28" t="s">
        <v>6493</v>
      </c>
    </row>
    <row r="80" spans="1:2" x14ac:dyDescent="0.15">
      <c r="A80" s="27" t="s">
        <v>6494</v>
      </c>
      <c r="B80" s="28" t="s">
        <v>6495</v>
      </c>
    </row>
    <row r="81" spans="1:2" x14ac:dyDescent="0.15">
      <c r="A81" s="27" t="s">
        <v>6496</v>
      </c>
      <c r="B81" s="28" t="s">
        <v>6495</v>
      </c>
    </row>
    <row r="82" spans="1:2" x14ac:dyDescent="0.15">
      <c r="A82" s="27" t="s">
        <v>6497</v>
      </c>
      <c r="B82" s="28" t="s">
        <v>6498</v>
      </c>
    </row>
    <row r="83" spans="1:2" x14ac:dyDescent="0.15">
      <c r="A83" s="27" t="s">
        <v>6499</v>
      </c>
      <c r="B83" s="28" t="s">
        <v>6500</v>
      </c>
    </row>
    <row r="84" spans="1:2" x14ac:dyDescent="0.15">
      <c r="A84" s="27" t="s">
        <v>6501</v>
      </c>
      <c r="B84" s="28" t="s">
        <v>6502</v>
      </c>
    </row>
    <row r="85" spans="1:2" x14ac:dyDescent="0.15">
      <c r="A85" s="27" t="s">
        <v>6503</v>
      </c>
      <c r="B85" s="28" t="s">
        <v>6504</v>
      </c>
    </row>
    <row r="86" spans="1:2" x14ac:dyDescent="0.15">
      <c r="A86" s="27" t="s">
        <v>6505</v>
      </c>
      <c r="B86" s="28" t="s">
        <v>6506</v>
      </c>
    </row>
    <row r="87" spans="1:2" x14ac:dyDescent="0.15">
      <c r="A87" s="27" t="s">
        <v>6507</v>
      </c>
      <c r="B87" s="28" t="s">
        <v>6508</v>
      </c>
    </row>
    <row r="88" spans="1:2" x14ac:dyDescent="0.15">
      <c r="A88" s="27" t="s">
        <v>6509</v>
      </c>
      <c r="B88" s="28" t="s">
        <v>6510</v>
      </c>
    </row>
    <row r="89" spans="1:2" x14ac:dyDescent="0.15">
      <c r="A89" s="27" t="s">
        <v>6511</v>
      </c>
      <c r="B89" s="28" t="s">
        <v>6512</v>
      </c>
    </row>
    <row r="90" spans="1:2" x14ac:dyDescent="0.15">
      <c r="A90" s="27" t="s">
        <v>284</v>
      </c>
      <c r="B90" s="28" t="s">
        <v>283</v>
      </c>
    </row>
    <row r="91" spans="1:2" x14ac:dyDescent="0.15">
      <c r="A91" s="27" t="s">
        <v>282</v>
      </c>
      <c r="B91" s="28" t="s">
        <v>283</v>
      </c>
    </row>
    <row r="92" spans="1:2" x14ac:dyDescent="0.15">
      <c r="A92" s="27" t="s">
        <v>6513</v>
      </c>
      <c r="B92" s="28" t="s">
        <v>6514</v>
      </c>
    </row>
    <row r="93" spans="1:2" x14ac:dyDescent="0.15">
      <c r="A93" s="27" t="s">
        <v>6515</v>
      </c>
      <c r="B93" s="28" t="s">
        <v>6514</v>
      </c>
    </row>
    <row r="94" spans="1:2" x14ac:dyDescent="0.15">
      <c r="A94" s="27" t="s">
        <v>6516</v>
      </c>
      <c r="B94" s="28" t="s">
        <v>6517</v>
      </c>
    </row>
    <row r="95" spans="1:2" x14ac:dyDescent="0.15">
      <c r="A95" s="27" t="s">
        <v>6518</v>
      </c>
      <c r="B95" s="28" t="s">
        <v>6517</v>
      </c>
    </row>
    <row r="96" spans="1:2" x14ac:dyDescent="0.15">
      <c r="A96" s="27" t="s">
        <v>6519</v>
      </c>
      <c r="B96" s="28" t="s">
        <v>6520</v>
      </c>
    </row>
    <row r="97" spans="1:2" x14ac:dyDescent="0.15">
      <c r="A97" s="27" t="s">
        <v>6521</v>
      </c>
      <c r="B97" s="28" t="s">
        <v>6520</v>
      </c>
    </row>
    <row r="98" spans="1:2" x14ac:dyDescent="0.15">
      <c r="A98" s="27" t="s">
        <v>6522</v>
      </c>
      <c r="B98" s="28" t="s">
        <v>6523</v>
      </c>
    </row>
    <row r="99" spans="1:2" x14ac:dyDescent="0.15">
      <c r="A99" s="27" t="s">
        <v>6524</v>
      </c>
      <c r="B99" s="28" t="s">
        <v>6523</v>
      </c>
    </row>
    <row r="100" spans="1:2" x14ac:dyDescent="0.15">
      <c r="A100" s="27" t="s">
        <v>6525</v>
      </c>
      <c r="B100" s="28" t="s">
        <v>6526</v>
      </c>
    </row>
    <row r="101" spans="1:2" x14ac:dyDescent="0.15">
      <c r="A101" s="27" t="s">
        <v>6527</v>
      </c>
      <c r="B101" s="28" t="s">
        <v>6526</v>
      </c>
    </row>
    <row r="102" spans="1:2" x14ac:dyDescent="0.15">
      <c r="A102" s="27" t="s">
        <v>6528</v>
      </c>
      <c r="B102" s="28" t="s">
        <v>6526</v>
      </c>
    </row>
  </sheetData>
  <hyperlinks>
    <hyperlink ref="A1" r:id="rId1" xr:uid="{00000000-0004-0000-3500-000000000000}"/>
    <hyperlink ref="A2" r:id="rId2" xr:uid="{00000000-0004-0000-3500-000001000000}"/>
    <hyperlink ref="A3" r:id="rId3" xr:uid="{00000000-0004-0000-3500-000002000000}"/>
    <hyperlink ref="A4" r:id="rId4" xr:uid="{00000000-0004-0000-3500-000003000000}"/>
    <hyperlink ref="A5" r:id="rId5" xr:uid="{00000000-0004-0000-3500-000004000000}"/>
    <hyperlink ref="A6" r:id="rId6" xr:uid="{00000000-0004-0000-3500-000005000000}"/>
    <hyperlink ref="A7" r:id="rId7" xr:uid="{00000000-0004-0000-3500-000006000000}"/>
    <hyperlink ref="A8" r:id="rId8" xr:uid="{00000000-0004-0000-3500-000007000000}"/>
    <hyperlink ref="A9" r:id="rId9" xr:uid="{00000000-0004-0000-3500-000008000000}"/>
    <hyperlink ref="A10" r:id="rId10" xr:uid="{00000000-0004-0000-3500-000009000000}"/>
    <hyperlink ref="A11" r:id="rId11" xr:uid="{00000000-0004-0000-3500-00000A000000}"/>
    <hyperlink ref="A12" r:id="rId12" xr:uid="{00000000-0004-0000-3500-00000B000000}"/>
    <hyperlink ref="A13" r:id="rId13" xr:uid="{00000000-0004-0000-3500-00000C000000}"/>
    <hyperlink ref="A14" r:id="rId14" xr:uid="{00000000-0004-0000-3500-00000D000000}"/>
    <hyperlink ref="A15" r:id="rId15" xr:uid="{00000000-0004-0000-3500-00000E000000}"/>
    <hyperlink ref="A16" r:id="rId16" xr:uid="{00000000-0004-0000-3500-00000F000000}"/>
    <hyperlink ref="A17" r:id="rId17" xr:uid="{00000000-0004-0000-3500-000010000000}"/>
    <hyperlink ref="A18" r:id="rId18" xr:uid="{00000000-0004-0000-3500-000011000000}"/>
    <hyperlink ref="A19" r:id="rId19" xr:uid="{00000000-0004-0000-3500-000012000000}"/>
    <hyperlink ref="A20" r:id="rId20" xr:uid="{00000000-0004-0000-3500-000013000000}"/>
    <hyperlink ref="A21" r:id="rId21" xr:uid="{00000000-0004-0000-3500-000014000000}"/>
    <hyperlink ref="A22" r:id="rId22" xr:uid="{00000000-0004-0000-3500-000015000000}"/>
    <hyperlink ref="A23" r:id="rId23" xr:uid="{00000000-0004-0000-3500-000016000000}"/>
    <hyperlink ref="A24" r:id="rId24" xr:uid="{00000000-0004-0000-3500-000017000000}"/>
    <hyperlink ref="A25" r:id="rId25" xr:uid="{00000000-0004-0000-3500-000018000000}"/>
    <hyperlink ref="A26" r:id="rId26" xr:uid="{00000000-0004-0000-3500-000019000000}"/>
    <hyperlink ref="A27" r:id="rId27" xr:uid="{00000000-0004-0000-3500-00001A000000}"/>
    <hyperlink ref="A28" r:id="rId28" xr:uid="{00000000-0004-0000-3500-00001B000000}"/>
    <hyperlink ref="A29" r:id="rId29" xr:uid="{00000000-0004-0000-3500-00001C000000}"/>
    <hyperlink ref="A30" r:id="rId30" xr:uid="{00000000-0004-0000-3500-00001D000000}"/>
    <hyperlink ref="A31" r:id="rId31" xr:uid="{00000000-0004-0000-3500-00001E000000}"/>
    <hyperlink ref="A32" r:id="rId32" xr:uid="{00000000-0004-0000-3500-00001F000000}"/>
    <hyperlink ref="A33" r:id="rId33" xr:uid="{00000000-0004-0000-3500-000020000000}"/>
    <hyperlink ref="A34" r:id="rId34" xr:uid="{00000000-0004-0000-3500-000021000000}"/>
    <hyperlink ref="A35" r:id="rId35" xr:uid="{00000000-0004-0000-3500-000022000000}"/>
    <hyperlink ref="A36" r:id="rId36" xr:uid="{00000000-0004-0000-3500-000023000000}"/>
    <hyperlink ref="A37" r:id="rId37" xr:uid="{00000000-0004-0000-3500-000024000000}"/>
    <hyperlink ref="A38" r:id="rId38" xr:uid="{00000000-0004-0000-3500-000025000000}"/>
    <hyperlink ref="A39" r:id="rId39" xr:uid="{00000000-0004-0000-3500-000026000000}"/>
    <hyperlink ref="A40" r:id="rId40" xr:uid="{00000000-0004-0000-3500-000027000000}"/>
    <hyperlink ref="A41" r:id="rId41" xr:uid="{00000000-0004-0000-3500-000028000000}"/>
    <hyperlink ref="A42" r:id="rId42" xr:uid="{00000000-0004-0000-3500-000029000000}"/>
    <hyperlink ref="A43" r:id="rId43" xr:uid="{00000000-0004-0000-3500-00002A000000}"/>
    <hyperlink ref="A44" r:id="rId44" xr:uid="{00000000-0004-0000-3500-00002B000000}"/>
    <hyperlink ref="A45" r:id="rId45" xr:uid="{00000000-0004-0000-3500-00002C000000}"/>
    <hyperlink ref="A46" r:id="rId46" xr:uid="{00000000-0004-0000-3500-00002D000000}"/>
    <hyperlink ref="A47" r:id="rId47" xr:uid="{00000000-0004-0000-3500-00002E000000}"/>
    <hyperlink ref="A48" r:id="rId48" xr:uid="{00000000-0004-0000-3500-00002F000000}"/>
    <hyperlink ref="A49" r:id="rId49" xr:uid="{00000000-0004-0000-3500-000030000000}"/>
    <hyperlink ref="A50" r:id="rId50" xr:uid="{00000000-0004-0000-3500-000031000000}"/>
    <hyperlink ref="A51" r:id="rId51" xr:uid="{00000000-0004-0000-3500-000032000000}"/>
    <hyperlink ref="A52" r:id="rId52" xr:uid="{00000000-0004-0000-3500-000033000000}"/>
    <hyperlink ref="A53" r:id="rId53" xr:uid="{00000000-0004-0000-3500-000034000000}"/>
    <hyperlink ref="A54" r:id="rId54" xr:uid="{00000000-0004-0000-3500-000035000000}"/>
    <hyperlink ref="A55" r:id="rId55" xr:uid="{00000000-0004-0000-3500-000036000000}"/>
    <hyperlink ref="A56" r:id="rId56" xr:uid="{00000000-0004-0000-3500-000037000000}"/>
    <hyperlink ref="A57" r:id="rId57" xr:uid="{00000000-0004-0000-3500-000038000000}"/>
    <hyperlink ref="A58" r:id="rId58" xr:uid="{00000000-0004-0000-3500-000039000000}"/>
    <hyperlink ref="A59" r:id="rId59" xr:uid="{00000000-0004-0000-3500-00003A000000}"/>
    <hyperlink ref="A60" r:id="rId60" xr:uid="{00000000-0004-0000-3500-00003B000000}"/>
    <hyperlink ref="A61" r:id="rId61" xr:uid="{00000000-0004-0000-3500-00003C000000}"/>
    <hyperlink ref="A62" r:id="rId62" xr:uid="{00000000-0004-0000-3500-00003D000000}"/>
    <hyperlink ref="A63" r:id="rId63" xr:uid="{00000000-0004-0000-3500-00003E000000}"/>
    <hyperlink ref="A64" r:id="rId64" xr:uid="{00000000-0004-0000-3500-00003F000000}"/>
    <hyperlink ref="A65" r:id="rId65" xr:uid="{00000000-0004-0000-3500-000040000000}"/>
    <hyperlink ref="A66" r:id="rId66" xr:uid="{00000000-0004-0000-3500-000041000000}"/>
    <hyperlink ref="A67" r:id="rId67" xr:uid="{00000000-0004-0000-3500-000042000000}"/>
    <hyperlink ref="A68" r:id="rId68" xr:uid="{00000000-0004-0000-3500-000043000000}"/>
    <hyperlink ref="A69" r:id="rId69" xr:uid="{00000000-0004-0000-3500-000044000000}"/>
    <hyperlink ref="A70" r:id="rId70" xr:uid="{00000000-0004-0000-3500-000045000000}"/>
    <hyperlink ref="A71" r:id="rId71" xr:uid="{00000000-0004-0000-3500-000046000000}"/>
    <hyperlink ref="A72" r:id="rId72" xr:uid="{00000000-0004-0000-3500-000047000000}"/>
    <hyperlink ref="A73" r:id="rId73" xr:uid="{00000000-0004-0000-3500-000048000000}"/>
    <hyperlink ref="A74" r:id="rId74" xr:uid="{00000000-0004-0000-3500-000049000000}"/>
    <hyperlink ref="A75" r:id="rId75" xr:uid="{00000000-0004-0000-3500-00004A000000}"/>
    <hyperlink ref="A76" r:id="rId76" xr:uid="{00000000-0004-0000-3500-00004B000000}"/>
    <hyperlink ref="A77" r:id="rId77" xr:uid="{00000000-0004-0000-3500-00004C000000}"/>
    <hyperlink ref="A78" r:id="rId78" xr:uid="{00000000-0004-0000-3500-00004D000000}"/>
    <hyperlink ref="A79" r:id="rId79" xr:uid="{00000000-0004-0000-3500-00004E000000}"/>
    <hyperlink ref="A80" r:id="rId80" xr:uid="{00000000-0004-0000-3500-00004F000000}"/>
    <hyperlink ref="A81" r:id="rId81" xr:uid="{00000000-0004-0000-3500-000050000000}"/>
    <hyperlink ref="A82" r:id="rId82" xr:uid="{00000000-0004-0000-3500-000051000000}"/>
    <hyperlink ref="A83" r:id="rId83" xr:uid="{00000000-0004-0000-3500-000052000000}"/>
    <hyperlink ref="A84" r:id="rId84" xr:uid="{00000000-0004-0000-3500-000053000000}"/>
    <hyperlink ref="A85" r:id="rId85" xr:uid="{00000000-0004-0000-3500-000054000000}"/>
    <hyperlink ref="A86" r:id="rId86" xr:uid="{00000000-0004-0000-3500-000055000000}"/>
    <hyperlink ref="A87" r:id="rId87" xr:uid="{00000000-0004-0000-3500-000056000000}"/>
    <hyperlink ref="A88" r:id="rId88" xr:uid="{00000000-0004-0000-3500-000057000000}"/>
    <hyperlink ref="A89" r:id="rId89" xr:uid="{00000000-0004-0000-3500-000058000000}"/>
    <hyperlink ref="A90" r:id="rId90" xr:uid="{00000000-0004-0000-3500-000059000000}"/>
    <hyperlink ref="A91" r:id="rId91" xr:uid="{00000000-0004-0000-3500-00005A000000}"/>
    <hyperlink ref="A92" r:id="rId92" xr:uid="{00000000-0004-0000-3500-00005B000000}"/>
    <hyperlink ref="A93" r:id="rId93" xr:uid="{00000000-0004-0000-3500-00005C000000}"/>
    <hyperlink ref="A94" r:id="rId94" xr:uid="{00000000-0004-0000-3500-00005D000000}"/>
    <hyperlink ref="A95" r:id="rId95" xr:uid="{00000000-0004-0000-3500-00005E000000}"/>
    <hyperlink ref="A96" r:id="rId96" xr:uid="{00000000-0004-0000-3500-00005F000000}"/>
    <hyperlink ref="A97" r:id="rId97" xr:uid="{00000000-0004-0000-3500-000060000000}"/>
    <hyperlink ref="A98" r:id="rId98" xr:uid="{00000000-0004-0000-3500-000061000000}"/>
    <hyperlink ref="A99" r:id="rId99" xr:uid="{00000000-0004-0000-3500-000062000000}"/>
    <hyperlink ref="A100" r:id="rId100" xr:uid="{00000000-0004-0000-3500-000063000000}"/>
    <hyperlink ref="A101" r:id="rId101" xr:uid="{00000000-0004-0000-3500-000064000000}"/>
    <hyperlink ref="A102" r:id="rId102" xr:uid="{00000000-0004-0000-3500-000065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73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6.6640625" style="26" customWidth="1"/>
    <col min="2" max="2" width="11.5" style="26"/>
  </cols>
  <sheetData>
    <row r="1" spans="1:6" x14ac:dyDescent="0.15">
      <c r="A1" s="27" t="s">
        <v>6529</v>
      </c>
      <c r="B1" s="28" t="s">
        <v>6530</v>
      </c>
      <c r="D1" t="str">
        <f>'Podklejki baterii'!A72</f>
        <v>Redmi Note 9 NFC</v>
      </c>
    </row>
    <row r="2" spans="1:6" x14ac:dyDescent="0.15">
      <c r="A2" s="27" t="s">
        <v>6531</v>
      </c>
      <c r="B2" s="28" t="s">
        <v>6530</v>
      </c>
    </row>
    <row r="3" spans="1:6" x14ac:dyDescent="0.15">
      <c r="A3" s="27" t="s">
        <v>6532</v>
      </c>
      <c r="B3" s="28" t="s">
        <v>6533</v>
      </c>
    </row>
    <row r="4" spans="1:6" x14ac:dyDescent="0.15">
      <c r="A4" s="27" t="s">
        <v>6534</v>
      </c>
      <c r="B4" s="28" t="s">
        <v>6533</v>
      </c>
      <c r="E4" s="22" t="s">
        <v>169</v>
      </c>
      <c r="F4" s="22" t="s">
        <v>170</v>
      </c>
    </row>
    <row r="5" spans="1:6" x14ac:dyDescent="0.15">
      <c r="A5" s="27" t="s">
        <v>6535</v>
      </c>
      <c r="B5" s="28" t="s">
        <v>6536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6537</v>
      </c>
      <c r="B6" s="28" t="s">
        <v>6536</v>
      </c>
    </row>
    <row r="7" spans="1:6" x14ac:dyDescent="0.15">
      <c r="A7" s="27" t="s">
        <v>687</v>
      </c>
      <c r="B7" s="28" t="s">
        <v>688</v>
      </c>
    </row>
    <row r="8" spans="1:6" x14ac:dyDescent="0.15">
      <c r="A8" s="27" t="s">
        <v>689</v>
      </c>
      <c r="B8" s="28" t="s">
        <v>688</v>
      </c>
    </row>
    <row r="9" spans="1:6" x14ac:dyDescent="0.15">
      <c r="A9" s="27" t="s">
        <v>690</v>
      </c>
      <c r="B9" s="28" t="s">
        <v>691</v>
      </c>
    </row>
    <row r="10" spans="1:6" x14ac:dyDescent="0.15">
      <c r="A10" s="27" t="s">
        <v>692</v>
      </c>
      <c r="B10" s="28" t="s">
        <v>691</v>
      </c>
    </row>
    <row r="11" spans="1:6" x14ac:dyDescent="0.15">
      <c r="A11" s="27" t="s">
        <v>693</v>
      </c>
      <c r="B11" s="28" t="s">
        <v>694</v>
      </c>
    </row>
    <row r="12" spans="1:6" x14ac:dyDescent="0.15">
      <c r="A12" s="27" t="s">
        <v>695</v>
      </c>
      <c r="B12" s="28" t="s">
        <v>694</v>
      </c>
    </row>
    <row r="13" spans="1:6" x14ac:dyDescent="0.15">
      <c r="A13" s="27" t="s">
        <v>6538</v>
      </c>
      <c r="B13" s="28" t="s">
        <v>697</v>
      </c>
    </row>
    <row r="14" spans="1:6" x14ac:dyDescent="0.15">
      <c r="A14" s="27" t="s">
        <v>6539</v>
      </c>
      <c r="B14" s="28" t="s">
        <v>699</v>
      </c>
    </row>
    <row r="15" spans="1:6" x14ac:dyDescent="0.15">
      <c r="A15" s="27" t="s">
        <v>700</v>
      </c>
      <c r="B15" s="28" t="s">
        <v>701</v>
      </c>
    </row>
    <row r="16" spans="1:6" x14ac:dyDescent="0.15">
      <c r="A16" s="27" t="s">
        <v>702</v>
      </c>
      <c r="B16" s="28" t="s">
        <v>701</v>
      </c>
    </row>
    <row r="17" spans="1:2" x14ac:dyDescent="0.15">
      <c r="A17" s="27" t="s">
        <v>703</v>
      </c>
      <c r="B17" s="28" t="s">
        <v>704</v>
      </c>
    </row>
    <row r="18" spans="1:2" x14ac:dyDescent="0.15">
      <c r="A18" s="27" t="s">
        <v>705</v>
      </c>
      <c r="B18" s="28" t="s">
        <v>704</v>
      </c>
    </row>
    <row r="19" spans="1:2" x14ac:dyDescent="0.15">
      <c r="A19" s="27" t="s">
        <v>1523</v>
      </c>
      <c r="B19" s="28" t="s">
        <v>535</v>
      </c>
    </row>
    <row r="20" spans="1:2" x14ac:dyDescent="0.15">
      <c r="A20" s="27" t="s">
        <v>1522</v>
      </c>
      <c r="B20" s="28" t="s">
        <v>535</v>
      </c>
    </row>
    <row r="21" spans="1:2" x14ac:dyDescent="0.15">
      <c r="A21" s="27" t="s">
        <v>6540</v>
      </c>
      <c r="B21" s="28" t="s">
        <v>6541</v>
      </c>
    </row>
    <row r="22" spans="1:2" x14ac:dyDescent="0.15">
      <c r="A22" s="27" t="s">
        <v>710</v>
      </c>
      <c r="B22" s="28" t="s">
        <v>532</v>
      </c>
    </row>
    <row r="23" spans="1:2" x14ac:dyDescent="0.15">
      <c r="A23" s="27" t="s">
        <v>711</v>
      </c>
      <c r="B23" s="28" t="s">
        <v>532</v>
      </c>
    </row>
    <row r="24" spans="1:2" x14ac:dyDescent="0.15">
      <c r="A24" s="27" t="s">
        <v>6542</v>
      </c>
      <c r="B24" s="28" t="s">
        <v>532</v>
      </c>
    </row>
    <row r="25" spans="1:2" x14ac:dyDescent="0.15">
      <c r="A25" s="27" t="s">
        <v>712</v>
      </c>
      <c r="B25" s="28" t="s">
        <v>713</v>
      </c>
    </row>
    <row r="26" spans="1:2" x14ac:dyDescent="0.15">
      <c r="A26" s="27" t="s">
        <v>714</v>
      </c>
      <c r="B26" s="28" t="s">
        <v>715</v>
      </c>
    </row>
    <row r="27" spans="1:2" x14ac:dyDescent="0.15">
      <c r="A27" s="27" t="s">
        <v>6543</v>
      </c>
      <c r="B27" s="28" t="s">
        <v>6544</v>
      </c>
    </row>
    <row r="28" spans="1:2" x14ac:dyDescent="0.15">
      <c r="A28" s="27" t="s">
        <v>6545</v>
      </c>
      <c r="B28" s="28" t="s">
        <v>6544</v>
      </c>
    </row>
    <row r="29" spans="1:2" x14ac:dyDescent="0.15">
      <c r="A29" s="27" t="s">
        <v>6546</v>
      </c>
      <c r="B29" s="28" t="s">
        <v>6544</v>
      </c>
    </row>
    <row r="30" spans="1:2" x14ac:dyDescent="0.15">
      <c r="A30" s="27" t="s">
        <v>6547</v>
      </c>
      <c r="B30" s="28" t="s">
        <v>6548</v>
      </c>
    </row>
    <row r="31" spans="1:2" x14ac:dyDescent="0.15">
      <c r="A31" s="27" t="s">
        <v>6549</v>
      </c>
      <c r="B31" s="28" t="s">
        <v>6548</v>
      </c>
    </row>
    <row r="32" spans="1:2" x14ac:dyDescent="0.15">
      <c r="A32" s="27" t="s">
        <v>6550</v>
      </c>
      <c r="B32" s="28" t="s">
        <v>6551</v>
      </c>
    </row>
    <row r="33" spans="1:2" x14ac:dyDescent="0.15">
      <c r="A33" s="27" t="s">
        <v>6552</v>
      </c>
      <c r="B33" s="28" t="s">
        <v>6551</v>
      </c>
    </row>
    <row r="34" spans="1:2" x14ac:dyDescent="0.15">
      <c r="A34" s="27" t="s">
        <v>6553</v>
      </c>
      <c r="B34" s="28" t="s">
        <v>6551</v>
      </c>
    </row>
    <row r="35" spans="1:2" x14ac:dyDescent="0.15">
      <c r="A35" s="27" t="s">
        <v>6554</v>
      </c>
      <c r="B35" s="28" t="s">
        <v>6555</v>
      </c>
    </row>
    <row r="36" spans="1:2" x14ac:dyDescent="0.15">
      <c r="A36" s="27" t="s">
        <v>6556</v>
      </c>
      <c r="B36" s="28" t="s">
        <v>6555</v>
      </c>
    </row>
    <row r="37" spans="1:2" x14ac:dyDescent="0.15">
      <c r="A37" s="27" t="s">
        <v>6557</v>
      </c>
      <c r="B37" s="28" t="s">
        <v>6555</v>
      </c>
    </row>
    <row r="38" spans="1:2" x14ac:dyDescent="0.15">
      <c r="A38" s="27" t="s">
        <v>6558</v>
      </c>
      <c r="B38" s="28" t="s">
        <v>6559</v>
      </c>
    </row>
    <row r="39" spans="1:2" x14ac:dyDescent="0.15">
      <c r="A39" s="27" t="s">
        <v>6560</v>
      </c>
      <c r="B39" s="28" t="s">
        <v>6559</v>
      </c>
    </row>
    <row r="40" spans="1:2" x14ac:dyDescent="0.15">
      <c r="A40" s="27" t="s">
        <v>6561</v>
      </c>
      <c r="B40" s="28" t="s">
        <v>6562</v>
      </c>
    </row>
    <row r="41" spans="1:2" x14ac:dyDescent="0.15">
      <c r="A41" s="27" t="s">
        <v>6563</v>
      </c>
      <c r="B41" s="28" t="s">
        <v>6562</v>
      </c>
    </row>
    <row r="42" spans="1:2" x14ac:dyDescent="0.15">
      <c r="A42" s="27" t="s">
        <v>6564</v>
      </c>
      <c r="B42" s="28" t="s">
        <v>6565</v>
      </c>
    </row>
    <row r="43" spans="1:2" x14ac:dyDescent="0.15">
      <c r="A43" s="27" t="s">
        <v>6566</v>
      </c>
      <c r="B43" s="28" t="s">
        <v>6565</v>
      </c>
    </row>
    <row r="44" spans="1:2" x14ac:dyDescent="0.15">
      <c r="A44" s="27" t="s">
        <v>735</v>
      </c>
      <c r="B44" s="28" t="s">
        <v>736</v>
      </c>
    </row>
    <row r="45" spans="1:2" x14ac:dyDescent="0.15">
      <c r="A45" s="27" t="s">
        <v>737</v>
      </c>
      <c r="B45" s="28" t="s">
        <v>736</v>
      </c>
    </row>
    <row r="46" spans="1:2" x14ac:dyDescent="0.15">
      <c r="A46" s="27" t="s">
        <v>6567</v>
      </c>
      <c r="B46" s="28" t="s">
        <v>6568</v>
      </c>
    </row>
    <row r="47" spans="1:2" x14ac:dyDescent="0.15">
      <c r="A47" s="27" t="s">
        <v>6569</v>
      </c>
      <c r="B47" s="28" t="s">
        <v>6568</v>
      </c>
    </row>
    <row r="48" spans="1:2" x14ac:dyDescent="0.15">
      <c r="A48" s="27" t="s">
        <v>6570</v>
      </c>
      <c r="B48" s="28" t="s">
        <v>6571</v>
      </c>
    </row>
    <row r="49" spans="1:2" x14ac:dyDescent="0.15">
      <c r="A49" s="27" t="s">
        <v>6572</v>
      </c>
      <c r="B49" s="28" t="s">
        <v>6571</v>
      </c>
    </row>
    <row r="50" spans="1:2" x14ac:dyDescent="0.15">
      <c r="A50" s="27" t="s">
        <v>6573</v>
      </c>
      <c r="B50" s="28" t="s">
        <v>6574</v>
      </c>
    </row>
    <row r="51" spans="1:2" x14ac:dyDescent="0.15">
      <c r="A51" s="27" t="s">
        <v>6575</v>
      </c>
      <c r="B51" s="28" t="s">
        <v>6574</v>
      </c>
    </row>
    <row r="52" spans="1:2" x14ac:dyDescent="0.15">
      <c r="A52" s="27" t="s">
        <v>738</v>
      </c>
      <c r="B52" s="28" t="s">
        <v>739</v>
      </c>
    </row>
    <row r="53" spans="1:2" x14ac:dyDescent="0.15">
      <c r="A53" s="27" t="s">
        <v>740</v>
      </c>
      <c r="B53" s="28" t="s">
        <v>739</v>
      </c>
    </row>
    <row r="54" spans="1:2" x14ac:dyDescent="0.15">
      <c r="A54" s="27" t="s">
        <v>6576</v>
      </c>
      <c r="B54" s="28" t="s">
        <v>6577</v>
      </c>
    </row>
    <row r="55" spans="1:2" x14ac:dyDescent="0.15">
      <c r="A55" s="27" t="s">
        <v>6578</v>
      </c>
      <c r="B55" s="28" t="s">
        <v>6577</v>
      </c>
    </row>
    <row r="56" spans="1:2" x14ac:dyDescent="0.15">
      <c r="A56" s="27" t="s">
        <v>744</v>
      </c>
      <c r="B56" s="28" t="s">
        <v>307</v>
      </c>
    </row>
    <row r="57" spans="1:2" x14ac:dyDescent="0.15">
      <c r="A57" s="27" t="s">
        <v>745</v>
      </c>
      <c r="B57" s="28" t="s">
        <v>307</v>
      </c>
    </row>
    <row r="58" spans="1:2" x14ac:dyDescent="0.15">
      <c r="A58" s="27" t="s">
        <v>6579</v>
      </c>
      <c r="B58" s="28" t="s">
        <v>6580</v>
      </c>
    </row>
    <row r="59" spans="1:2" x14ac:dyDescent="0.15">
      <c r="A59" s="27" t="s">
        <v>6581</v>
      </c>
      <c r="B59" s="28" t="s">
        <v>6580</v>
      </c>
    </row>
    <row r="60" spans="1:2" x14ac:dyDescent="0.15">
      <c r="A60" s="27" t="s">
        <v>6582</v>
      </c>
      <c r="B60" s="28" t="s">
        <v>6583</v>
      </c>
    </row>
    <row r="61" spans="1:2" x14ac:dyDescent="0.15">
      <c r="A61" s="27" t="s">
        <v>6584</v>
      </c>
      <c r="B61" s="28" t="s">
        <v>6585</v>
      </c>
    </row>
    <row r="62" spans="1:2" x14ac:dyDescent="0.15">
      <c r="A62" s="27" t="s">
        <v>6586</v>
      </c>
      <c r="B62" s="28" t="s">
        <v>6587</v>
      </c>
    </row>
    <row r="63" spans="1:2" x14ac:dyDescent="0.15">
      <c r="A63" s="27" t="s">
        <v>6588</v>
      </c>
      <c r="B63" s="28" t="s">
        <v>6589</v>
      </c>
    </row>
    <row r="64" spans="1:2" x14ac:dyDescent="0.15">
      <c r="A64" s="27" t="s">
        <v>6590</v>
      </c>
      <c r="B64" s="28" t="s">
        <v>6591</v>
      </c>
    </row>
    <row r="65" spans="1:2" x14ac:dyDescent="0.15">
      <c r="A65" s="27" t="s">
        <v>6592</v>
      </c>
      <c r="B65" s="28" t="s">
        <v>6593</v>
      </c>
    </row>
    <row r="66" spans="1:2" x14ac:dyDescent="0.15">
      <c r="A66" s="27" t="s">
        <v>6594</v>
      </c>
      <c r="B66" s="28" t="s">
        <v>6595</v>
      </c>
    </row>
    <row r="67" spans="1:2" x14ac:dyDescent="0.15">
      <c r="A67" s="27" t="s">
        <v>6596</v>
      </c>
      <c r="B67" s="28" t="s">
        <v>6597</v>
      </c>
    </row>
    <row r="68" spans="1:2" x14ac:dyDescent="0.15">
      <c r="A68" s="27" t="s">
        <v>6598</v>
      </c>
      <c r="B68" s="28" t="s">
        <v>6599</v>
      </c>
    </row>
    <row r="69" spans="1:2" x14ac:dyDescent="0.15">
      <c r="A69" s="27" t="s">
        <v>6600</v>
      </c>
      <c r="B69" s="28" t="s">
        <v>6601</v>
      </c>
    </row>
    <row r="70" spans="1:2" x14ac:dyDescent="0.15">
      <c r="A70" s="27" t="s">
        <v>6602</v>
      </c>
      <c r="B70" s="28" t="s">
        <v>6603</v>
      </c>
    </row>
    <row r="71" spans="1:2" x14ac:dyDescent="0.15">
      <c r="A71" s="27" t="s">
        <v>6604</v>
      </c>
      <c r="B71" s="28" t="s">
        <v>6605</v>
      </c>
    </row>
    <row r="72" spans="1:2" x14ac:dyDescent="0.15">
      <c r="A72" s="27" t="s">
        <v>6606</v>
      </c>
      <c r="B72" s="28" t="s">
        <v>6607</v>
      </c>
    </row>
    <row r="73" spans="1:2" x14ac:dyDescent="0.15">
      <c r="A73" s="27" t="s">
        <v>6608</v>
      </c>
      <c r="B73" s="28" t="s">
        <v>6609</v>
      </c>
    </row>
  </sheetData>
  <hyperlinks>
    <hyperlink ref="A1" r:id="rId1" xr:uid="{00000000-0004-0000-3600-000000000000}"/>
    <hyperlink ref="A2" r:id="rId2" xr:uid="{00000000-0004-0000-3600-000001000000}"/>
    <hyperlink ref="A3" r:id="rId3" xr:uid="{00000000-0004-0000-3600-000002000000}"/>
    <hyperlink ref="A4" r:id="rId4" xr:uid="{00000000-0004-0000-3600-000003000000}"/>
    <hyperlink ref="A5" r:id="rId5" xr:uid="{00000000-0004-0000-3600-000004000000}"/>
    <hyperlink ref="A6" r:id="rId6" xr:uid="{00000000-0004-0000-3600-000005000000}"/>
    <hyperlink ref="A7" r:id="rId7" xr:uid="{00000000-0004-0000-3600-000006000000}"/>
    <hyperlink ref="A8" r:id="rId8" xr:uid="{00000000-0004-0000-3600-000007000000}"/>
    <hyperlink ref="A9" r:id="rId9" xr:uid="{00000000-0004-0000-3600-000008000000}"/>
    <hyperlink ref="A10" r:id="rId10" xr:uid="{00000000-0004-0000-3600-000009000000}"/>
    <hyperlink ref="A11" r:id="rId11" xr:uid="{00000000-0004-0000-3600-00000A000000}"/>
    <hyperlink ref="A12" r:id="rId12" xr:uid="{00000000-0004-0000-3600-00000B000000}"/>
    <hyperlink ref="A13" r:id="rId13" xr:uid="{00000000-0004-0000-3600-00000C000000}"/>
    <hyperlink ref="A14" r:id="rId14" xr:uid="{00000000-0004-0000-3600-00000D000000}"/>
    <hyperlink ref="A15" r:id="rId15" xr:uid="{00000000-0004-0000-3600-00000E000000}"/>
    <hyperlink ref="A16" r:id="rId16" xr:uid="{00000000-0004-0000-3600-00000F000000}"/>
    <hyperlink ref="A17" r:id="rId17" xr:uid="{00000000-0004-0000-3600-000010000000}"/>
    <hyperlink ref="A18" r:id="rId18" xr:uid="{00000000-0004-0000-3600-000011000000}"/>
    <hyperlink ref="A19" r:id="rId19" xr:uid="{00000000-0004-0000-3600-000012000000}"/>
    <hyperlink ref="A20" r:id="rId20" xr:uid="{00000000-0004-0000-3600-000013000000}"/>
    <hyperlink ref="A21" r:id="rId21" xr:uid="{00000000-0004-0000-3600-000014000000}"/>
    <hyperlink ref="A22" r:id="rId22" xr:uid="{00000000-0004-0000-3600-000015000000}"/>
    <hyperlink ref="A23" r:id="rId23" xr:uid="{00000000-0004-0000-3600-000016000000}"/>
    <hyperlink ref="A24" r:id="rId24" xr:uid="{00000000-0004-0000-3600-000017000000}"/>
    <hyperlink ref="A25" r:id="rId25" xr:uid="{00000000-0004-0000-3600-000018000000}"/>
    <hyperlink ref="A26" r:id="rId26" xr:uid="{00000000-0004-0000-3600-000019000000}"/>
    <hyperlink ref="A27" r:id="rId27" xr:uid="{00000000-0004-0000-3600-00001A000000}"/>
    <hyperlink ref="A28" r:id="rId28" xr:uid="{00000000-0004-0000-3600-00001B000000}"/>
    <hyperlink ref="A29" r:id="rId29" xr:uid="{00000000-0004-0000-3600-00001C000000}"/>
    <hyperlink ref="A30" r:id="rId30" xr:uid="{00000000-0004-0000-3600-00001D000000}"/>
    <hyperlink ref="A31" r:id="rId31" xr:uid="{00000000-0004-0000-3600-00001E000000}"/>
    <hyperlink ref="A32" r:id="rId32" xr:uid="{00000000-0004-0000-3600-00001F000000}"/>
    <hyperlink ref="A33" r:id="rId33" xr:uid="{00000000-0004-0000-3600-000020000000}"/>
    <hyperlink ref="A34" r:id="rId34" xr:uid="{00000000-0004-0000-3600-000021000000}"/>
    <hyperlink ref="A35" r:id="rId35" xr:uid="{00000000-0004-0000-3600-000022000000}"/>
    <hyperlink ref="A36" r:id="rId36" xr:uid="{00000000-0004-0000-3600-000023000000}"/>
    <hyperlink ref="A37" r:id="rId37" xr:uid="{00000000-0004-0000-3600-000024000000}"/>
    <hyperlink ref="A38" r:id="rId38" xr:uid="{00000000-0004-0000-3600-000025000000}"/>
    <hyperlink ref="A39" r:id="rId39" xr:uid="{00000000-0004-0000-3600-000026000000}"/>
    <hyperlink ref="A40" r:id="rId40" xr:uid="{00000000-0004-0000-3600-000027000000}"/>
    <hyperlink ref="A41" r:id="rId41" xr:uid="{00000000-0004-0000-3600-000028000000}"/>
    <hyperlink ref="A42" r:id="rId42" xr:uid="{00000000-0004-0000-3600-000029000000}"/>
    <hyperlink ref="A43" r:id="rId43" xr:uid="{00000000-0004-0000-3600-00002A000000}"/>
    <hyperlink ref="A44" r:id="rId44" xr:uid="{00000000-0004-0000-3600-00002B000000}"/>
    <hyperlink ref="A45" r:id="rId45" xr:uid="{00000000-0004-0000-3600-00002C000000}"/>
    <hyperlink ref="A46" r:id="rId46" xr:uid="{00000000-0004-0000-3600-00002D000000}"/>
    <hyperlink ref="A47" r:id="rId47" xr:uid="{00000000-0004-0000-3600-00002E000000}"/>
    <hyperlink ref="A48" r:id="rId48" xr:uid="{00000000-0004-0000-3600-00002F000000}"/>
    <hyperlink ref="A49" r:id="rId49" xr:uid="{00000000-0004-0000-3600-000030000000}"/>
    <hyperlink ref="A50" r:id="rId50" xr:uid="{00000000-0004-0000-3600-000031000000}"/>
    <hyperlink ref="A51" r:id="rId51" xr:uid="{00000000-0004-0000-3600-000032000000}"/>
    <hyperlink ref="A52" r:id="rId52" xr:uid="{00000000-0004-0000-3600-000033000000}"/>
    <hyperlink ref="A53" r:id="rId53" xr:uid="{00000000-0004-0000-3600-000034000000}"/>
    <hyperlink ref="A54" r:id="rId54" xr:uid="{00000000-0004-0000-3600-000035000000}"/>
    <hyperlink ref="A55" r:id="rId55" xr:uid="{00000000-0004-0000-3600-000036000000}"/>
    <hyperlink ref="A56" r:id="rId56" xr:uid="{00000000-0004-0000-3600-000037000000}"/>
    <hyperlink ref="A57" r:id="rId57" xr:uid="{00000000-0004-0000-3600-000038000000}"/>
    <hyperlink ref="A58" r:id="rId58" xr:uid="{00000000-0004-0000-3600-000039000000}"/>
    <hyperlink ref="A59" r:id="rId59" xr:uid="{00000000-0004-0000-3600-00003A000000}"/>
    <hyperlink ref="A60" r:id="rId60" xr:uid="{00000000-0004-0000-3600-00003B000000}"/>
    <hyperlink ref="A61" r:id="rId61" xr:uid="{00000000-0004-0000-3600-00003C000000}"/>
    <hyperlink ref="A62" r:id="rId62" xr:uid="{00000000-0004-0000-3600-00003D000000}"/>
    <hyperlink ref="A63" r:id="rId63" xr:uid="{00000000-0004-0000-3600-00003E000000}"/>
    <hyperlink ref="A64" r:id="rId64" xr:uid="{00000000-0004-0000-3600-00003F000000}"/>
    <hyperlink ref="A65" r:id="rId65" xr:uid="{00000000-0004-0000-3600-000040000000}"/>
    <hyperlink ref="A66" r:id="rId66" xr:uid="{00000000-0004-0000-3600-000041000000}"/>
    <hyperlink ref="A67" r:id="rId67" xr:uid="{00000000-0004-0000-3600-000042000000}"/>
    <hyperlink ref="A68" r:id="rId68" xr:uid="{00000000-0004-0000-3600-000043000000}"/>
    <hyperlink ref="A69" r:id="rId69" xr:uid="{00000000-0004-0000-3600-000044000000}"/>
    <hyperlink ref="A70" r:id="rId70" xr:uid="{00000000-0004-0000-3600-000045000000}"/>
    <hyperlink ref="A71" r:id="rId71" xr:uid="{00000000-0004-0000-3600-000046000000}"/>
    <hyperlink ref="A72" r:id="rId72" xr:uid="{00000000-0004-0000-3600-000047000000}"/>
    <hyperlink ref="A73" r:id="rId73" xr:uid="{00000000-0004-0000-3600-000048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80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" style="26" customWidth="1"/>
    <col min="2" max="2" width="11.5" style="26"/>
  </cols>
  <sheetData>
    <row r="1" spans="1:6" x14ac:dyDescent="0.15">
      <c r="A1" s="27" t="s">
        <v>6610</v>
      </c>
      <c r="B1" s="28" t="s">
        <v>6611</v>
      </c>
      <c r="D1" t="str">
        <f>'Podklejki baterii'!A72</f>
        <v>Redmi Note 9 NFC</v>
      </c>
    </row>
    <row r="2" spans="1:6" x14ac:dyDescent="0.15">
      <c r="A2" s="27" t="s">
        <v>6612</v>
      </c>
      <c r="B2" s="28" t="s">
        <v>6611</v>
      </c>
    </row>
    <row r="3" spans="1:6" x14ac:dyDescent="0.15">
      <c r="A3" s="27" t="s">
        <v>6613</v>
      </c>
      <c r="B3" s="28" t="s">
        <v>6614</v>
      </c>
    </row>
    <row r="4" spans="1:6" x14ac:dyDescent="0.15">
      <c r="A4" s="27" t="s">
        <v>6615</v>
      </c>
      <c r="B4" s="28" t="s">
        <v>6614</v>
      </c>
      <c r="E4" s="22" t="s">
        <v>169</v>
      </c>
      <c r="F4" s="22" t="s">
        <v>170</v>
      </c>
    </row>
    <row r="5" spans="1:6" x14ac:dyDescent="0.15">
      <c r="A5" s="27" t="s">
        <v>6616</v>
      </c>
      <c r="B5" s="28" t="s">
        <v>6617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6618</v>
      </c>
      <c r="B6" s="28" t="s">
        <v>6617</v>
      </c>
    </row>
    <row r="7" spans="1:6" x14ac:dyDescent="0.15">
      <c r="A7" s="27" t="s">
        <v>6619</v>
      </c>
      <c r="B7" s="28" t="s">
        <v>6620</v>
      </c>
    </row>
    <row r="8" spans="1:6" x14ac:dyDescent="0.15">
      <c r="A8" s="27" t="s">
        <v>6621</v>
      </c>
      <c r="B8" s="28" t="s">
        <v>6620</v>
      </c>
    </row>
    <row r="9" spans="1:6" x14ac:dyDescent="0.15">
      <c r="A9" s="27" t="s">
        <v>6622</v>
      </c>
      <c r="B9" s="28" t="s">
        <v>6623</v>
      </c>
    </row>
    <row r="10" spans="1:6" x14ac:dyDescent="0.15">
      <c r="A10" s="27" t="s">
        <v>6624</v>
      </c>
      <c r="B10" s="28" t="s">
        <v>6623</v>
      </c>
    </row>
    <row r="11" spans="1:6" x14ac:dyDescent="0.15">
      <c r="A11" s="27" t="s">
        <v>6625</v>
      </c>
      <c r="B11" s="28" t="s">
        <v>6626</v>
      </c>
    </row>
    <row r="12" spans="1:6" x14ac:dyDescent="0.15">
      <c r="A12" s="27" t="s">
        <v>6627</v>
      </c>
      <c r="B12" s="28" t="s">
        <v>6626</v>
      </c>
    </row>
    <row r="13" spans="1:6" x14ac:dyDescent="0.15">
      <c r="A13" s="27" t="s">
        <v>6628</v>
      </c>
      <c r="B13" s="28" t="s">
        <v>6629</v>
      </c>
    </row>
    <row r="14" spans="1:6" x14ac:dyDescent="0.15">
      <c r="A14" s="27" t="s">
        <v>6630</v>
      </c>
      <c r="B14" s="28" t="s">
        <v>6629</v>
      </c>
    </row>
    <row r="15" spans="1:6" x14ac:dyDescent="0.15">
      <c r="A15" s="27" t="s">
        <v>6631</v>
      </c>
      <c r="B15" s="28" t="s">
        <v>6629</v>
      </c>
    </row>
    <row r="16" spans="1:6" x14ac:dyDescent="0.15">
      <c r="A16" s="27" t="s">
        <v>6632</v>
      </c>
      <c r="B16" s="28" t="s">
        <v>6633</v>
      </c>
    </row>
    <row r="17" spans="1:2" x14ac:dyDescent="0.15">
      <c r="A17" s="27" t="s">
        <v>6634</v>
      </c>
      <c r="B17" s="28" t="s">
        <v>6633</v>
      </c>
    </row>
    <row r="18" spans="1:2" x14ac:dyDescent="0.15">
      <c r="A18" s="27" t="s">
        <v>6635</v>
      </c>
      <c r="B18" s="28" t="s">
        <v>6633</v>
      </c>
    </row>
    <row r="19" spans="1:2" x14ac:dyDescent="0.15">
      <c r="A19" s="27" t="s">
        <v>6636</v>
      </c>
      <c r="B19" s="28" t="s">
        <v>6637</v>
      </c>
    </row>
    <row r="20" spans="1:2" x14ac:dyDescent="0.15">
      <c r="A20" s="27" t="s">
        <v>6638</v>
      </c>
      <c r="B20" s="28" t="s">
        <v>6637</v>
      </c>
    </row>
    <row r="21" spans="1:2" x14ac:dyDescent="0.15">
      <c r="A21" s="27" t="s">
        <v>6639</v>
      </c>
      <c r="B21" s="28" t="s">
        <v>6637</v>
      </c>
    </row>
    <row r="22" spans="1:2" x14ac:dyDescent="0.15">
      <c r="A22" s="27" t="s">
        <v>6640</v>
      </c>
      <c r="B22" s="28" t="s">
        <v>6641</v>
      </c>
    </row>
    <row r="23" spans="1:2" x14ac:dyDescent="0.15">
      <c r="A23" s="27" t="s">
        <v>6642</v>
      </c>
      <c r="B23" s="28" t="s">
        <v>6641</v>
      </c>
    </row>
    <row r="24" spans="1:2" x14ac:dyDescent="0.15">
      <c r="A24" s="27" t="s">
        <v>6643</v>
      </c>
      <c r="B24" s="28" t="s">
        <v>6644</v>
      </c>
    </row>
    <row r="25" spans="1:2" x14ac:dyDescent="0.15">
      <c r="A25" s="27" t="s">
        <v>6645</v>
      </c>
      <c r="B25" s="28" t="s">
        <v>6644</v>
      </c>
    </row>
    <row r="26" spans="1:2" x14ac:dyDescent="0.15">
      <c r="A26" s="27" t="s">
        <v>6646</v>
      </c>
      <c r="B26" s="28" t="s">
        <v>6644</v>
      </c>
    </row>
    <row r="27" spans="1:2" x14ac:dyDescent="0.15">
      <c r="A27" s="27" t="s">
        <v>6647</v>
      </c>
      <c r="B27" s="28" t="s">
        <v>6648</v>
      </c>
    </row>
    <row r="28" spans="1:2" x14ac:dyDescent="0.15">
      <c r="A28" s="27" t="s">
        <v>6649</v>
      </c>
      <c r="B28" s="28" t="s">
        <v>6648</v>
      </c>
    </row>
    <row r="29" spans="1:2" x14ac:dyDescent="0.15">
      <c r="A29" s="27" t="s">
        <v>6650</v>
      </c>
      <c r="B29" s="28" t="s">
        <v>6648</v>
      </c>
    </row>
    <row r="30" spans="1:2" x14ac:dyDescent="0.15">
      <c r="A30" s="27" t="s">
        <v>6651</v>
      </c>
      <c r="B30" s="28" t="s">
        <v>6652</v>
      </c>
    </row>
    <row r="31" spans="1:2" x14ac:dyDescent="0.15">
      <c r="A31" s="27" t="s">
        <v>6653</v>
      </c>
      <c r="B31" s="28" t="s">
        <v>6652</v>
      </c>
    </row>
    <row r="32" spans="1:2" x14ac:dyDescent="0.15">
      <c r="A32" s="27" t="s">
        <v>6654</v>
      </c>
      <c r="B32" s="28" t="s">
        <v>6655</v>
      </c>
    </row>
    <row r="33" spans="1:2" x14ac:dyDescent="0.15">
      <c r="A33" s="27" t="s">
        <v>6656</v>
      </c>
      <c r="B33" s="28" t="s">
        <v>6655</v>
      </c>
    </row>
    <row r="34" spans="1:2" x14ac:dyDescent="0.15">
      <c r="A34" s="27" t="s">
        <v>6657</v>
      </c>
      <c r="B34" s="28" t="s">
        <v>6658</v>
      </c>
    </row>
    <row r="35" spans="1:2" x14ac:dyDescent="0.15">
      <c r="A35" s="27" t="s">
        <v>6659</v>
      </c>
      <c r="B35" s="28" t="s">
        <v>6658</v>
      </c>
    </row>
    <row r="36" spans="1:2" x14ac:dyDescent="0.15">
      <c r="A36" s="27" t="s">
        <v>6660</v>
      </c>
      <c r="B36" s="28" t="s">
        <v>6661</v>
      </c>
    </row>
    <row r="37" spans="1:2" x14ac:dyDescent="0.15">
      <c r="A37" s="27" t="s">
        <v>6662</v>
      </c>
      <c r="B37" s="28" t="s">
        <v>6663</v>
      </c>
    </row>
    <row r="38" spans="1:2" x14ac:dyDescent="0.15">
      <c r="A38" s="27" t="s">
        <v>316</v>
      </c>
      <c r="B38" s="28" t="s">
        <v>317</v>
      </c>
    </row>
    <row r="39" spans="1:2" x14ac:dyDescent="0.15">
      <c r="A39" s="27" t="s">
        <v>309</v>
      </c>
      <c r="B39" s="28" t="s">
        <v>310</v>
      </c>
    </row>
    <row r="40" spans="1:2" x14ac:dyDescent="0.15">
      <c r="A40" s="27" t="s">
        <v>311</v>
      </c>
      <c r="B40" s="28" t="s">
        <v>310</v>
      </c>
    </row>
    <row r="41" spans="1:2" x14ac:dyDescent="0.15">
      <c r="A41" s="27" t="s">
        <v>6664</v>
      </c>
      <c r="B41" s="28" t="s">
        <v>6665</v>
      </c>
    </row>
    <row r="42" spans="1:2" x14ac:dyDescent="0.15">
      <c r="A42" s="27" t="s">
        <v>6666</v>
      </c>
      <c r="B42" s="28" t="s">
        <v>6667</v>
      </c>
    </row>
    <row r="43" spans="1:2" x14ac:dyDescent="0.15">
      <c r="A43" s="27" t="s">
        <v>6668</v>
      </c>
      <c r="B43" s="28" t="s">
        <v>6667</v>
      </c>
    </row>
    <row r="44" spans="1:2" x14ac:dyDescent="0.15">
      <c r="A44" s="27" t="s">
        <v>6669</v>
      </c>
      <c r="B44" s="28" t="s">
        <v>6670</v>
      </c>
    </row>
    <row r="45" spans="1:2" x14ac:dyDescent="0.15">
      <c r="A45" s="27" t="s">
        <v>6671</v>
      </c>
      <c r="B45" s="28" t="s">
        <v>6670</v>
      </c>
    </row>
    <row r="46" spans="1:2" x14ac:dyDescent="0.15">
      <c r="A46" s="27" t="s">
        <v>6672</v>
      </c>
      <c r="B46" s="28" t="s">
        <v>6673</v>
      </c>
    </row>
    <row r="47" spans="1:2" x14ac:dyDescent="0.15">
      <c r="A47" s="27" t="s">
        <v>6674</v>
      </c>
      <c r="B47" s="28" t="s">
        <v>6673</v>
      </c>
    </row>
    <row r="48" spans="1:2" x14ac:dyDescent="0.15">
      <c r="A48" s="27" t="s">
        <v>6675</v>
      </c>
      <c r="B48" s="28" t="s">
        <v>6676</v>
      </c>
    </row>
    <row r="49" spans="1:2" x14ac:dyDescent="0.15">
      <c r="A49" s="27" t="s">
        <v>6677</v>
      </c>
      <c r="B49" s="28" t="s">
        <v>6676</v>
      </c>
    </row>
    <row r="50" spans="1:2" x14ac:dyDescent="0.15">
      <c r="A50" s="27" t="s">
        <v>6678</v>
      </c>
      <c r="B50" s="28" t="s">
        <v>6679</v>
      </c>
    </row>
    <row r="51" spans="1:2" x14ac:dyDescent="0.15">
      <c r="A51" s="27" t="s">
        <v>6680</v>
      </c>
      <c r="B51" s="28" t="s">
        <v>6679</v>
      </c>
    </row>
    <row r="52" spans="1:2" x14ac:dyDescent="0.15">
      <c r="A52" s="27" t="s">
        <v>6681</v>
      </c>
      <c r="B52" s="28" t="s">
        <v>6682</v>
      </c>
    </row>
    <row r="53" spans="1:2" x14ac:dyDescent="0.15">
      <c r="A53" s="27" t="s">
        <v>6683</v>
      </c>
      <c r="B53" s="28" t="s">
        <v>6684</v>
      </c>
    </row>
    <row r="54" spans="1:2" x14ac:dyDescent="0.15">
      <c r="A54" s="27" t="s">
        <v>6685</v>
      </c>
      <c r="B54" s="28" t="s">
        <v>6686</v>
      </c>
    </row>
    <row r="55" spans="1:2" x14ac:dyDescent="0.15">
      <c r="A55" s="27" t="s">
        <v>6687</v>
      </c>
      <c r="B55" s="28" t="s">
        <v>6688</v>
      </c>
    </row>
    <row r="56" spans="1:2" x14ac:dyDescent="0.15">
      <c r="A56" s="27" t="s">
        <v>6689</v>
      </c>
      <c r="B56" s="28" t="s">
        <v>6690</v>
      </c>
    </row>
    <row r="57" spans="1:2" x14ac:dyDescent="0.15">
      <c r="A57" s="27" t="s">
        <v>6691</v>
      </c>
      <c r="B57" s="28" t="s">
        <v>6692</v>
      </c>
    </row>
    <row r="58" spans="1:2" x14ac:dyDescent="0.15">
      <c r="A58" s="27" t="s">
        <v>6693</v>
      </c>
      <c r="B58" s="28" t="s">
        <v>6694</v>
      </c>
    </row>
    <row r="59" spans="1:2" x14ac:dyDescent="0.15">
      <c r="A59" s="27" t="s">
        <v>6695</v>
      </c>
      <c r="B59" s="28" t="s">
        <v>6696</v>
      </c>
    </row>
    <row r="60" spans="1:2" x14ac:dyDescent="0.15">
      <c r="A60" s="27" t="s">
        <v>6697</v>
      </c>
      <c r="B60" s="28" t="s">
        <v>6698</v>
      </c>
    </row>
    <row r="61" spans="1:2" x14ac:dyDescent="0.15">
      <c r="A61" s="27" t="s">
        <v>6699</v>
      </c>
      <c r="B61" s="28" t="s">
        <v>6698</v>
      </c>
    </row>
    <row r="62" spans="1:2" x14ac:dyDescent="0.15">
      <c r="A62" s="27" t="s">
        <v>6700</v>
      </c>
      <c r="B62" s="28" t="s">
        <v>6701</v>
      </c>
    </row>
    <row r="63" spans="1:2" x14ac:dyDescent="0.15">
      <c r="A63" s="27" t="s">
        <v>6702</v>
      </c>
      <c r="B63" s="28" t="s">
        <v>6703</v>
      </c>
    </row>
    <row r="64" spans="1:2" x14ac:dyDescent="0.15">
      <c r="A64" s="27" t="s">
        <v>6704</v>
      </c>
      <c r="B64" s="28" t="s">
        <v>6705</v>
      </c>
    </row>
    <row r="65" spans="1:2" x14ac:dyDescent="0.15">
      <c r="A65" s="27" t="s">
        <v>6706</v>
      </c>
      <c r="B65" s="28" t="s">
        <v>6707</v>
      </c>
    </row>
    <row r="66" spans="1:2" x14ac:dyDescent="0.15">
      <c r="A66" s="27" t="s">
        <v>6708</v>
      </c>
      <c r="B66" s="28" t="s">
        <v>6709</v>
      </c>
    </row>
    <row r="67" spans="1:2" x14ac:dyDescent="0.15">
      <c r="A67" s="27" t="s">
        <v>6710</v>
      </c>
      <c r="B67" s="28" t="s">
        <v>6709</v>
      </c>
    </row>
    <row r="68" spans="1:2" x14ac:dyDescent="0.15">
      <c r="A68" s="27" t="s">
        <v>6711</v>
      </c>
      <c r="B68" s="28" t="s">
        <v>6712</v>
      </c>
    </row>
    <row r="69" spans="1:2" x14ac:dyDescent="0.15">
      <c r="A69" s="27" t="s">
        <v>6713</v>
      </c>
      <c r="B69" s="28" t="s">
        <v>6712</v>
      </c>
    </row>
    <row r="70" spans="1:2" x14ac:dyDescent="0.15">
      <c r="A70" s="27" t="s">
        <v>6714</v>
      </c>
      <c r="B70" s="28" t="s">
        <v>6715</v>
      </c>
    </row>
    <row r="71" spans="1:2" x14ac:dyDescent="0.15">
      <c r="A71" s="27" t="s">
        <v>6716</v>
      </c>
      <c r="B71" s="28" t="s">
        <v>6715</v>
      </c>
    </row>
    <row r="72" spans="1:2" x14ac:dyDescent="0.15">
      <c r="A72" s="27" t="s">
        <v>6717</v>
      </c>
      <c r="B72" s="28" t="s">
        <v>6718</v>
      </c>
    </row>
    <row r="73" spans="1:2" x14ac:dyDescent="0.15">
      <c r="A73" s="27" t="s">
        <v>6719</v>
      </c>
      <c r="B73" s="28" t="s">
        <v>6718</v>
      </c>
    </row>
    <row r="74" spans="1:2" x14ac:dyDescent="0.15">
      <c r="A74" s="27" t="s">
        <v>6720</v>
      </c>
      <c r="B74" s="28" t="s">
        <v>6721</v>
      </c>
    </row>
    <row r="75" spans="1:2" x14ac:dyDescent="0.15">
      <c r="A75" s="27" t="s">
        <v>6722</v>
      </c>
      <c r="B75" s="28" t="s">
        <v>6721</v>
      </c>
    </row>
    <row r="76" spans="1:2" x14ac:dyDescent="0.15">
      <c r="A76" s="27" t="s">
        <v>6723</v>
      </c>
      <c r="B76" s="28" t="s">
        <v>6724</v>
      </c>
    </row>
    <row r="77" spans="1:2" x14ac:dyDescent="0.15">
      <c r="A77" s="27" t="s">
        <v>6725</v>
      </c>
      <c r="B77" s="28" t="s">
        <v>6726</v>
      </c>
    </row>
    <row r="78" spans="1:2" x14ac:dyDescent="0.15">
      <c r="A78" s="27" t="s">
        <v>6727</v>
      </c>
      <c r="B78" s="28" t="s">
        <v>6726</v>
      </c>
    </row>
    <row r="79" spans="1:2" x14ac:dyDescent="0.15">
      <c r="A79" s="27" t="s">
        <v>6728</v>
      </c>
      <c r="B79" s="28" t="s">
        <v>6729</v>
      </c>
    </row>
    <row r="80" spans="1:2" x14ac:dyDescent="0.15">
      <c r="A80" s="27" t="s">
        <v>6730</v>
      </c>
      <c r="B80" s="28" t="s">
        <v>6729</v>
      </c>
    </row>
  </sheetData>
  <hyperlinks>
    <hyperlink ref="A1" r:id="rId1" xr:uid="{00000000-0004-0000-3700-000000000000}"/>
    <hyperlink ref="A2" r:id="rId2" xr:uid="{00000000-0004-0000-3700-000001000000}"/>
    <hyperlink ref="A3" r:id="rId3" xr:uid="{00000000-0004-0000-3700-000002000000}"/>
    <hyperlink ref="A4" r:id="rId4" xr:uid="{00000000-0004-0000-3700-000003000000}"/>
    <hyperlink ref="A5" r:id="rId5" xr:uid="{00000000-0004-0000-3700-000004000000}"/>
    <hyperlink ref="A6" r:id="rId6" xr:uid="{00000000-0004-0000-3700-000005000000}"/>
    <hyperlink ref="A7" r:id="rId7" xr:uid="{00000000-0004-0000-3700-000006000000}"/>
    <hyperlink ref="A8" r:id="rId8" xr:uid="{00000000-0004-0000-3700-000007000000}"/>
    <hyperlink ref="A9" r:id="rId9" xr:uid="{00000000-0004-0000-3700-000008000000}"/>
    <hyperlink ref="A10" r:id="rId10" xr:uid="{00000000-0004-0000-3700-000009000000}"/>
    <hyperlink ref="A11" r:id="rId11" xr:uid="{00000000-0004-0000-3700-00000A000000}"/>
    <hyperlink ref="A12" r:id="rId12" xr:uid="{00000000-0004-0000-3700-00000B000000}"/>
    <hyperlink ref="A13" r:id="rId13" xr:uid="{00000000-0004-0000-3700-00000C000000}"/>
    <hyperlink ref="A14" r:id="rId14" xr:uid="{00000000-0004-0000-3700-00000D000000}"/>
    <hyperlink ref="A15" r:id="rId15" xr:uid="{00000000-0004-0000-3700-00000E000000}"/>
    <hyperlink ref="A16" r:id="rId16" xr:uid="{00000000-0004-0000-3700-00000F000000}"/>
    <hyperlink ref="A17" r:id="rId17" xr:uid="{00000000-0004-0000-3700-000010000000}"/>
    <hyperlink ref="A18" r:id="rId18" xr:uid="{00000000-0004-0000-3700-000011000000}"/>
    <hyperlink ref="A19" r:id="rId19" xr:uid="{00000000-0004-0000-3700-000012000000}"/>
    <hyperlink ref="A20" r:id="rId20" xr:uid="{00000000-0004-0000-3700-000013000000}"/>
    <hyperlink ref="A21" r:id="rId21" xr:uid="{00000000-0004-0000-3700-000014000000}"/>
    <hyperlink ref="A22" r:id="rId22" xr:uid="{00000000-0004-0000-3700-000015000000}"/>
    <hyperlink ref="A23" r:id="rId23" xr:uid="{00000000-0004-0000-3700-000016000000}"/>
    <hyperlink ref="A24" r:id="rId24" xr:uid="{00000000-0004-0000-3700-000017000000}"/>
    <hyperlink ref="A25" r:id="rId25" xr:uid="{00000000-0004-0000-3700-000018000000}"/>
    <hyperlink ref="A26" r:id="rId26" xr:uid="{00000000-0004-0000-3700-000019000000}"/>
    <hyperlink ref="A27" r:id="rId27" xr:uid="{00000000-0004-0000-3700-00001A000000}"/>
    <hyperlink ref="A28" r:id="rId28" xr:uid="{00000000-0004-0000-3700-00001B000000}"/>
    <hyperlink ref="A29" r:id="rId29" xr:uid="{00000000-0004-0000-3700-00001C000000}"/>
    <hyperlink ref="A30" r:id="rId30" xr:uid="{00000000-0004-0000-3700-00001D000000}"/>
    <hyperlink ref="A31" r:id="rId31" xr:uid="{00000000-0004-0000-3700-00001E000000}"/>
    <hyperlink ref="A32" r:id="rId32" xr:uid="{00000000-0004-0000-3700-00001F000000}"/>
    <hyperlink ref="A33" r:id="rId33" xr:uid="{00000000-0004-0000-3700-000020000000}"/>
    <hyperlink ref="A34" r:id="rId34" xr:uid="{00000000-0004-0000-3700-000021000000}"/>
    <hyperlink ref="A35" r:id="rId35" xr:uid="{00000000-0004-0000-3700-000022000000}"/>
    <hyperlink ref="A36" r:id="rId36" xr:uid="{00000000-0004-0000-3700-000023000000}"/>
    <hyperlink ref="A37" r:id="rId37" xr:uid="{00000000-0004-0000-3700-000024000000}"/>
    <hyperlink ref="A38" r:id="rId38" xr:uid="{00000000-0004-0000-3700-000025000000}"/>
    <hyperlink ref="A39" r:id="rId39" xr:uid="{00000000-0004-0000-3700-000026000000}"/>
    <hyperlink ref="A40" r:id="rId40" xr:uid="{00000000-0004-0000-3700-000027000000}"/>
    <hyperlink ref="A41" r:id="rId41" xr:uid="{00000000-0004-0000-3700-000028000000}"/>
    <hyperlink ref="A42" r:id="rId42" xr:uid="{00000000-0004-0000-3700-000029000000}"/>
    <hyperlink ref="A43" r:id="rId43" xr:uid="{00000000-0004-0000-3700-00002A000000}"/>
    <hyperlink ref="A44" r:id="rId44" xr:uid="{00000000-0004-0000-3700-00002B000000}"/>
    <hyperlink ref="A45" r:id="rId45" xr:uid="{00000000-0004-0000-3700-00002C000000}"/>
    <hyperlink ref="A46" r:id="rId46" xr:uid="{00000000-0004-0000-3700-00002D000000}"/>
    <hyperlink ref="A47" r:id="rId47" xr:uid="{00000000-0004-0000-3700-00002E000000}"/>
    <hyperlink ref="A48" r:id="rId48" xr:uid="{00000000-0004-0000-3700-00002F000000}"/>
    <hyperlink ref="A49" r:id="rId49" xr:uid="{00000000-0004-0000-3700-000030000000}"/>
    <hyperlink ref="A50" r:id="rId50" xr:uid="{00000000-0004-0000-3700-000031000000}"/>
    <hyperlink ref="A51" r:id="rId51" xr:uid="{00000000-0004-0000-3700-000032000000}"/>
    <hyperlink ref="A52" r:id="rId52" xr:uid="{00000000-0004-0000-3700-000033000000}"/>
    <hyperlink ref="A53" r:id="rId53" xr:uid="{00000000-0004-0000-3700-000034000000}"/>
    <hyperlink ref="A54" r:id="rId54" xr:uid="{00000000-0004-0000-3700-000035000000}"/>
    <hyperlink ref="A55" r:id="rId55" xr:uid="{00000000-0004-0000-3700-000036000000}"/>
    <hyperlink ref="A56" r:id="rId56" xr:uid="{00000000-0004-0000-3700-000037000000}"/>
    <hyperlink ref="A57" r:id="rId57" xr:uid="{00000000-0004-0000-3700-000038000000}"/>
    <hyperlink ref="A58" r:id="rId58" xr:uid="{00000000-0004-0000-3700-000039000000}"/>
    <hyperlink ref="A59" r:id="rId59" xr:uid="{00000000-0004-0000-3700-00003A000000}"/>
    <hyperlink ref="A60" r:id="rId60" xr:uid="{00000000-0004-0000-3700-00003B000000}"/>
    <hyperlink ref="A61" r:id="rId61" xr:uid="{00000000-0004-0000-3700-00003C000000}"/>
    <hyperlink ref="A62" r:id="rId62" xr:uid="{00000000-0004-0000-3700-00003D000000}"/>
    <hyperlink ref="A63" r:id="rId63" xr:uid="{00000000-0004-0000-3700-00003E000000}"/>
    <hyperlink ref="A64" r:id="rId64" xr:uid="{00000000-0004-0000-3700-00003F000000}"/>
    <hyperlink ref="A65" r:id="rId65" xr:uid="{00000000-0004-0000-3700-000040000000}"/>
    <hyperlink ref="A66" r:id="rId66" xr:uid="{00000000-0004-0000-3700-000041000000}"/>
    <hyperlink ref="A67" r:id="rId67" xr:uid="{00000000-0004-0000-3700-000042000000}"/>
    <hyperlink ref="A68" r:id="rId68" xr:uid="{00000000-0004-0000-3700-000043000000}"/>
    <hyperlink ref="A69" r:id="rId69" xr:uid="{00000000-0004-0000-3700-000044000000}"/>
    <hyperlink ref="A70" r:id="rId70" xr:uid="{00000000-0004-0000-3700-000045000000}"/>
    <hyperlink ref="A71" r:id="rId71" xr:uid="{00000000-0004-0000-3700-000046000000}"/>
    <hyperlink ref="A72" r:id="rId72" xr:uid="{00000000-0004-0000-3700-000047000000}"/>
    <hyperlink ref="A73" r:id="rId73" xr:uid="{00000000-0004-0000-3700-000048000000}"/>
    <hyperlink ref="A74" r:id="rId74" xr:uid="{00000000-0004-0000-3700-000049000000}"/>
    <hyperlink ref="A75" r:id="rId75" xr:uid="{00000000-0004-0000-3700-00004A000000}"/>
    <hyperlink ref="A76" r:id="rId76" xr:uid="{00000000-0004-0000-3700-00004B000000}"/>
    <hyperlink ref="A77" r:id="rId77" xr:uid="{00000000-0004-0000-3700-00004C000000}"/>
    <hyperlink ref="A78" r:id="rId78" xr:uid="{00000000-0004-0000-3700-00004D000000}"/>
    <hyperlink ref="A79" r:id="rId79" xr:uid="{00000000-0004-0000-3700-00004E000000}"/>
    <hyperlink ref="A80" r:id="rId80" xr:uid="{00000000-0004-0000-3700-00004F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2"/>
  <sheetViews>
    <sheetView zoomScale="130" zoomScaleNormal="130" workbookViewId="0">
      <selection activeCell="D1" sqref="D1"/>
    </sheetView>
  </sheetViews>
  <sheetFormatPr baseColWidth="10" defaultColWidth="11.5" defaultRowHeight="13" x14ac:dyDescent="0.15"/>
  <cols>
    <col min="1" max="1" width="21.5" style="25" customWidth="1"/>
    <col min="2" max="2" width="49.5" style="25" customWidth="1"/>
    <col min="3" max="4" width="11.5" style="25"/>
    <col min="5" max="5" width="14.1640625" style="25" customWidth="1"/>
    <col min="6" max="6" width="14.6640625" style="25" customWidth="1"/>
    <col min="7" max="1024" width="11.5" style="25"/>
  </cols>
  <sheetData>
    <row r="1" spans="1:6" ht="28" x14ac:dyDescent="0.15">
      <c r="A1" s="19" t="s">
        <v>595</v>
      </c>
      <c r="B1" s="20" t="s">
        <v>596</v>
      </c>
      <c r="D1" s="25" t="str">
        <f>'Podklejki baterii'!A72</f>
        <v>Redmi Note 9 NFC</v>
      </c>
    </row>
    <row r="2" spans="1:6" ht="14" x14ac:dyDescent="0.15">
      <c r="A2" s="19" t="s">
        <v>597</v>
      </c>
      <c r="B2" s="20" t="s">
        <v>598</v>
      </c>
    </row>
    <row r="3" spans="1:6" ht="14" x14ac:dyDescent="0.15">
      <c r="A3" s="19" t="s">
        <v>599</v>
      </c>
      <c r="B3" s="20" t="s">
        <v>600</v>
      </c>
    </row>
    <row r="4" spans="1:6" ht="14" x14ac:dyDescent="0.15">
      <c r="A4" s="19" t="s">
        <v>601</v>
      </c>
      <c r="B4" s="20" t="s">
        <v>602</v>
      </c>
      <c r="E4" s="22" t="s">
        <v>169</v>
      </c>
      <c r="F4" s="22" t="s">
        <v>170</v>
      </c>
    </row>
    <row r="5" spans="1:6" ht="14" x14ac:dyDescent="0.15">
      <c r="A5" s="19" t="s">
        <v>603</v>
      </c>
      <c r="B5" s="20" t="s">
        <v>604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605</v>
      </c>
      <c r="B6" s="20" t="s">
        <v>606</v>
      </c>
    </row>
    <row r="7" spans="1:6" ht="14" x14ac:dyDescent="0.15">
      <c r="A7" s="19" t="s">
        <v>607</v>
      </c>
      <c r="B7" s="20" t="s">
        <v>608</v>
      </c>
    </row>
    <row r="8" spans="1:6" ht="14" x14ac:dyDescent="0.15">
      <c r="A8" s="19" t="s">
        <v>609</v>
      </c>
      <c r="B8" s="20" t="s">
        <v>610</v>
      </c>
    </row>
    <row r="9" spans="1:6" ht="14" x14ac:dyDescent="0.15">
      <c r="A9" s="19" t="s">
        <v>611</v>
      </c>
      <c r="B9" s="20" t="s">
        <v>612</v>
      </c>
    </row>
    <row r="10" spans="1:6" ht="14" x14ac:dyDescent="0.15">
      <c r="A10" s="19" t="s">
        <v>613</v>
      </c>
      <c r="B10" s="20" t="s">
        <v>614</v>
      </c>
    </row>
    <row r="11" spans="1:6" ht="14" x14ac:dyDescent="0.15">
      <c r="A11" s="19" t="s">
        <v>615</v>
      </c>
      <c r="B11" s="20" t="s">
        <v>616</v>
      </c>
    </row>
    <row r="12" spans="1:6" ht="14" x14ac:dyDescent="0.15">
      <c r="A12" s="19" t="s">
        <v>617</v>
      </c>
      <c r="B12" s="20" t="s">
        <v>618</v>
      </c>
    </row>
    <row r="13" spans="1:6" ht="14" x14ac:dyDescent="0.15">
      <c r="A13" s="19" t="s">
        <v>619</v>
      </c>
      <c r="B13" s="20" t="s">
        <v>620</v>
      </c>
    </row>
    <row r="14" spans="1:6" ht="14" x14ac:dyDescent="0.15">
      <c r="A14" s="19" t="s">
        <v>621</v>
      </c>
      <c r="B14" s="20" t="s">
        <v>622</v>
      </c>
    </row>
    <row r="15" spans="1:6" ht="14" x14ac:dyDescent="0.15">
      <c r="A15" s="19" t="s">
        <v>623</v>
      </c>
      <c r="B15" s="20" t="s">
        <v>624</v>
      </c>
    </row>
    <row r="16" spans="1:6" ht="14" x14ac:dyDescent="0.15">
      <c r="A16" s="19" t="s">
        <v>625</v>
      </c>
      <c r="B16" s="20" t="s">
        <v>626</v>
      </c>
    </row>
    <row r="17" spans="1:2" ht="14" x14ac:dyDescent="0.15">
      <c r="A17" s="19" t="s">
        <v>627</v>
      </c>
      <c r="B17" s="20" t="s">
        <v>628</v>
      </c>
    </row>
    <row r="18" spans="1:2" ht="14" x14ac:dyDescent="0.15">
      <c r="A18" s="19" t="s">
        <v>629</v>
      </c>
      <c r="B18" s="20" t="s">
        <v>630</v>
      </c>
    </row>
    <row r="19" spans="1:2" ht="14" x14ac:dyDescent="0.15">
      <c r="A19" s="19" t="s">
        <v>631</v>
      </c>
      <c r="B19" s="20" t="s">
        <v>632</v>
      </c>
    </row>
    <row r="20" spans="1:2" ht="14" x14ac:dyDescent="0.15">
      <c r="A20" s="19" t="s">
        <v>633</v>
      </c>
      <c r="B20" s="20" t="s">
        <v>634</v>
      </c>
    </row>
    <row r="21" spans="1:2" ht="14" x14ac:dyDescent="0.15">
      <c r="A21" s="19" t="s">
        <v>635</v>
      </c>
      <c r="B21" s="20" t="s">
        <v>636</v>
      </c>
    </row>
    <row r="22" spans="1:2" ht="14" x14ac:dyDescent="0.15">
      <c r="A22" s="19" t="s">
        <v>446</v>
      </c>
      <c r="B22" s="20" t="s">
        <v>447</v>
      </c>
    </row>
    <row r="23" spans="1:2" ht="14" x14ac:dyDescent="0.15">
      <c r="A23" s="19" t="s">
        <v>450</v>
      </c>
      <c r="B23" s="20" t="s">
        <v>451</v>
      </c>
    </row>
    <row r="24" spans="1:2" ht="14" x14ac:dyDescent="0.15">
      <c r="A24" s="19" t="s">
        <v>452</v>
      </c>
      <c r="B24" s="20" t="s">
        <v>453</v>
      </c>
    </row>
    <row r="25" spans="1:2" ht="14" x14ac:dyDescent="0.15">
      <c r="A25" s="19" t="s">
        <v>454</v>
      </c>
      <c r="B25" s="20" t="s">
        <v>453</v>
      </c>
    </row>
    <row r="26" spans="1:2" ht="14" x14ac:dyDescent="0.15">
      <c r="A26" s="19" t="s">
        <v>637</v>
      </c>
      <c r="B26" s="20" t="s">
        <v>638</v>
      </c>
    </row>
    <row r="27" spans="1:2" ht="14" x14ac:dyDescent="0.15">
      <c r="A27" s="19" t="s">
        <v>639</v>
      </c>
      <c r="B27" s="20" t="s">
        <v>638</v>
      </c>
    </row>
    <row r="28" spans="1:2" ht="14" x14ac:dyDescent="0.15">
      <c r="A28" s="19" t="s">
        <v>640</v>
      </c>
      <c r="B28" s="20" t="s">
        <v>638</v>
      </c>
    </row>
    <row r="29" spans="1:2" ht="14" x14ac:dyDescent="0.15">
      <c r="A29" s="19" t="s">
        <v>641</v>
      </c>
      <c r="B29" s="20" t="s">
        <v>642</v>
      </c>
    </row>
    <row r="30" spans="1:2" ht="14" x14ac:dyDescent="0.15">
      <c r="A30" s="19" t="s">
        <v>643</v>
      </c>
      <c r="B30" s="20" t="s">
        <v>642</v>
      </c>
    </row>
    <row r="31" spans="1:2" ht="14" x14ac:dyDescent="0.15">
      <c r="A31" s="19" t="s">
        <v>644</v>
      </c>
      <c r="B31" s="20" t="s">
        <v>642</v>
      </c>
    </row>
    <row r="32" spans="1:2" ht="14" x14ac:dyDescent="0.15">
      <c r="A32" s="19" t="s">
        <v>645</v>
      </c>
      <c r="B32" s="20" t="s">
        <v>646</v>
      </c>
    </row>
    <row r="33" spans="1:2" ht="14" x14ac:dyDescent="0.15">
      <c r="A33" s="19" t="s">
        <v>647</v>
      </c>
      <c r="B33" s="20" t="s">
        <v>646</v>
      </c>
    </row>
    <row r="34" spans="1:2" ht="14" x14ac:dyDescent="0.15">
      <c r="A34" s="19" t="s">
        <v>648</v>
      </c>
      <c r="B34" s="20" t="s">
        <v>646</v>
      </c>
    </row>
    <row r="35" spans="1:2" ht="14" x14ac:dyDescent="0.15">
      <c r="A35" s="19" t="s">
        <v>649</v>
      </c>
      <c r="B35" s="20" t="s">
        <v>650</v>
      </c>
    </row>
    <row r="36" spans="1:2" ht="14" x14ac:dyDescent="0.15">
      <c r="A36" s="19" t="s">
        <v>651</v>
      </c>
      <c r="B36" s="20" t="s">
        <v>650</v>
      </c>
    </row>
    <row r="37" spans="1:2" ht="14" x14ac:dyDescent="0.15">
      <c r="A37" s="19" t="s">
        <v>652</v>
      </c>
      <c r="B37" s="20" t="s">
        <v>653</v>
      </c>
    </row>
    <row r="38" spans="1:2" ht="14" x14ac:dyDescent="0.15">
      <c r="A38" s="19" t="s">
        <v>654</v>
      </c>
      <c r="B38" s="20" t="s">
        <v>653</v>
      </c>
    </row>
    <row r="39" spans="1:2" ht="14" x14ac:dyDescent="0.15">
      <c r="A39" s="19" t="s">
        <v>470</v>
      </c>
      <c r="B39" s="20" t="s">
        <v>469</v>
      </c>
    </row>
    <row r="40" spans="1:2" ht="14" x14ac:dyDescent="0.15">
      <c r="A40" s="19" t="s">
        <v>468</v>
      </c>
      <c r="B40" s="20" t="s">
        <v>469</v>
      </c>
    </row>
    <row r="41" spans="1:2" ht="14" x14ac:dyDescent="0.15">
      <c r="A41" s="19" t="s">
        <v>467</v>
      </c>
      <c r="B41" s="20" t="s">
        <v>466</v>
      </c>
    </row>
    <row r="42" spans="1:2" ht="14" x14ac:dyDescent="0.15">
      <c r="A42" s="19" t="s">
        <v>465</v>
      </c>
      <c r="B42" s="20" t="s">
        <v>466</v>
      </c>
    </row>
    <row r="43" spans="1:2" ht="14" x14ac:dyDescent="0.15">
      <c r="A43" s="19" t="s">
        <v>655</v>
      </c>
      <c r="B43" s="20" t="s">
        <v>656</v>
      </c>
    </row>
    <row r="44" spans="1:2" ht="14" x14ac:dyDescent="0.15">
      <c r="A44" s="19" t="s">
        <v>657</v>
      </c>
      <c r="B44" s="20" t="s">
        <v>656</v>
      </c>
    </row>
    <row r="45" spans="1:2" ht="14" x14ac:dyDescent="0.15">
      <c r="A45" s="19" t="s">
        <v>658</v>
      </c>
      <c r="B45" s="20" t="s">
        <v>659</v>
      </c>
    </row>
    <row r="46" spans="1:2" ht="14" x14ac:dyDescent="0.15">
      <c r="A46" s="19" t="s">
        <v>660</v>
      </c>
      <c r="B46" s="20" t="s">
        <v>659</v>
      </c>
    </row>
    <row r="47" spans="1:2" ht="14" x14ac:dyDescent="0.15">
      <c r="A47" s="19" t="s">
        <v>661</v>
      </c>
      <c r="B47" s="20" t="s">
        <v>662</v>
      </c>
    </row>
    <row r="48" spans="1:2" ht="14" x14ac:dyDescent="0.15">
      <c r="A48" s="19" t="s">
        <v>663</v>
      </c>
      <c r="B48" s="20" t="s">
        <v>662</v>
      </c>
    </row>
    <row r="49" spans="1:2" ht="14" x14ac:dyDescent="0.15">
      <c r="A49" s="19" t="s">
        <v>480</v>
      </c>
      <c r="B49" s="20" t="s">
        <v>481</v>
      </c>
    </row>
    <row r="50" spans="1:2" ht="14" x14ac:dyDescent="0.15">
      <c r="A50" s="19" t="s">
        <v>482</v>
      </c>
      <c r="B50" s="20" t="s">
        <v>481</v>
      </c>
    </row>
    <row r="51" spans="1:2" ht="14" x14ac:dyDescent="0.15">
      <c r="A51" s="19" t="s">
        <v>483</v>
      </c>
      <c r="B51" s="20" t="s">
        <v>484</v>
      </c>
    </row>
    <row r="52" spans="1:2" ht="14" x14ac:dyDescent="0.15">
      <c r="A52" s="19" t="s">
        <v>485</v>
      </c>
      <c r="B52" s="20" t="s">
        <v>484</v>
      </c>
    </row>
    <row r="53" spans="1:2" ht="14" x14ac:dyDescent="0.15">
      <c r="A53" s="19" t="s">
        <v>664</v>
      </c>
      <c r="B53" s="20" t="s">
        <v>665</v>
      </c>
    </row>
    <row r="54" spans="1:2" ht="14" x14ac:dyDescent="0.15">
      <c r="A54" s="19" t="s">
        <v>666</v>
      </c>
      <c r="B54" s="20" t="s">
        <v>665</v>
      </c>
    </row>
    <row r="55" spans="1:2" ht="14" x14ac:dyDescent="0.15">
      <c r="A55" s="19" t="s">
        <v>489</v>
      </c>
      <c r="B55" s="20" t="s">
        <v>490</v>
      </c>
    </row>
    <row r="56" spans="1:2" ht="14" x14ac:dyDescent="0.15">
      <c r="A56" s="19" t="s">
        <v>491</v>
      </c>
      <c r="B56" s="20" t="s">
        <v>490</v>
      </c>
    </row>
    <row r="57" spans="1:2" ht="14" x14ac:dyDescent="0.15">
      <c r="A57" s="19" t="s">
        <v>501</v>
      </c>
      <c r="B57" s="20" t="s">
        <v>502</v>
      </c>
    </row>
    <row r="58" spans="1:2" ht="14" x14ac:dyDescent="0.15">
      <c r="A58" s="19" t="s">
        <v>503</v>
      </c>
      <c r="B58" s="20" t="s">
        <v>502</v>
      </c>
    </row>
    <row r="59" spans="1:2" ht="14" x14ac:dyDescent="0.15">
      <c r="A59" s="19" t="s">
        <v>498</v>
      </c>
      <c r="B59" s="20" t="s">
        <v>499</v>
      </c>
    </row>
    <row r="60" spans="1:2" ht="14" x14ac:dyDescent="0.15">
      <c r="A60" s="19" t="s">
        <v>500</v>
      </c>
      <c r="B60" s="20" t="s">
        <v>499</v>
      </c>
    </row>
    <row r="61" spans="1:2" ht="14" x14ac:dyDescent="0.15">
      <c r="A61" s="19" t="s">
        <v>504</v>
      </c>
      <c r="B61" s="20" t="s">
        <v>505</v>
      </c>
    </row>
    <row r="62" spans="1:2" ht="14" x14ac:dyDescent="0.15">
      <c r="A62" s="19" t="s">
        <v>506</v>
      </c>
      <c r="B62" s="20" t="s">
        <v>505</v>
      </c>
    </row>
    <row r="63" spans="1:2" ht="14" x14ac:dyDescent="0.15">
      <c r="A63" s="19" t="s">
        <v>507</v>
      </c>
      <c r="B63" s="20" t="s">
        <v>508</v>
      </c>
    </row>
    <row r="64" spans="1:2" ht="14" x14ac:dyDescent="0.15">
      <c r="A64" s="19" t="s">
        <v>513</v>
      </c>
      <c r="B64" s="20" t="s">
        <v>514</v>
      </c>
    </row>
    <row r="65" spans="1:2" ht="14" x14ac:dyDescent="0.15">
      <c r="A65" s="19" t="s">
        <v>515</v>
      </c>
      <c r="B65" s="20" t="s">
        <v>514</v>
      </c>
    </row>
    <row r="66" spans="1:2" ht="14" x14ac:dyDescent="0.15">
      <c r="A66" s="19" t="s">
        <v>516</v>
      </c>
      <c r="B66" s="20" t="s">
        <v>517</v>
      </c>
    </row>
    <row r="67" spans="1:2" ht="14" x14ac:dyDescent="0.15">
      <c r="A67" s="19" t="s">
        <v>518</v>
      </c>
      <c r="B67" s="20" t="s">
        <v>519</v>
      </c>
    </row>
    <row r="68" spans="1:2" ht="14" x14ac:dyDescent="0.15">
      <c r="A68" s="19" t="s">
        <v>523</v>
      </c>
      <c r="B68" s="20" t="s">
        <v>524</v>
      </c>
    </row>
    <row r="69" spans="1:2" ht="14" x14ac:dyDescent="0.15">
      <c r="A69" s="19" t="s">
        <v>525</v>
      </c>
      <c r="B69" s="20" t="s">
        <v>524</v>
      </c>
    </row>
    <row r="70" spans="1:2" ht="14" x14ac:dyDescent="0.15">
      <c r="A70" s="19" t="s">
        <v>526</v>
      </c>
      <c r="B70" s="20" t="s">
        <v>527</v>
      </c>
    </row>
    <row r="71" spans="1:2" ht="14" x14ac:dyDescent="0.15">
      <c r="A71" s="19" t="s">
        <v>528</v>
      </c>
      <c r="B71" s="20" t="s">
        <v>527</v>
      </c>
    </row>
    <row r="72" spans="1:2" ht="14" x14ac:dyDescent="0.15">
      <c r="A72" s="19" t="s">
        <v>529</v>
      </c>
      <c r="B72" s="20" t="s">
        <v>530</v>
      </c>
    </row>
    <row r="73" spans="1:2" ht="14" x14ac:dyDescent="0.15">
      <c r="A73" s="19" t="s">
        <v>531</v>
      </c>
      <c r="B73" s="20" t="s">
        <v>532</v>
      </c>
    </row>
    <row r="74" spans="1:2" ht="14" x14ac:dyDescent="0.15">
      <c r="A74" s="19" t="s">
        <v>533</v>
      </c>
      <c r="B74" s="20" t="s">
        <v>532</v>
      </c>
    </row>
    <row r="75" spans="1:2" ht="14" x14ac:dyDescent="0.15">
      <c r="A75" s="19" t="s">
        <v>534</v>
      </c>
      <c r="B75" s="20" t="s">
        <v>535</v>
      </c>
    </row>
    <row r="76" spans="1:2" ht="14" x14ac:dyDescent="0.15">
      <c r="A76" s="19" t="s">
        <v>536</v>
      </c>
      <c r="B76" s="20" t="s">
        <v>535</v>
      </c>
    </row>
    <row r="77" spans="1:2" ht="14" x14ac:dyDescent="0.15">
      <c r="A77" s="19" t="s">
        <v>537</v>
      </c>
      <c r="B77" s="20" t="s">
        <v>538</v>
      </c>
    </row>
    <row r="78" spans="1:2" ht="14" x14ac:dyDescent="0.15">
      <c r="A78" s="19" t="s">
        <v>539</v>
      </c>
      <c r="B78" s="20" t="s">
        <v>540</v>
      </c>
    </row>
    <row r="79" spans="1:2" ht="14" x14ac:dyDescent="0.15">
      <c r="A79" s="19" t="s">
        <v>541</v>
      </c>
      <c r="B79" s="20" t="s">
        <v>540</v>
      </c>
    </row>
    <row r="80" spans="1:2" ht="14" x14ac:dyDescent="0.15">
      <c r="A80" s="19" t="s">
        <v>545</v>
      </c>
      <c r="B80" s="20" t="s">
        <v>546</v>
      </c>
    </row>
    <row r="81" spans="1:2" ht="14" x14ac:dyDescent="0.15">
      <c r="A81" s="19" t="s">
        <v>547</v>
      </c>
      <c r="B81" s="20" t="s">
        <v>546</v>
      </c>
    </row>
    <row r="82" spans="1:2" ht="14" x14ac:dyDescent="0.15">
      <c r="A82" s="19" t="s">
        <v>548</v>
      </c>
      <c r="B82" s="20" t="s">
        <v>546</v>
      </c>
    </row>
    <row r="83" spans="1:2" ht="14" x14ac:dyDescent="0.15">
      <c r="A83" s="19" t="s">
        <v>555</v>
      </c>
      <c r="B83" s="20" t="s">
        <v>556</v>
      </c>
    </row>
    <row r="84" spans="1:2" ht="14" x14ac:dyDescent="0.15">
      <c r="A84" s="19" t="s">
        <v>557</v>
      </c>
      <c r="B84" s="20" t="s">
        <v>558</v>
      </c>
    </row>
    <row r="85" spans="1:2" ht="14" x14ac:dyDescent="0.15">
      <c r="A85" s="19" t="s">
        <v>559</v>
      </c>
      <c r="B85" s="20" t="s">
        <v>558</v>
      </c>
    </row>
    <row r="86" spans="1:2" ht="14" x14ac:dyDescent="0.15">
      <c r="A86" s="19" t="s">
        <v>560</v>
      </c>
      <c r="B86" s="20" t="s">
        <v>561</v>
      </c>
    </row>
    <row r="87" spans="1:2" ht="14" x14ac:dyDescent="0.15">
      <c r="A87" s="19" t="s">
        <v>562</v>
      </c>
      <c r="B87" s="20" t="s">
        <v>563</v>
      </c>
    </row>
    <row r="88" spans="1:2" ht="14" x14ac:dyDescent="0.15">
      <c r="A88" s="19" t="s">
        <v>564</v>
      </c>
      <c r="B88" s="20" t="s">
        <v>565</v>
      </c>
    </row>
    <row r="89" spans="1:2" ht="14" x14ac:dyDescent="0.15">
      <c r="A89" s="19" t="s">
        <v>566</v>
      </c>
      <c r="B89" s="20" t="s">
        <v>565</v>
      </c>
    </row>
    <row r="90" spans="1:2" ht="14" x14ac:dyDescent="0.15">
      <c r="A90" s="19" t="s">
        <v>567</v>
      </c>
      <c r="B90" s="20" t="s">
        <v>568</v>
      </c>
    </row>
    <row r="91" spans="1:2" ht="14" x14ac:dyDescent="0.15">
      <c r="A91" s="19" t="s">
        <v>328</v>
      </c>
      <c r="B91" s="20" t="s">
        <v>329</v>
      </c>
    </row>
    <row r="92" spans="1:2" ht="14" x14ac:dyDescent="0.15">
      <c r="A92" s="19" t="s">
        <v>569</v>
      </c>
      <c r="B92" s="20" t="s">
        <v>570</v>
      </c>
    </row>
    <row r="93" spans="1:2" ht="14" x14ac:dyDescent="0.15">
      <c r="A93" s="19" t="s">
        <v>667</v>
      </c>
      <c r="B93" s="20" t="s">
        <v>668</v>
      </c>
    </row>
    <row r="94" spans="1:2" ht="14" x14ac:dyDescent="0.15">
      <c r="A94" s="19" t="s">
        <v>669</v>
      </c>
      <c r="B94" s="20" t="s">
        <v>670</v>
      </c>
    </row>
    <row r="95" spans="1:2" ht="14" x14ac:dyDescent="0.15">
      <c r="A95" s="19" t="s">
        <v>671</v>
      </c>
      <c r="B95" s="20" t="s">
        <v>672</v>
      </c>
    </row>
    <row r="96" spans="1:2" ht="14" x14ac:dyDescent="0.15">
      <c r="A96" s="19" t="s">
        <v>673</v>
      </c>
      <c r="B96" s="20" t="s">
        <v>674</v>
      </c>
    </row>
    <row r="97" spans="1:2" ht="14" x14ac:dyDescent="0.15">
      <c r="A97" s="19" t="s">
        <v>675</v>
      </c>
      <c r="B97" s="20" t="s">
        <v>676</v>
      </c>
    </row>
    <row r="98" spans="1:2" ht="14" x14ac:dyDescent="0.15">
      <c r="A98" s="19" t="s">
        <v>677</v>
      </c>
      <c r="B98" s="20" t="s">
        <v>678</v>
      </c>
    </row>
    <row r="99" spans="1:2" ht="14" x14ac:dyDescent="0.15">
      <c r="A99" s="19" t="s">
        <v>679</v>
      </c>
      <c r="B99" s="20" t="s">
        <v>680</v>
      </c>
    </row>
    <row r="100" spans="1:2" ht="14" x14ac:dyDescent="0.15">
      <c r="A100" s="19" t="s">
        <v>664</v>
      </c>
      <c r="B100" s="20" t="s">
        <v>665</v>
      </c>
    </row>
    <row r="101" spans="1:2" ht="14" x14ac:dyDescent="0.15">
      <c r="A101" s="19" t="s">
        <v>666</v>
      </c>
      <c r="B101" s="20" t="s">
        <v>665</v>
      </c>
    </row>
    <row r="102" spans="1:2" ht="14" x14ac:dyDescent="0.15">
      <c r="A102" s="19" t="s">
        <v>589</v>
      </c>
      <c r="B102" s="20" t="s">
        <v>590</v>
      </c>
    </row>
  </sheetData>
  <hyperlinks>
    <hyperlink ref="A1" r:id="rId1" xr:uid="{00000000-0004-0000-0500-000000000000}"/>
    <hyperlink ref="A2" r:id="rId2" xr:uid="{00000000-0004-0000-0500-000001000000}"/>
    <hyperlink ref="A3" r:id="rId3" xr:uid="{00000000-0004-0000-0500-000002000000}"/>
    <hyperlink ref="A4" r:id="rId4" xr:uid="{00000000-0004-0000-0500-000003000000}"/>
    <hyperlink ref="A5" r:id="rId5" xr:uid="{00000000-0004-0000-0500-000004000000}"/>
    <hyperlink ref="A6" r:id="rId6" xr:uid="{00000000-0004-0000-0500-000005000000}"/>
    <hyperlink ref="A7" r:id="rId7" xr:uid="{00000000-0004-0000-0500-000006000000}"/>
    <hyperlink ref="A8" r:id="rId8" xr:uid="{00000000-0004-0000-0500-000007000000}"/>
    <hyperlink ref="A9" r:id="rId9" xr:uid="{00000000-0004-0000-0500-000008000000}"/>
    <hyperlink ref="A10" r:id="rId10" xr:uid="{00000000-0004-0000-0500-000009000000}"/>
    <hyperlink ref="A11" r:id="rId11" xr:uid="{00000000-0004-0000-0500-00000A000000}"/>
    <hyperlink ref="A12" r:id="rId12" xr:uid="{00000000-0004-0000-0500-00000B000000}"/>
    <hyperlink ref="A13" r:id="rId13" xr:uid="{00000000-0004-0000-0500-00000C000000}"/>
    <hyperlink ref="A14" r:id="rId14" xr:uid="{00000000-0004-0000-0500-00000D000000}"/>
    <hyperlink ref="A15" r:id="rId15" xr:uid="{00000000-0004-0000-0500-00000E000000}"/>
    <hyperlink ref="A16" r:id="rId16" xr:uid="{00000000-0004-0000-0500-00000F000000}"/>
    <hyperlink ref="A17" r:id="rId17" xr:uid="{00000000-0004-0000-0500-000010000000}"/>
    <hyperlink ref="A18" r:id="rId18" xr:uid="{00000000-0004-0000-0500-000011000000}"/>
    <hyperlink ref="A19" r:id="rId19" xr:uid="{00000000-0004-0000-0500-000012000000}"/>
    <hyperlink ref="A20" r:id="rId20" xr:uid="{00000000-0004-0000-0500-000013000000}"/>
    <hyperlink ref="A21" r:id="rId21" xr:uid="{00000000-0004-0000-0500-000014000000}"/>
    <hyperlink ref="A22" r:id="rId22" xr:uid="{00000000-0004-0000-0500-000015000000}"/>
    <hyperlink ref="A23" r:id="rId23" xr:uid="{00000000-0004-0000-0500-000016000000}"/>
    <hyperlink ref="A24" r:id="rId24" xr:uid="{00000000-0004-0000-0500-000017000000}"/>
    <hyperlink ref="A25" r:id="rId25" xr:uid="{00000000-0004-0000-0500-000018000000}"/>
    <hyperlink ref="A26" r:id="rId26" xr:uid="{00000000-0004-0000-0500-000019000000}"/>
    <hyperlink ref="A27" r:id="rId27" xr:uid="{00000000-0004-0000-0500-00001A000000}"/>
    <hyperlink ref="A28" r:id="rId28" xr:uid="{00000000-0004-0000-0500-00001B000000}"/>
    <hyperlink ref="A29" r:id="rId29" xr:uid="{00000000-0004-0000-0500-00001C000000}"/>
    <hyperlink ref="A30" r:id="rId30" xr:uid="{00000000-0004-0000-0500-00001D000000}"/>
    <hyperlink ref="A31" r:id="rId31" xr:uid="{00000000-0004-0000-0500-00001E000000}"/>
    <hyperlink ref="A32" r:id="rId32" xr:uid="{00000000-0004-0000-0500-00001F000000}"/>
    <hyperlink ref="A33" r:id="rId33" xr:uid="{00000000-0004-0000-0500-000020000000}"/>
    <hyperlink ref="A34" r:id="rId34" xr:uid="{00000000-0004-0000-0500-000021000000}"/>
    <hyperlink ref="A35" r:id="rId35" xr:uid="{00000000-0004-0000-0500-000022000000}"/>
    <hyperlink ref="A36" r:id="rId36" xr:uid="{00000000-0004-0000-0500-000023000000}"/>
    <hyperlink ref="A37" r:id="rId37" xr:uid="{00000000-0004-0000-0500-000024000000}"/>
    <hyperlink ref="A38" r:id="rId38" xr:uid="{00000000-0004-0000-0500-000025000000}"/>
    <hyperlink ref="A39" r:id="rId39" xr:uid="{00000000-0004-0000-0500-000026000000}"/>
    <hyperlink ref="A40" r:id="rId40" xr:uid="{00000000-0004-0000-0500-000027000000}"/>
    <hyperlink ref="A41" r:id="rId41" xr:uid="{00000000-0004-0000-0500-000028000000}"/>
    <hyperlink ref="A42" r:id="rId42" xr:uid="{00000000-0004-0000-0500-000029000000}"/>
    <hyperlink ref="A43" r:id="rId43" xr:uid="{00000000-0004-0000-0500-00002A000000}"/>
    <hyperlink ref="A44" r:id="rId44" xr:uid="{00000000-0004-0000-0500-00002B000000}"/>
    <hyperlink ref="A45" r:id="rId45" xr:uid="{00000000-0004-0000-0500-00002C000000}"/>
    <hyperlink ref="A46" r:id="rId46" xr:uid="{00000000-0004-0000-0500-00002D000000}"/>
    <hyperlink ref="A47" r:id="rId47" xr:uid="{00000000-0004-0000-0500-00002E000000}"/>
    <hyperlink ref="A48" r:id="rId48" xr:uid="{00000000-0004-0000-0500-00002F000000}"/>
    <hyperlink ref="A49" r:id="rId49" xr:uid="{00000000-0004-0000-0500-000030000000}"/>
    <hyperlink ref="A50" r:id="rId50" xr:uid="{00000000-0004-0000-0500-000031000000}"/>
    <hyperlink ref="A51" r:id="rId51" xr:uid="{00000000-0004-0000-0500-000032000000}"/>
    <hyperlink ref="A52" r:id="rId52" xr:uid="{00000000-0004-0000-0500-000033000000}"/>
    <hyperlink ref="A53" r:id="rId53" xr:uid="{00000000-0004-0000-0500-000034000000}"/>
    <hyperlink ref="A54" r:id="rId54" xr:uid="{00000000-0004-0000-0500-000035000000}"/>
    <hyperlink ref="A55" r:id="rId55" xr:uid="{00000000-0004-0000-0500-000036000000}"/>
    <hyperlink ref="A56" r:id="rId56" xr:uid="{00000000-0004-0000-0500-000037000000}"/>
    <hyperlink ref="A57" r:id="rId57" xr:uid="{00000000-0004-0000-0500-000038000000}"/>
    <hyperlink ref="A58" r:id="rId58" xr:uid="{00000000-0004-0000-0500-000039000000}"/>
    <hyperlink ref="A59" r:id="rId59" xr:uid="{00000000-0004-0000-0500-00003A000000}"/>
    <hyperlink ref="A60" r:id="rId60" xr:uid="{00000000-0004-0000-0500-00003B000000}"/>
    <hyperlink ref="A61" r:id="rId61" xr:uid="{00000000-0004-0000-0500-00003C000000}"/>
    <hyperlink ref="A62" r:id="rId62" xr:uid="{00000000-0004-0000-0500-00003D000000}"/>
    <hyperlink ref="A63" r:id="rId63" xr:uid="{00000000-0004-0000-0500-00003E000000}"/>
    <hyperlink ref="A64" r:id="rId64" xr:uid="{00000000-0004-0000-0500-00003F000000}"/>
    <hyperlink ref="A65" r:id="rId65" xr:uid="{00000000-0004-0000-0500-000040000000}"/>
    <hyperlink ref="A66" r:id="rId66" xr:uid="{00000000-0004-0000-0500-000041000000}"/>
    <hyperlink ref="A67" r:id="rId67" xr:uid="{00000000-0004-0000-0500-000042000000}"/>
    <hyperlink ref="A68" r:id="rId68" xr:uid="{00000000-0004-0000-0500-000043000000}"/>
    <hyperlink ref="A69" r:id="rId69" xr:uid="{00000000-0004-0000-0500-000044000000}"/>
    <hyperlink ref="A70" r:id="rId70" xr:uid="{00000000-0004-0000-0500-000045000000}"/>
    <hyperlink ref="A71" r:id="rId71" xr:uid="{00000000-0004-0000-0500-000046000000}"/>
    <hyperlink ref="A72" r:id="rId72" xr:uid="{00000000-0004-0000-0500-000047000000}"/>
    <hyperlink ref="A73" r:id="rId73" xr:uid="{00000000-0004-0000-0500-000048000000}"/>
    <hyperlink ref="A74" r:id="rId74" xr:uid="{00000000-0004-0000-0500-000049000000}"/>
    <hyperlink ref="A75" r:id="rId75" xr:uid="{00000000-0004-0000-0500-00004A000000}"/>
    <hyperlink ref="A76" r:id="rId76" xr:uid="{00000000-0004-0000-0500-00004B000000}"/>
    <hyperlink ref="A77" r:id="rId77" xr:uid="{00000000-0004-0000-0500-00004C000000}"/>
    <hyperlink ref="A78" r:id="rId78" xr:uid="{00000000-0004-0000-0500-00004D000000}"/>
    <hyperlink ref="A79" r:id="rId79" xr:uid="{00000000-0004-0000-0500-00004E000000}"/>
    <hyperlink ref="A80" r:id="rId80" xr:uid="{00000000-0004-0000-0500-00004F000000}"/>
    <hyperlink ref="A81" r:id="rId81" xr:uid="{00000000-0004-0000-0500-000050000000}"/>
    <hyperlink ref="A82" r:id="rId82" xr:uid="{00000000-0004-0000-0500-000051000000}"/>
    <hyperlink ref="A83" r:id="rId83" xr:uid="{00000000-0004-0000-0500-000052000000}"/>
    <hyperlink ref="A84" r:id="rId84" xr:uid="{00000000-0004-0000-0500-000053000000}"/>
    <hyperlink ref="A85" r:id="rId85" xr:uid="{00000000-0004-0000-0500-000054000000}"/>
    <hyperlink ref="A86" r:id="rId86" xr:uid="{00000000-0004-0000-0500-000055000000}"/>
    <hyperlink ref="A87" r:id="rId87" xr:uid="{00000000-0004-0000-0500-000056000000}"/>
    <hyperlink ref="A88" r:id="rId88" xr:uid="{00000000-0004-0000-0500-000057000000}"/>
    <hyperlink ref="A89" r:id="rId89" xr:uid="{00000000-0004-0000-0500-000058000000}"/>
    <hyperlink ref="A90" r:id="rId90" xr:uid="{00000000-0004-0000-0500-000059000000}"/>
    <hyperlink ref="A91" r:id="rId91" xr:uid="{00000000-0004-0000-0500-00005A000000}"/>
    <hyperlink ref="A92" r:id="rId92" xr:uid="{00000000-0004-0000-0500-00005B000000}"/>
    <hyperlink ref="A93" r:id="rId93" xr:uid="{00000000-0004-0000-0500-00005C000000}"/>
    <hyperlink ref="A94" r:id="rId94" xr:uid="{00000000-0004-0000-0500-00005D000000}"/>
    <hyperlink ref="A95" r:id="rId95" xr:uid="{00000000-0004-0000-0500-00005E000000}"/>
    <hyperlink ref="A96" r:id="rId96" xr:uid="{00000000-0004-0000-0500-00005F000000}"/>
    <hyperlink ref="A97" r:id="rId97" xr:uid="{00000000-0004-0000-0500-000060000000}"/>
    <hyperlink ref="A98" r:id="rId98" xr:uid="{00000000-0004-0000-0500-000061000000}"/>
    <hyperlink ref="A99" r:id="rId99" xr:uid="{00000000-0004-0000-0500-000062000000}"/>
    <hyperlink ref="A100" r:id="rId100" xr:uid="{00000000-0004-0000-0500-000063000000}"/>
    <hyperlink ref="A101" r:id="rId101" xr:uid="{00000000-0004-0000-0500-000064000000}"/>
    <hyperlink ref="A102" r:id="rId102" xr:uid="{00000000-0004-0000-0500-000065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8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83203125" style="25" customWidth="1"/>
    <col min="2" max="2" width="41.6640625" style="25" customWidth="1"/>
    <col min="3" max="3" width="11.5" style="25"/>
    <col min="4" max="4" width="14.6640625" style="25" customWidth="1"/>
    <col min="5" max="5" width="15" style="25" customWidth="1"/>
    <col min="6" max="6" width="13.33203125" style="25" customWidth="1"/>
    <col min="7" max="1024" width="11.5" style="25"/>
  </cols>
  <sheetData>
    <row r="1" spans="1:6" ht="28" x14ac:dyDescent="0.15">
      <c r="A1" s="19" t="s">
        <v>681</v>
      </c>
      <c r="B1" s="20" t="s">
        <v>682</v>
      </c>
      <c r="D1" s="25" t="str">
        <f>'Podklejki baterii'!A72</f>
        <v>Redmi Note 9 NFC</v>
      </c>
    </row>
    <row r="2" spans="1:6" ht="14" x14ac:dyDescent="0.15">
      <c r="A2" s="19" t="s">
        <v>683</v>
      </c>
      <c r="B2" s="20" t="s">
        <v>684</v>
      </c>
    </row>
    <row r="3" spans="1:6" ht="14" x14ac:dyDescent="0.15">
      <c r="A3" s="19" t="s">
        <v>685</v>
      </c>
      <c r="B3" s="20" t="s">
        <v>686</v>
      </c>
    </row>
    <row r="4" spans="1:6" ht="14" x14ac:dyDescent="0.15">
      <c r="A4" s="19" t="s">
        <v>687</v>
      </c>
      <c r="B4" s="20" t="s">
        <v>688</v>
      </c>
      <c r="E4" s="22" t="s">
        <v>169</v>
      </c>
      <c r="F4" s="22" t="s">
        <v>170</v>
      </c>
    </row>
    <row r="5" spans="1:6" ht="14" x14ac:dyDescent="0.15">
      <c r="A5" s="19" t="s">
        <v>689</v>
      </c>
      <c r="B5" s="20" t="s">
        <v>688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690</v>
      </c>
      <c r="B6" s="20" t="s">
        <v>691</v>
      </c>
    </row>
    <row r="7" spans="1:6" ht="14" x14ac:dyDescent="0.15">
      <c r="A7" s="19" t="s">
        <v>692</v>
      </c>
      <c r="B7" s="20" t="s">
        <v>691</v>
      </c>
    </row>
    <row r="8" spans="1:6" ht="14" x14ac:dyDescent="0.15">
      <c r="A8" s="19" t="s">
        <v>693</v>
      </c>
      <c r="B8" s="20" t="s">
        <v>694</v>
      </c>
    </row>
    <row r="9" spans="1:6" ht="14" x14ac:dyDescent="0.15">
      <c r="A9" s="19" t="s">
        <v>695</v>
      </c>
      <c r="B9" s="20" t="s">
        <v>694</v>
      </c>
    </row>
    <row r="10" spans="1:6" ht="14" x14ac:dyDescent="0.15">
      <c r="A10" s="19" t="s">
        <v>696</v>
      </c>
      <c r="B10" s="20" t="s">
        <v>697</v>
      </c>
    </row>
    <row r="11" spans="1:6" ht="14" x14ac:dyDescent="0.15">
      <c r="A11" s="19" t="s">
        <v>698</v>
      </c>
      <c r="B11" s="20" t="s">
        <v>699</v>
      </c>
    </row>
    <row r="12" spans="1:6" ht="14" x14ac:dyDescent="0.15">
      <c r="A12" s="19" t="s">
        <v>700</v>
      </c>
      <c r="B12" s="20" t="s">
        <v>701</v>
      </c>
    </row>
    <row r="13" spans="1:6" ht="14" x14ac:dyDescent="0.15">
      <c r="A13" s="19" t="s">
        <v>702</v>
      </c>
      <c r="B13" s="20" t="s">
        <v>701</v>
      </c>
    </row>
    <row r="14" spans="1:6" ht="14" x14ac:dyDescent="0.15">
      <c r="A14" s="19" t="s">
        <v>703</v>
      </c>
      <c r="B14" s="20" t="s">
        <v>704</v>
      </c>
    </row>
    <row r="15" spans="1:6" ht="14" x14ac:dyDescent="0.15">
      <c r="A15" s="19" t="s">
        <v>705</v>
      </c>
      <c r="B15" s="20" t="s">
        <v>704</v>
      </c>
    </row>
    <row r="16" spans="1:6" ht="14" x14ac:dyDescent="0.15">
      <c r="A16" s="19" t="s">
        <v>706</v>
      </c>
      <c r="B16" s="20" t="s">
        <v>535</v>
      </c>
    </row>
    <row r="17" spans="1:2" ht="14" x14ac:dyDescent="0.15">
      <c r="A17" s="19" t="s">
        <v>707</v>
      </c>
      <c r="B17" s="20" t="s">
        <v>535</v>
      </c>
    </row>
    <row r="18" spans="1:2" ht="14" x14ac:dyDescent="0.15">
      <c r="A18" s="19" t="s">
        <v>708</v>
      </c>
      <c r="B18" s="20" t="s">
        <v>709</v>
      </c>
    </row>
    <row r="19" spans="1:2" ht="14" x14ac:dyDescent="0.15">
      <c r="A19" s="19" t="s">
        <v>710</v>
      </c>
      <c r="B19" s="20" t="s">
        <v>532</v>
      </c>
    </row>
    <row r="20" spans="1:2" ht="14" x14ac:dyDescent="0.15">
      <c r="A20" s="19" t="s">
        <v>711</v>
      </c>
      <c r="B20" s="20" t="s">
        <v>532</v>
      </c>
    </row>
    <row r="21" spans="1:2" ht="14" x14ac:dyDescent="0.15">
      <c r="A21" s="19" t="s">
        <v>712</v>
      </c>
      <c r="B21" s="20" t="s">
        <v>713</v>
      </c>
    </row>
    <row r="22" spans="1:2" ht="14" x14ac:dyDescent="0.15">
      <c r="A22" s="19" t="s">
        <v>714</v>
      </c>
      <c r="B22" s="20" t="s">
        <v>715</v>
      </c>
    </row>
    <row r="23" spans="1:2" ht="14" x14ac:dyDescent="0.15">
      <c r="A23" s="19" t="s">
        <v>716</v>
      </c>
      <c r="B23" s="20" t="s">
        <v>717</v>
      </c>
    </row>
    <row r="24" spans="1:2" ht="14" x14ac:dyDescent="0.15">
      <c r="A24" s="19" t="s">
        <v>718</v>
      </c>
      <c r="B24" s="20" t="s">
        <v>717</v>
      </c>
    </row>
    <row r="25" spans="1:2" ht="14" x14ac:dyDescent="0.15">
      <c r="A25" s="19" t="s">
        <v>719</v>
      </c>
      <c r="B25" s="20" t="s">
        <v>720</v>
      </c>
    </row>
    <row r="26" spans="1:2" ht="14" x14ac:dyDescent="0.15">
      <c r="A26" s="19" t="s">
        <v>721</v>
      </c>
      <c r="B26" s="20" t="s">
        <v>720</v>
      </c>
    </row>
    <row r="27" spans="1:2" ht="14" x14ac:dyDescent="0.15">
      <c r="A27" s="19" t="s">
        <v>722</v>
      </c>
      <c r="B27" s="20" t="s">
        <v>723</v>
      </c>
    </row>
    <row r="28" spans="1:2" ht="14" x14ac:dyDescent="0.15">
      <c r="A28" s="19" t="s">
        <v>724</v>
      </c>
      <c r="B28" s="20" t="s">
        <v>723</v>
      </c>
    </row>
    <row r="29" spans="1:2" ht="14" x14ac:dyDescent="0.15">
      <c r="A29" s="19" t="s">
        <v>725</v>
      </c>
      <c r="B29" s="20" t="s">
        <v>726</v>
      </c>
    </row>
    <row r="30" spans="1:2" ht="14" x14ac:dyDescent="0.15">
      <c r="A30" s="19" t="s">
        <v>727</v>
      </c>
      <c r="B30" s="20" t="s">
        <v>728</v>
      </c>
    </row>
    <row r="31" spans="1:2" ht="14" x14ac:dyDescent="0.15">
      <c r="A31" s="19" t="s">
        <v>729</v>
      </c>
      <c r="B31" s="20" t="s">
        <v>730</v>
      </c>
    </row>
    <row r="32" spans="1:2" ht="14" x14ac:dyDescent="0.15">
      <c r="A32" s="19" t="s">
        <v>731</v>
      </c>
      <c r="B32" s="20" t="s">
        <v>730</v>
      </c>
    </row>
    <row r="33" spans="1:2" ht="14" x14ac:dyDescent="0.15">
      <c r="A33" s="19" t="s">
        <v>732</v>
      </c>
      <c r="B33" s="20" t="s">
        <v>733</v>
      </c>
    </row>
    <row r="34" spans="1:2" ht="14" x14ac:dyDescent="0.15">
      <c r="A34" s="19" t="s">
        <v>734</v>
      </c>
      <c r="B34" s="20" t="s">
        <v>733</v>
      </c>
    </row>
    <row r="35" spans="1:2" ht="14" x14ac:dyDescent="0.15">
      <c r="A35" s="19" t="s">
        <v>735</v>
      </c>
      <c r="B35" s="20" t="s">
        <v>736</v>
      </c>
    </row>
    <row r="36" spans="1:2" ht="14" x14ac:dyDescent="0.15">
      <c r="A36" s="19" t="s">
        <v>737</v>
      </c>
      <c r="B36" s="20" t="s">
        <v>736</v>
      </c>
    </row>
    <row r="37" spans="1:2" ht="14" x14ac:dyDescent="0.15">
      <c r="A37" s="19" t="s">
        <v>738</v>
      </c>
      <c r="B37" s="20" t="s">
        <v>739</v>
      </c>
    </row>
    <row r="38" spans="1:2" ht="14" x14ac:dyDescent="0.15">
      <c r="A38" s="19" t="s">
        <v>740</v>
      </c>
      <c r="B38" s="20" t="s">
        <v>739</v>
      </c>
    </row>
    <row r="39" spans="1:2" ht="14" x14ac:dyDescent="0.15">
      <c r="A39" s="19" t="s">
        <v>741</v>
      </c>
      <c r="B39" s="20" t="s">
        <v>742</v>
      </c>
    </row>
    <row r="40" spans="1:2" ht="14" x14ac:dyDescent="0.15">
      <c r="A40" s="19" t="s">
        <v>743</v>
      </c>
      <c r="B40" s="20" t="s">
        <v>742</v>
      </c>
    </row>
    <row r="41" spans="1:2" ht="14" x14ac:dyDescent="0.15">
      <c r="A41" s="19" t="s">
        <v>744</v>
      </c>
      <c r="B41" s="20" t="s">
        <v>307</v>
      </c>
    </row>
    <row r="42" spans="1:2" ht="14" x14ac:dyDescent="0.15">
      <c r="A42" s="19" t="s">
        <v>745</v>
      </c>
      <c r="B42" s="20" t="s">
        <v>307</v>
      </c>
    </row>
    <row r="43" spans="1:2" ht="28" x14ac:dyDescent="0.15">
      <c r="A43" s="19" t="s">
        <v>746</v>
      </c>
      <c r="B43" s="20" t="s">
        <v>747</v>
      </c>
    </row>
    <row r="44" spans="1:2" ht="28" x14ac:dyDescent="0.15">
      <c r="A44" s="19" t="s">
        <v>748</v>
      </c>
      <c r="B44" s="20" t="s">
        <v>749</v>
      </c>
    </row>
    <row r="45" spans="1:2" ht="28" x14ac:dyDescent="0.15">
      <c r="A45" s="19" t="s">
        <v>750</v>
      </c>
      <c r="B45" s="20" t="s">
        <v>751</v>
      </c>
    </row>
    <row r="46" spans="1:2" ht="28" x14ac:dyDescent="0.15">
      <c r="A46" s="19" t="s">
        <v>752</v>
      </c>
      <c r="B46" s="20" t="s">
        <v>753</v>
      </c>
    </row>
    <row r="47" spans="1:2" ht="28" x14ac:dyDescent="0.15">
      <c r="A47" s="19" t="s">
        <v>754</v>
      </c>
      <c r="B47" s="20" t="s">
        <v>755</v>
      </c>
    </row>
    <row r="48" spans="1:2" ht="28" x14ac:dyDescent="0.15">
      <c r="A48" s="19" t="s">
        <v>756</v>
      </c>
      <c r="B48" s="20" t="s">
        <v>757</v>
      </c>
    </row>
    <row r="49" spans="1:2" ht="28" x14ac:dyDescent="0.15">
      <c r="A49" s="19" t="s">
        <v>758</v>
      </c>
      <c r="B49" s="20" t="s">
        <v>759</v>
      </c>
    </row>
    <row r="50" spans="1:2" ht="28" x14ac:dyDescent="0.15">
      <c r="A50" s="19" t="s">
        <v>760</v>
      </c>
      <c r="B50" s="20" t="s">
        <v>761</v>
      </c>
    </row>
    <row r="51" spans="1:2" ht="28" x14ac:dyDescent="0.15">
      <c r="A51" s="19" t="s">
        <v>762</v>
      </c>
      <c r="B51" s="20" t="s">
        <v>763</v>
      </c>
    </row>
    <row r="52" spans="1:2" ht="14" x14ac:dyDescent="0.15">
      <c r="A52" s="19" t="s">
        <v>764</v>
      </c>
      <c r="B52" s="20" t="s">
        <v>765</v>
      </c>
    </row>
    <row r="53" spans="1:2" ht="28" x14ac:dyDescent="0.15">
      <c r="A53" s="19" t="s">
        <v>766</v>
      </c>
      <c r="B53" s="20" t="s">
        <v>767</v>
      </c>
    </row>
    <row r="54" spans="1:2" ht="28" x14ac:dyDescent="0.15">
      <c r="A54" s="19" t="s">
        <v>768</v>
      </c>
      <c r="B54" s="20" t="s">
        <v>769</v>
      </c>
    </row>
    <row r="55" spans="1:2" ht="28" x14ac:dyDescent="0.15">
      <c r="A55" s="19" t="s">
        <v>770</v>
      </c>
      <c r="B55" s="20" t="s">
        <v>771</v>
      </c>
    </row>
    <row r="56" spans="1:2" ht="14" x14ac:dyDescent="0.15">
      <c r="A56" s="19" t="s">
        <v>772</v>
      </c>
      <c r="B56" s="20" t="s">
        <v>773</v>
      </c>
    </row>
    <row r="57" spans="1:2" ht="14" x14ac:dyDescent="0.15">
      <c r="A57" s="19" t="s">
        <v>774</v>
      </c>
      <c r="B57" s="20" t="s">
        <v>775</v>
      </c>
    </row>
    <row r="58" spans="1:2" ht="14" x14ac:dyDescent="0.15">
      <c r="A58" s="19" t="s">
        <v>776</v>
      </c>
      <c r="B58" s="20" t="s">
        <v>775</v>
      </c>
    </row>
  </sheetData>
  <hyperlinks>
    <hyperlink ref="A1" r:id="rId1" xr:uid="{00000000-0004-0000-0600-000000000000}"/>
    <hyperlink ref="A2" r:id="rId2" xr:uid="{00000000-0004-0000-0600-000001000000}"/>
    <hyperlink ref="A3" r:id="rId3" xr:uid="{00000000-0004-0000-0600-000002000000}"/>
    <hyperlink ref="A4" r:id="rId4" xr:uid="{00000000-0004-0000-0600-000003000000}"/>
    <hyperlink ref="A5" r:id="rId5" xr:uid="{00000000-0004-0000-0600-000004000000}"/>
    <hyperlink ref="A6" r:id="rId6" xr:uid="{00000000-0004-0000-0600-000005000000}"/>
    <hyperlink ref="A7" r:id="rId7" xr:uid="{00000000-0004-0000-0600-000006000000}"/>
    <hyperlink ref="A8" r:id="rId8" xr:uid="{00000000-0004-0000-0600-000007000000}"/>
    <hyperlink ref="A9" r:id="rId9" xr:uid="{00000000-0004-0000-0600-000008000000}"/>
    <hyperlink ref="A10" r:id="rId10" xr:uid="{00000000-0004-0000-0600-000009000000}"/>
    <hyperlink ref="A11" r:id="rId11" xr:uid="{00000000-0004-0000-0600-00000A000000}"/>
    <hyperlink ref="A12" r:id="rId12" xr:uid="{00000000-0004-0000-0600-00000B000000}"/>
    <hyperlink ref="A13" r:id="rId13" xr:uid="{00000000-0004-0000-0600-00000C000000}"/>
    <hyperlink ref="A14" r:id="rId14" xr:uid="{00000000-0004-0000-0600-00000D000000}"/>
    <hyperlink ref="A15" r:id="rId15" xr:uid="{00000000-0004-0000-0600-00000E000000}"/>
    <hyperlink ref="A16" r:id="rId16" xr:uid="{00000000-0004-0000-0600-00000F000000}"/>
    <hyperlink ref="A17" r:id="rId17" xr:uid="{00000000-0004-0000-0600-000010000000}"/>
    <hyperlink ref="A18" r:id="rId18" xr:uid="{00000000-0004-0000-0600-000011000000}"/>
    <hyperlink ref="A19" r:id="rId19" xr:uid="{00000000-0004-0000-0600-000012000000}"/>
    <hyperlink ref="A20" r:id="rId20" xr:uid="{00000000-0004-0000-0600-000013000000}"/>
    <hyperlink ref="A21" r:id="rId21" xr:uid="{00000000-0004-0000-0600-000014000000}"/>
    <hyperlink ref="A22" r:id="rId22" xr:uid="{00000000-0004-0000-0600-000015000000}"/>
    <hyperlink ref="A23" r:id="rId23" xr:uid="{00000000-0004-0000-0600-000016000000}"/>
    <hyperlink ref="A24" r:id="rId24" xr:uid="{00000000-0004-0000-0600-000017000000}"/>
    <hyperlink ref="A25" r:id="rId25" xr:uid="{00000000-0004-0000-0600-000018000000}"/>
    <hyperlink ref="A26" r:id="rId26" xr:uid="{00000000-0004-0000-0600-000019000000}"/>
    <hyperlink ref="A27" r:id="rId27" xr:uid="{00000000-0004-0000-0600-00001A000000}"/>
    <hyperlink ref="A28" r:id="rId28" xr:uid="{00000000-0004-0000-0600-00001B000000}"/>
    <hyperlink ref="A29" r:id="rId29" xr:uid="{00000000-0004-0000-0600-00001C000000}"/>
    <hyperlink ref="A30" r:id="rId30" xr:uid="{00000000-0004-0000-0600-00001D000000}"/>
    <hyperlink ref="A31" r:id="rId31" xr:uid="{00000000-0004-0000-0600-00001E000000}"/>
    <hyperlink ref="A32" r:id="rId32" xr:uid="{00000000-0004-0000-0600-00001F000000}"/>
    <hyperlink ref="A33" r:id="rId33" xr:uid="{00000000-0004-0000-0600-000020000000}"/>
    <hyperlink ref="A34" r:id="rId34" xr:uid="{00000000-0004-0000-0600-000021000000}"/>
    <hyperlink ref="A35" r:id="rId35" xr:uid="{00000000-0004-0000-0600-000022000000}"/>
    <hyperlink ref="A36" r:id="rId36" xr:uid="{00000000-0004-0000-0600-000023000000}"/>
    <hyperlink ref="A37" r:id="rId37" xr:uid="{00000000-0004-0000-0600-000024000000}"/>
    <hyperlink ref="A38" r:id="rId38" xr:uid="{00000000-0004-0000-0600-000025000000}"/>
    <hyperlink ref="A39" r:id="rId39" xr:uid="{00000000-0004-0000-0600-000026000000}"/>
    <hyperlink ref="A40" r:id="rId40" xr:uid="{00000000-0004-0000-0600-000027000000}"/>
    <hyperlink ref="A41" r:id="rId41" xr:uid="{00000000-0004-0000-0600-000028000000}"/>
    <hyperlink ref="A42" r:id="rId42" xr:uid="{00000000-0004-0000-0600-000029000000}"/>
    <hyperlink ref="A43" r:id="rId43" xr:uid="{00000000-0004-0000-0600-00002A000000}"/>
    <hyperlink ref="A44" r:id="rId44" xr:uid="{00000000-0004-0000-0600-00002B000000}"/>
    <hyperlink ref="A45" r:id="rId45" xr:uid="{00000000-0004-0000-0600-00002C000000}"/>
    <hyperlink ref="A46" r:id="rId46" xr:uid="{00000000-0004-0000-0600-00002D000000}"/>
    <hyperlink ref="A47" r:id="rId47" xr:uid="{00000000-0004-0000-0600-00002E000000}"/>
    <hyperlink ref="A48" r:id="rId48" xr:uid="{00000000-0004-0000-0600-00002F000000}"/>
    <hyperlink ref="A49" r:id="rId49" xr:uid="{00000000-0004-0000-0600-000030000000}"/>
    <hyperlink ref="A50" r:id="rId50" xr:uid="{00000000-0004-0000-0600-000031000000}"/>
    <hyperlink ref="A51" r:id="rId51" xr:uid="{00000000-0004-0000-0600-000032000000}"/>
    <hyperlink ref="A52" r:id="rId52" xr:uid="{00000000-0004-0000-0600-000033000000}"/>
    <hyperlink ref="A53" r:id="rId53" xr:uid="{00000000-0004-0000-0600-000034000000}"/>
    <hyperlink ref="A54" r:id="rId54" xr:uid="{00000000-0004-0000-0600-000035000000}"/>
    <hyperlink ref="A55" r:id="rId55" xr:uid="{00000000-0004-0000-0600-000036000000}"/>
    <hyperlink ref="A56" r:id="rId56" xr:uid="{00000000-0004-0000-0600-000037000000}"/>
    <hyperlink ref="A57" r:id="rId57" xr:uid="{00000000-0004-0000-0600-000038000000}"/>
    <hyperlink ref="A58" r:id="rId58" xr:uid="{00000000-0004-0000-0600-000039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6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83203125" style="26" customWidth="1"/>
    <col min="2" max="2" width="53.33203125" style="26" customWidth="1"/>
    <col min="3" max="4" width="11.5" style="26"/>
    <col min="5" max="5" width="15" style="26" customWidth="1"/>
    <col min="6" max="6" width="13.6640625" style="26" customWidth="1"/>
    <col min="7" max="1024" width="11.5" style="26"/>
  </cols>
  <sheetData>
    <row r="1" spans="1:6" x14ac:dyDescent="0.15">
      <c r="A1" s="27" t="s">
        <v>777</v>
      </c>
      <c r="B1" s="28" t="s">
        <v>778</v>
      </c>
      <c r="D1" s="26" t="str">
        <f>'Podklejki baterii'!A72</f>
        <v>Redmi Note 9 NFC</v>
      </c>
    </row>
    <row r="2" spans="1:6" x14ac:dyDescent="0.15">
      <c r="A2" s="27" t="s">
        <v>779</v>
      </c>
      <c r="B2" s="28" t="s">
        <v>780</v>
      </c>
    </row>
    <row r="3" spans="1:6" x14ac:dyDescent="0.15">
      <c r="A3" s="27" t="s">
        <v>781</v>
      </c>
      <c r="B3" s="28" t="s">
        <v>782</v>
      </c>
    </row>
    <row r="4" spans="1:6" x14ac:dyDescent="0.15">
      <c r="A4" s="27" t="s">
        <v>783</v>
      </c>
      <c r="B4" s="28" t="s">
        <v>784</v>
      </c>
      <c r="E4" s="22" t="s">
        <v>169</v>
      </c>
      <c r="F4" s="22" t="s">
        <v>170</v>
      </c>
    </row>
    <row r="5" spans="1:6" x14ac:dyDescent="0.15">
      <c r="A5" s="27" t="s">
        <v>785</v>
      </c>
      <c r="B5" s="28" t="s">
        <v>786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x14ac:dyDescent="0.15">
      <c r="A6" s="27" t="s">
        <v>787</v>
      </c>
      <c r="B6" s="28" t="s">
        <v>788</v>
      </c>
    </row>
    <row r="7" spans="1:6" x14ac:dyDescent="0.15">
      <c r="A7" s="27" t="s">
        <v>789</v>
      </c>
      <c r="B7" s="28" t="s">
        <v>788</v>
      </c>
    </row>
    <row r="8" spans="1:6" x14ac:dyDescent="0.15">
      <c r="A8" s="27" t="s">
        <v>790</v>
      </c>
      <c r="B8" s="28" t="s">
        <v>791</v>
      </c>
    </row>
    <row r="9" spans="1:6" x14ac:dyDescent="0.15">
      <c r="A9" s="27" t="s">
        <v>792</v>
      </c>
      <c r="B9" s="28" t="s">
        <v>793</v>
      </c>
    </row>
    <row r="10" spans="1:6" x14ac:dyDescent="0.15">
      <c r="A10" s="27" t="s">
        <v>794</v>
      </c>
      <c r="B10" s="28" t="s">
        <v>795</v>
      </c>
    </row>
    <row r="11" spans="1:6" x14ac:dyDescent="0.15">
      <c r="A11" s="27" t="s">
        <v>796</v>
      </c>
      <c r="B11" s="28" t="s">
        <v>797</v>
      </c>
    </row>
    <row r="12" spans="1:6" x14ac:dyDescent="0.15">
      <c r="A12" s="27" t="s">
        <v>798</v>
      </c>
      <c r="B12" s="28" t="s">
        <v>799</v>
      </c>
    </row>
    <row r="13" spans="1:6" x14ac:dyDescent="0.15">
      <c r="A13" s="27" t="s">
        <v>800</v>
      </c>
      <c r="B13" s="28" t="s">
        <v>801</v>
      </c>
    </row>
    <row r="14" spans="1:6" x14ac:dyDescent="0.15">
      <c r="A14" s="27" t="s">
        <v>802</v>
      </c>
      <c r="B14" s="28" t="s">
        <v>803</v>
      </c>
    </row>
    <row r="15" spans="1:6" x14ac:dyDescent="0.15">
      <c r="A15" s="27" t="s">
        <v>804</v>
      </c>
      <c r="B15" s="28" t="s">
        <v>803</v>
      </c>
    </row>
    <row r="16" spans="1:6" x14ac:dyDescent="0.15">
      <c r="A16" s="27" t="s">
        <v>805</v>
      </c>
      <c r="B16" s="28" t="s">
        <v>806</v>
      </c>
    </row>
    <row r="17" spans="1:2" x14ac:dyDescent="0.15">
      <c r="A17" s="27" t="s">
        <v>807</v>
      </c>
      <c r="B17" s="28" t="s">
        <v>806</v>
      </c>
    </row>
    <row r="18" spans="1:2" x14ac:dyDescent="0.15">
      <c r="A18" s="27" t="s">
        <v>808</v>
      </c>
      <c r="B18" s="28" t="s">
        <v>806</v>
      </c>
    </row>
    <row r="19" spans="1:2" x14ac:dyDescent="0.15">
      <c r="A19" s="27" t="s">
        <v>809</v>
      </c>
      <c r="B19" s="28" t="s">
        <v>806</v>
      </c>
    </row>
    <row r="20" spans="1:2" x14ac:dyDescent="0.15">
      <c r="A20" s="27" t="s">
        <v>810</v>
      </c>
      <c r="B20" s="28" t="s">
        <v>811</v>
      </c>
    </row>
    <row r="21" spans="1:2" x14ac:dyDescent="0.15">
      <c r="A21" s="27" t="s">
        <v>812</v>
      </c>
      <c r="B21" s="28" t="s">
        <v>532</v>
      </c>
    </row>
    <row r="22" spans="1:2" x14ac:dyDescent="0.15">
      <c r="A22" s="27" t="s">
        <v>813</v>
      </c>
      <c r="B22" s="28" t="s">
        <v>814</v>
      </c>
    </row>
    <row r="23" spans="1:2" x14ac:dyDescent="0.15">
      <c r="A23" s="27" t="s">
        <v>815</v>
      </c>
      <c r="B23" s="28" t="s">
        <v>816</v>
      </c>
    </row>
    <row r="24" spans="1:2" x14ac:dyDescent="0.15">
      <c r="A24" s="27" t="s">
        <v>817</v>
      </c>
      <c r="B24" s="28" t="s">
        <v>535</v>
      </c>
    </row>
    <row r="25" spans="1:2" x14ac:dyDescent="0.15">
      <c r="A25" s="27" t="s">
        <v>818</v>
      </c>
      <c r="B25" s="28" t="s">
        <v>819</v>
      </c>
    </row>
    <row r="26" spans="1:2" x14ac:dyDescent="0.15">
      <c r="A26" s="27" t="s">
        <v>820</v>
      </c>
      <c r="B26" s="28" t="s">
        <v>821</v>
      </c>
    </row>
    <row r="27" spans="1:2" x14ac:dyDescent="0.15">
      <c r="A27" s="27" t="s">
        <v>822</v>
      </c>
      <c r="B27" s="28" t="s">
        <v>823</v>
      </c>
    </row>
    <row r="28" spans="1:2" x14ac:dyDescent="0.15">
      <c r="A28" s="27" t="s">
        <v>824</v>
      </c>
      <c r="B28" s="28" t="s">
        <v>825</v>
      </c>
    </row>
    <row r="29" spans="1:2" x14ac:dyDescent="0.15">
      <c r="A29" s="27" t="s">
        <v>826</v>
      </c>
      <c r="B29" s="28" t="s">
        <v>827</v>
      </c>
    </row>
    <row r="30" spans="1:2" x14ac:dyDescent="0.15">
      <c r="A30" s="27" t="s">
        <v>828</v>
      </c>
      <c r="B30" s="28" t="s">
        <v>829</v>
      </c>
    </row>
    <row r="31" spans="1:2" x14ac:dyDescent="0.15">
      <c r="A31" s="27" t="s">
        <v>830</v>
      </c>
      <c r="B31" s="28" t="s">
        <v>831</v>
      </c>
    </row>
    <row r="32" spans="1:2" x14ac:dyDescent="0.15">
      <c r="A32" s="27" t="s">
        <v>832</v>
      </c>
      <c r="B32" s="28" t="s">
        <v>833</v>
      </c>
    </row>
    <row r="33" spans="1:2" x14ac:dyDescent="0.15">
      <c r="A33" s="27" t="s">
        <v>834</v>
      </c>
      <c r="B33" s="28" t="s">
        <v>833</v>
      </c>
    </row>
    <row r="34" spans="1:2" x14ac:dyDescent="0.15">
      <c r="A34" s="27" t="s">
        <v>835</v>
      </c>
      <c r="B34" s="28" t="s">
        <v>836</v>
      </c>
    </row>
    <row r="35" spans="1:2" x14ac:dyDescent="0.15">
      <c r="A35" s="27" t="s">
        <v>837</v>
      </c>
      <c r="B35" s="28" t="s">
        <v>838</v>
      </c>
    </row>
    <row r="36" spans="1:2" x14ac:dyDescent="0.15">
      <c r="A36" s="27" t="s">
        <v>839</v>
      </c>
      <c r="B36" s="28" t="s">
        <v>840</v>
      </c>
    </row>
    <row r="37" spans="1:2" x14ac:dyDescent="0.15">
      <c r="A37" s="27" t="s">
        <v>841</v>
      </c>
      <c r="B37" s="28" t="s">
        <v>842</v>
      </c>
    </row>
    <row r="38" spans="1:2" x14ac:dyDescent="0.15">
      <c r="A38" s="27" t="s">
        <v>843</v>
      </c>
      <c r="B38" s="28" t="s">
        <v>844</v>
      </c>
    </row>
    <row r="39" spans="1:2" x14ac:dyDescent="0.15">
      <c r="A39" s="27" t="s">
        <v>845</v>
      </c>
      <c r="B39" s="28" t="s">
        <v>846</v>
      </c>
    </row>
    <row r="40" spans="1:2" x14ac:dyDescent="0.15">
      <c r="A40" s="27" t="s">
        <v>847</v>
      </c>
      <c r="B40" s="28" t="s">
        <v>848</v>
      </c>
    </row>
    <row r="41" spans="1:2" x14ac:dyDescent="0.15">
      <c r="A41" s="27" t="s">
        <v>849</v>
      </c>
      <c r="B41" s="28" t="s">
        <v>850</v>
      </c>
    </row>
    <row r="42" spans="1:2" x14ac:dyDescent="0.15">
      <c r="A42" s="27" t="s">
        <v>851</v>
      </c>
      <c r="B42" s="28" t="s">
        <v>852</v>
      </c>
    </row>
    <row r="43" spans="1:2" x14ac:dyDescent="0.15">
      <c r="A43" s="27" t="s">
        <v>853</v>
      </c>
      <c r="B43" s="28" t="s">
        <v>854</v>
      </c>
    </row>
    <row r="44" spans="1:2" x14ac:dyDescent="0.15">
      <c r="A44" s="27" t="s">
        <v>855</v>
      </c>
      <c r="B44" s="28" t="s">
        <v>856</v>
      </c>
    </row>
    <row r="45" spans="1:2" x14ac:dyDescent="0.15">
      <c r="A45" s="27" t="s">
        <v>857</v>
      </c>
      <c r="B45" s="28" t="s">
        <v>858</v>
      </c>
    </row>
    <row r="46" spans="1:2" x14ac:dyDescent="0.15">
      <c r="A46" s="27" t="s">
        <v>859</v>
      </c>
      <c r="B46" s="28" t="s">
        <v>858</v>
      </c>
    </row>
    <row r="47" spans="1:2" x14ac:dyDescent="0.15">
      <c r="A47" s="27" t="s">
        <v>860</v>
      </c>
      <c r="B47" s="28" t="s">
        <v>861</v>
      </c>
    </row>
    <row r="48" spans="1:2" x14ac:dyDescent="0.15">
      <c r="A48" s="27" t="s">
        <v>862</v>
      </c>
      <c r="B48" s="28" t="s">
        <v>861</v>
      </c>
    </row>
    <row r="49" spans="1:2" x14ac:dyDescent="0.15">
      <c r="A49" s="27" t="s">
        <v>863</v>
      </c>
      <c r="B49" s="28" t="s">
        <v>864</v>
      </c>
    </row>
    <row r="50" spans="1:2" x14ac:dyDescent="0.15">
      <c r="A50" s="27" t="s">
        <v>865</v>
      </c>
      <c r="B50" s="28" t="s">
        <v>864</v>
      </c>
    </row>
    <row r="51" spans="1:2" x14ac:dyDescent="0.15">
      <c r="A51" s="27" t="s">
        <v>866</v>
      </c>
      <c r="B51" s="28" t="s">
        <v>867</v>
      </c>
    </row>
    <row r="52" spans="1:2" x14ac:dyDescent="0.15">
      <c r="A52" s="27" t="s">
        <v>868</v>
      </c>
      <c r="B52" s="28" t="s">
        <v>867</v>
      </c>
    </row>
    <row r="53" spans="1:2" x14ac:dyDescent="0.15">
      <c r="A53" s="27" t="s">
        <v>869</v>
      </c>
      <c r="B53" s="28" t="s">
        <v>870</v>
      </c>
    </row>
    <row r="54" spans="1:2" x14ac:dyDescent="0.15">
      <c r="A54" s="27" t="s">
        <v>871</v>
      </c>
      <c r="B54" s="28" t="s">
        <v>870</v>
      </c>
    </row>
    <row r="55" spans="1:2" x14ac:dyDescent="0.15">
      <c r="A55" s="27" t="s">
        <v>872</v>
      </c>
      <c r="B55" s="28" t="s">
        <v>870</v>
      </c>
    </row>
    <row r="56" spans="1:2" x14ac:dyDescent="0.15">
      <c r="A56" s="27" t="s">
        <v>873</v>
      </c>
      <c r="B56" s="28" t="s">
        <v>870</v>
      </c>
    </row>
    <row r="57" spans="1:2" x14ac:dyDescent="0.15">
      <c r="A57" s="27" t="s">
        <v>874</v>
      </c>
      <c r="B57" s="28" t="s">
        <v>875</v>
      </c>
    </row>
    <row r="58" spans="1:2" x14ac:dyDescent="0.15">
      <c r="A58" s="27" t="s">
        <v>876</v>
      </c>
      <c r="B58" s="28" t="s">
        <v>875</v>
      </c>
    </row>
    <row r="59" spans="1:2" x14ac:dyDescent="0.15">
      <c r="A59" s="27" t="s">
        <v>877</v>
      </c>
      <c r="B59" s="28" t="s">
        <v>875</v>
      </c>
    </row>
    <row r="60" spans="1:2" x14ac:dyDescent="0.15">
      <c r="A60" s="27" t="s">
        <v>878</v>
      </c>
      <c r="B60" s="28" t="s">
        <v>875</v>
      </c>
    </row>
    <row r="61" spans="1:2" x14ac:dyDescent="0.15">
      <c r="A61" s="27" t="s">
        <v>879</v>
      </c>
      <c r="B61" s="28" t="s">
        <v>880</v>
      </c>
    </row>
    <row r="62" spans="1:2" x14ac:dyDescent="0.15">
      <c r="A62" s="27" t="s">
        <v>881</v>
      </c>
      <c r="B62" s="28" t="s">
        <v>880</v>
      </c>
    </row>
  </sheetData>
  <hyperlinks>
    <hyperlink ref="A1" r:id="rId1" xr:uid="{00000000-0004-0000-0700-000000000000}"/>
    <hyperlink ref="A2" r:id="rId2" xr:uid="{00000000-0004-0000-0700-000001000000}"/>
    <hyperlink ref="A3" r:id="rId3" xr:uid="{00000000-0004-0000-0700-000002000000}"/>
    <hyperlink ref="A4" r:id="rId4" xr:uid="{00000000-0004-0000-0700-000003000000}"/>
    <hyperlink ref="A5" r:id="rId5" xr:uid="{00000000-0004-0000-0700-000004000000}"/>
    <hyperlink ref="A6" r:id="rId6" xr:uid="{00000000-0004-0000-0700-000005000000}"/>
    <hyperlink ref="A7" r:id="rId7" xr:uid="{00000000-0004-0000-0700-000006000000}"/>
    <hyperlink ref="A8" r:id="rId8" xr:uid="{00000000-0004-0000-0700-000007000000}"/>
    <hyperlink ref="A9" r:id="rId9" xr:uid="{00000000-0004-0000-0700-000008000000}"/>
    <hyperlink ref="A10" r:id="rId10" xr:uid="{00000000-0004-0000-0700-000009000000}"/>
    <hyperlink ref="A11" r:id="rId11" xr:uid="{00000000-0004-0000-0700-00000A000000}"/>
    <hyperlink ref="A12" r:id="rId12" xr:uid="{00000000-0004-0000-0700-00000B000000}"/>
    <hyperlink ref="A13" r:id="rId13" xr:uid="{00000000-0004-0000-0700-00000C000000}"/>
    <hyperlink ref="A14" r:id="rId14" xr:uid="{00000000-0004-0000-0700-00000D000000}"/>
    <hyperlink ref="A15" r:id="rId15" xr:uid="{00000000-0004-0000-0700-00000E000000}"/>
    <hyperlink ref="A16" r:id="rId16" xr:uid="{00000000-0004-0000-0700-00000F000000}"/>
    <hyperlink ref="A17" r:id="rId17" xr:uid="{00000000-0004-0000-0700-000010000000}"/>
    <hyperlink ref="A18" r:id="rId18" xr:uid="{00000000-0004-0000-0700-000011000000}"/>
    <hyperlink ref="A19" r:id="rId19" xr:uid="{00000000-0004-0000-0700-000012000000}"/>
    <hyperlink ref="A20" r:id="rId20" xr:uid="{00000000-0004-0000-0700-000013000000}"/>
    <hyperlink ref="A21" r:id="rId21" xr:uid="{00000000-0004-0000-0700-000014000000}"/>
    <hyperlink ref="A22" r:id="rId22" xr:uid="{00000000-0004-0000-0700-000015000000}"/>
    <hyperlink ref="A23" r:id="rId23" xr:uid="{00000000-0004-0000-0700-000016000000}"/>
    <hyperlink ref="A24" r:id="rId24" xr:uid="{00000000-0004-0000-0700-000017000000}"/>
    <hyperlink ref="A25" r:id="rId25" xr:uid="{00000000-0004-0000-0700-000018000000}"/>
    <hyperlink ref="A26" r:id="rId26" xr:uid="{00000000-0004-0000-0700-000019000000}"/>
    <hyperlink ref="A27" r:id="rId27" xr:uid="{00000000-0004-0000-0700-00001A000000}"/>
    <hyperlink ref="A28" r:id="rId28" xr:uid="{00000000-0004-0000-0700-00001B000000}"/>
    <hyperlink ref="A29" r:id="rId29" xr:uid="{00000000-0004-0000-0700-00001C000000}"/>
    <hyperlink ref="A30" r:id="rId30" xr:uid="{00000000-0004-0000-0700-00001D000000}"/>
    <hyperlink ref="A31" r:id="rId31" xr:uid="{00000000-0004-0000-0700-00001E000000}"/>
    <hyperlink ref="A32" r:id="rId32" xr:uid="{00000000-0004-0000-0700-00001F000000}"/>
    <hyperlink ref="A33" r:id="rId33" xr:uid="{00000000-0004-0000-0700-000020000000}"/>
    <hyperlink ref="A34" r:id="rId34" xr:uid="{00000000-0004-0000-0700-000021000000}"/>
    <hyperlink ref="A35" r:id="rId35" xr:uid="{00000000-0004-0000-0700-000022000000}"/>
    <hyperlink ref="A36" r:id="rId36" xr:uid="{00000000-0004-0000-0700-000023000000}"/>
    <hyperlink ref="A37" r:id="rId37" xr:uid="{00000000-0004-0000-0700-000024000000}"/>
    <hyperlink ref="A38" r:id="rId38" xr:uid="{00000000-0004-0000-0700-000025000000}"/>
    <hyperlink ref="A39" r:id="rId39" xr:uid="{00000000-0004-0000-0700-000026000000}"/>
    <hyperlink ref="A40" r:id="rId40" xr:uid="{00000000-0004-0000-0700-000027000000}"/>
    <hyperlink ref="A41" r:id="rId41" xr:uid="{00000000-0004-0000-0700-000028000000}"/>
    <hyperlink ref="A42" r:id="rId42" xr:uid="{00000000-0004-0000-0700-000029000000}"/>
    <hyperlink ref="A43" r:id="rId43" xr:uid="{00000000-0004-0000-0700-00002A000000}"/>
    <hyperlink ref="A44" r:id="rId44" xr:uid="{00000000-0004-0000-0700-00002B000000}"/>
    <hyperlink ref="A45" r:id="rId45" xr:uid="{00000000-0004-0000-0700-00002C000000}"/>
    <hyperlink ref="A46" r:id="rId46" xr:uid="{00000000-0004-0000-0700-00002D000000}"/>
    <hyperlink ref="A47" r:id="rId47" xr:uid="{00000000-0004-0000-0700-00002E000000}"/>
    <hyperlink ref="A48" r:id="rId48" xr:uid="{00000000-0004-0000-0700-00002F000000}"/>
    <hyperlink ref="A49" r:id="rId49" xr:uid="{00000000-0004-0000-0700-000030000000}"/>
    <hyperlink ref="A50" r:id="rId50" xr:uid="{00000000-0004-0000-0700-000031000000}"/>
    <hyperlink ref="A51" r:id="rId51" xr:uid="{00000000-0004-0000-0700-000032000000}"/>
    <hyperlink ref="A52" r:id="rId52" xr:uid="{00000000-0004-0000-0700-000033000000}"/>
    <hyperlink ref="A53" r:id="rId53" xr:uid="{00000000-0004-0000-0700-000034000000}"/>
    <hyperlink ref="A54" r:id="rId54" xr:uid="{00000000-0004-0000-0700-000035000000}"/>
    <hyperlink ref="A55" r:id="rId55" xr:uid="{00000000-0004-0000-0700-000036000000}"/>
    <hyperlink ref="A56" r:id="rId56" xr:uid="{00000000-0004-0000-0700-000037000000}"/>
    <hyperlink ref="A57" r:id="rId57" xr:uid="{00000000-0004-0000-0700-000038000000}"/>
    <hyperlink ref="A58" r:id="rId58" xr:uid="{00000000-0004-0000-0700-000039000000}"/>
    <hyperlink ref="A59" r:id="rId59" xr:uid="{00000000-0004-0000-0700-00003A000000}"/>
    <hyperlink ref="A60" r:id="rId60" xr:uid="{00000000-0004-0000-0700-00003B000000}"/>
    <hyperlink ref="A61" r:id="rId61" xr:uid="{00000000-0004-0000-0700-00003C000000}"/>
    <hyperlink ref="A62" r:id="rId62" xr:uid="{00000000-0004-0000-0700-00003D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2"/>
  <sheetViews>
    <sheetView zoomScale="130" zoomScaleNormal="130" workbookViewId="0">
      <selection activeCell="F5" sqref="F5"/>
    </sheetView>
  </sheetViews>
  <sheetFormatPr baseColWidth="10" defaultColWidth="11.5" defaultRowHeight="13" x14ac:dyDescent="0.15"/>
  <cols>
    <col min="1" max="1" width="18.83203125" customWidth="1"/>
    <col min="2" max="2" width="51.1640625" customWidth="1"/>
    <col min="4" max="4" width="13.5" customWidth="1"/>
    <col min="5" max="5" width="14.33203125" customWidth="1"/>
    <col min="6" max="6" width="14.1640625" customWidth="1"/>
  </cols>
  <sheetData>
    <row r="1" spans="1:6" ht="14" x14ac:dyDescent="0.15">
      <c r="A1" s="19" t="s">
        <v>777</v>
      </c>
      <c r="B1" s="20" t="s">
        <v>778</v>
      </c>
      <c r="D1" t="str">
        <f>'Podklejki baterii'!A72</f>
        <v>Redmi Note 9 NFC</v>
      </c>
    </row>
    <row r="2" spans="1:6" ht="14" x14ac:dyDescent="0.15">
      <c r="A2" s="19" t="s">
        <v>779</v>
      </c>
      <c r="B2" s="20" t="s">
        <v>780</v>
      </c>
    </row>
    <row r="3" spans="1:6" ht="14" x14ac:dyDescent="0.15">
      <c r="A3" s="19" t="s">
        <v>781</v>
      </c>
      <c r="B3" s="20" t="s">
        <v>782</v>
      </c>
    </row>
    <row r="4" spans="1:6" ht="14" x14ac:dyDescent="0.15">
      <c r="A4" s="19" t="s">
        <v>783</v>
      </c>
      <c r="B4" s="20" t="s">
        <v>784</v>
      </c>
      <c r="E4" s="22" t="s">
        <v>169</v>
      </c>
      <c r="F4" s="22" t="s">
        <v>170</v>
      </c>
    </row>
    <row r="5" spans="1:6" ht="14" x14ac:dyDescent="0.15">
      <c r="A5" s="19" t="s">
        <v>785</v>
      </c>
      <c r="B5" s="20" t="s">
        <v>786</v>
      </c>
      <c r="E5" s="24" t="str">
        <f>VLOOKUP(D1,'Podklejki baterii'!A2:B75,2,0)</f>
        <v>32130000081G</v>
      </c>
      <c r="F5" s="24" t="e">
        <f>VLOOKUP(D1,'Podklejka klapki'!A2:B46,2,0)</f>
        <v>#N/A</v>
      </c>
    </row>
    <row r="6" spans="1:6" ht="14" x14ac:dyDescent="0.15">
      <c r="A6" s="19" t="s">
        <v>787</v>
      </c>
      <c r="B6" s="20" t="s">
        <v>788</v>
      </c>
    </row>
    <row r="7" spans="1:6" ht="14" x14ac:dyDescent="0.15">
      <c r="A7" s="19" t="s">
        <v>789</v>
      </c>
      <c r="B7" s="20" t="s">
        <v>788</v>
      </c>
    </row>
    <row r="8" spans="1:6" ht="14" x14ac:dyDescent="0.15">
      <c r="A8" s="19" t="s">
        <v>790</v>
      </c>
      <c r="B8" s="20" t="s">
        <v>791</v>
      </c>
    </row>
    <row r="9" spans="1:6" ht="14" x14ac:dyDescent="0.15">
      <c r="A9" s="19" t="s">
        <v>792</v>
      </c>
      <c r="B9" s="20" t="s">
        <v>793</v>
      </c>
    </row>
    <row r="10" spans="1:6" ht="14" x14ac:dyDescent="0.15">
      <c r="A10" s="19" t="s">
        <v>794</v>
      </c>
      <c r="B10" s="20" t="s">
        <v>795</v>
      </c>
    </row>
    <row r="11" spans="1:6" ht="14" x14ac:dyDescent="0.15">
      <c r="A11" s="19" t="s">
        <v>796</v>
      </c>
      <c r="B11" s="20" t="s">
        <v>797</v>
      </c>
    </row>
    <row r="12" spans="1:6" ht="14" x14ac:dyDescent="0.15">
      <c r="A12" s="19" t="s">
        <v>798</v>
      </c>
      <c r="B12" s="20" t="s">
        <v>799</v>
      </c>
    </row>
    <row r="13" spans="1:6" ht="14" x14ac:dyDescent="0.15">
      <c r="A13" s="19" t="s">
        <v>800</v>
      </c>
      <c r="B13" s="20" t="s">
        <v>801</v>
      </c>
    </row>
    <row r="14" spans="1:6" ht="14" x14ac:dyDescent="0.15">
      <c r="A14" s="19" t="s">
        <v>802</v>
      </c>
      <c r="B14" s="20" t="s">
        <v>803</v>
      </c>
    </row>
    <row r="15" spans="1:6" ht="14" x14ac:dyDescent="0.15">
      <c r="A15" s="19" t="s">
        <v>804</v>
      </c>
      <c r="B15" s="20" t="s">
        <v>803</v>
      </c>
    </row>
    <row r="16" spans="1:6" ht="14" x14ac:dyDescent="0.15">
      <c r="A16" s="19" t="s">
        <v>805</v>
      </c>
      <c r="B16" s="20" t="s">
        <v>806</v>
      </c>
    </row>
    <row r="17" spans="1:2" ht="14" x14ac:dyDescent="0.15">
      <c r="A17" s="19" t="s">
        <v>807</v>
      </c>
      <c r="B17" s="20" t="s">
        <v>806</v>
      </c>
    </row>
    <row r="18" spans="1:2" ht="14" x14ac:dyDescent="0.15">
      <c r="A18" s="19" t="s">
        <v>808</v>
      </c>
      <c r="B18" s="20" t="s">
        <v>806</v>
      </c>
    </row>
    <row r="19" spans="1:2" ht="14" x14ac:dyDescent="0.15">
      <c r="A19" s="19" t="s">
        <v>809</v>
      </c>
      <c r="B19" s="20" t="s">
        <v>806</v>
      </c>
    </row>
    <row r="20" spans="1:2" ht="14" x14ac:dyDescent="0.15">
      <c r="A20" s="19" t="s">
        <v>810</v>
      </c>
      <c r="B20" s="20" t="s">
        <v>811</v>
      </c>
    </row>
    <row r="21" spans="1:2" ht="14" x14ac:dyDescent="0.15">
      <c r="A21" s="19" t="s">
        <v>812</v>
      </c>
      <c r="B21" s="20" t="s">
        <v>532</v>
      </c>
    </row>
    <row r="22" spans="1:2" ht="14" x14ac:dyDescent="0.15">
      <c r="A22" s="19" t="s">
        <v>813</v>
      </c>
      <c r="B22" s="20" t="s">
        <v>814</v>
      </c>
    </row>
    <row r="23" spans="1:2" ht="14" x14ac:dyDescent="0.15">
      <c r="A23" s="19" t="s">
        <v>815</v>
      </c>
      <c r="B23" s="20" t="s">
        <v>816</v>
      </c>
    </row>
    <row r="24" spans="1:2" ht="14" x14ac:dyDescent="0.15">
      <c r="A24" s="19" t="s">
        <v>817</v>
      </c>
      <c r="B24" s="20" t="s">
        <v>535</v>
      </c>
    </row>
    <row r="25" spans="1:2" ht="14" x14ac:dyDescent="0.15">
      <c r="A25" s="19" t="s">
        <v>818</v>
      </c>
      <c r="B25" s="20" t="s">
        <v>819</v>
      </c>
    </row>
    <row r="26" spans="1:2" ht="14" x14ac:dyDescent="0.15">
      <c r="A26" s="19" t="s">
        <v>820</v>
      </c>
      <c r="B26" s="20" t="s">
        <v>821</v>
      </c>
    </row>
    <row r="27" spans="1:2" ht="14" x14ac:dyDescent="0.15">
      <c r="A27" s="19" t="s">
        <v>822</v>
      </c>
      <c r="B27" s="20" t="s">
        <v>823</v>
      </c>
    </row>
    <row r="28" spans="1:2" ht="14" x14ac:dyDescent="0.15">
      <c r="A28" s="19" t="s">
        <v>824</v>
      </c>
      <c r="B28" s="20" t="s">
        <v>825</v>
      </c>
    </row>
    <row r="29" spans="1:2" ht="14" x14ac:dyDescent="0.15">
      <c r="A29" s="19" t="s">
        <v>826</v>
      </c>
      <c r="B29" s="20" t="s">
        <v>827</v>
      </c>
    </row>
    <row r="30" spans="1:2" ht="14" x14ac:dyDescent="0.15">
      <c r="A30" s="19" t="s">
        <v>828</v>
      </c>
      <c r="B30" s="20" t="s">
        <v>829</v>
      </c>
    </row>
    <row r="31" spans="1:2" ht="14" x14ac:dyDescent="0.15">
      <c r="A31" s="19" t="s">
        <v>830</v>
      </c>
      <c r="B31" s="20" t="s">
        <v>831</v>
      </c>
    </row>
    <row r="32" spans="1:2" ht="14" x14ac:dyDescent="0.15">
      <c r="A32" s="19" t="s">
        <v>832</v>
      </c>
      <c r="B32" s="20" t="s">
        <v>833</v>
      </c>
    </row>
    <row r="33" spans="1:2" ht="14" x14ac:dyDescent="0.15">
      <c r="A33" s="19" t="s">
        <v>834</v>
      </c>
      <c r="B33" s="20" t="s">
        <v>833</v>
      </c>
    </row>
    <row r="34" spans="1:2" ht="14" x14ac:dyDescent="0.15">
      <c r="A34" s="19" t="s">
        <v>835</v>
      </c>
      <c r="B34" s="20" t="s">
        <v>836</v>
      </c>
    </row>
    <row r="35" spans="1:2" ht="14" x14ac:dyDescent="0.15">
      <c r="A35" s="19" t="s">
        <v>837</v>
      </c>
      <c r="B35" s="20" t="s">
        <v>838</v>
      </c>
    </row>
    <row r="36" spans="1:2" ht="14" x14ac:dyDescent="0.15">
      <c r="A36" s="19" t="s">
        <v>839</v>
      </c>
      <c r="B36" s="20" t="s">
        <v>840</v>
      </c>
    </row>
    <row r="37" spans="1:2" ht="14" x14ac:dyDescent="0.15">
      <c r="A37" s="19" t="s">
        <v>841</v>
      </c>
      <c r="B37" s="20" t="s">
        <v>842</v>
      </c>
    </row>
    <row r="38" spans="1:2" ht="14" x14ac:dyDescent="0.15">
      <c r="A38" s="19" t="s">
        <v>843</v>
      </c>
      <c r="B38" s="20" t="s">
        <v>844</v>
      </c>
    </row>
    <row r="39" spans="1:2" ht="14" x14ac:dyDescent="0.15">
      <c r="A39" s="19" t="s">
        <v>845</v>
      </c>
      <c r="B39" s="20" t="s">
        <v>846</v>
      </c>
    </row>
    <row r="40" spans="1:2" ht="14" x14ac:dyDescent="0.15">
      <c r="A40" s="19" t="s">
        <v>847</v>
      </c>
      <c r="B40" s="20" t="s">
        <v>848</v>
      </c>
    </row>
    <row r="41" spans="1:2" ht="14" x14ac:dyDescent="0.15">
      <c r="A41" s="19" t="s">
        <v>849</v>
      </c>
      <c r="B41" s="20" t="s">
        <v>850</v>
      </c>
    </row>
    <row r="42" spans="1:2" ht="14" x14ac:dyDescent="0.15">
      <c r="A42" s="19" t="s">
        <v>851</v>
      </c>
      <c r="B42" s="20" t="s">
        <v>852</v>
      </c>
    </row>
    <row r="43" spans="1:2" ht="14" x14ac:dyDescent="0.15">
      <c r="A43" s="19" t="s">
        <v>853</v>
      </c>
      <c r="B43" s="20" t="s">
        <v>854</v>
      </c>
    </row>
    <row r="44" spans="1:2" ht="14" x14ac:dyDescent="0.15">
      <c r="A44" s="19" t="s">
        <v>855</v>
      </c>
      <c r="B44" s="20" t="s">
        <v>856</v>
      </c>
    </row>
    <row r="45" spans="1:2" ht="14" x14ac:dyDescent="0.15">
      <c r="A45" s="19" t="s">
        <v>857</v>
      </c>
      <c r="B45" s="20" t="s">
        <v>858</v>
      </c>
    </row>
    <row r="46" spans="1:2" ht="14" x14ac:dyDescent="0.15">
      <c r="A46" s="19" t="s">
        <v>859</v>
      </c>
      <c r="B46" s="20" t="s">
        <v>858</v>
      </c>
    </row>
    <row r="47" spans="1:2" ht="14" x14ac:dyDescent="0.15">
      <c r="A47" s="19" t="s">
        <v>860</v>
      </c>
      <c r="B47" s="20" t="s">
        <v>861</v>
      </c>
    </row>
    <row r="48" spans="1:2" ht="14" x14ac:dyDescent="0.15">
      <c r="A48" s="19" t="s">
        <v>862</v>
      </c>
      <c r="B48" s="20" t="s">
        <v>861</v>
      </c>
    </row>
    <row r="49" spans="1:2" ht="14" x14ac:dyDescent="0.15">
      <c r="A49" s="19" t="s">
        <v>863</v>
      </c>
      <c r="B49" s="20" t="s">
        <v>864</v>
      </c>
    </row>
    <row r="50" spans="1:2" ht="14" x14ac:dyDescent="0.15">
      <c r="A50" s="19" t="s">
        <v>865</v>
      </c>
      <c r="B50" s="20" t="s">
        <v>864</v>
      </c>
    </row>
    <row r="51" spans="1:2" ht="14" x14ac:dyDescent="0.15">
      <c r="A51" s="19" t="s">
        <v>866</v>
      </c>
      <c r="B51" s="20" t="s">
        <v>867</v>
      </c>
    </row>
    <row r="52" spans="1:2" ht="14" x14ac:dyDescent="0.15">
      <c r="A52" s="19" t="s">
        <v>868</v>
      </c>
      <c r="B52" s="20" t="s">
        <v>867</v>
      </c>
    </row>
    <row r="53" spans="1:2" ht="14" x14ac:dyDescent="0.15">
      <c r="A53" s="19" t="s">
        <v>869</v>
      </c>
      <c r="B53" s="20" t="s">
        <v>870</v>
      </c>
    </row>
    <row r="54" spans="1:2" ht="14" x14ac:dyDescent="0.15">
      <c r="A54" s="19" t="s">
        <v>871</v>
      </c>
      <c r="B54" s="20" t="s">
        <v>870</v>
      </c>
    </row>
    <row r="55" spans="1:2" ht="14" x14ac:dyDescent="0.15">
      <c r="A55" s="19" t="s">
        <v>872</v>
      </c>
      <c r="B55" s="20" t="s">
        <v>870</v>
      </c>
    </row>
    <row r="56" spans="1:2" ht="14" x14ac:dyDescent="0.15">
      <c r="A56" s="19" t="s">
        <v>873</v>
      </c>
      <c r="B56" s="20" t="s">
        <v>870</v>
      </c>
    </row>
    <row r="57" spans="1:2" ht="14" x14ac:dyDescent="0.15">
      <c r="A57" s="19" t="s">
        <v>874</v>
      </c>
      <c r="B57" s="20" t="s">
        <v>875</v>
      </c>
    </row>
    <row r="58" spans="1:2" ht="14" x14ac:dyDescent="0.15">
      <c r="A58" s="19" t="s">
        <v>876</v>
      </c>
      <c r="B58" s="20" t="s">
        <v>875</v>
      </c>
    </row>
    <row r="59" spans="1:2" ht="14" x14ac:dyDescent="0.15">
      <c r="A59" s="19" t="s">
        <v>877</v>
      </c>
      <c r="B59" s="20" t="s">
        <v>875</v>
      </c>
    </row>
    <row r="60" spans="1:2" ht="14" x14ac:dyDescent="0.15">
      <c r="A60" s="19" t="s">
        <v>878</v>
      </c>
      <c r="B60" s="20" t="s">
        <v>875</v>
      </c>
    </row>
    <row r="61" spans="1:2" ht="14" x14ac:dyDescent="0.15">
      <c r="A61" s="19" t="s">
        <v>879</v>
      </c>
      <c r="B61" s="20" t="s">
        <v>880</v>
      </c>
    </row>
    <row r="62" spans="1:2" ht="14" x14ac:dyDescent="0.15">
      <c r="A62" s="19" t="s">
        <v>881</v>
      </c>
      <c r="B62" s="20" t="s">
        <v>880</v>
      </c>
    </row>
  </sheetData>
  <hyperlinks>
    <hyperlink ref="A1" r:id="rId1" xr:uid="{00000000-0004-0000-0800-000000000000}"/>
    <hyperlink ref="A2" r:id="rId2" xr:uid="{00000000-0004-0000-0800-000001000000}"/>
    <hyperlink ref="A3" r:id="rId3" xr:uid="{00000000-0004-0000-0800-000002000000}"/>
    <hyperlink ref="A4" r:id="rId4" xr:uid="{00000000-0004-0000-0800-000003000000}"/>
    <hyperlink ref="A5" r:id="rId5" xr:uid="{00000000-0004-0000-0800-000004000000}"/>
    <hyperlink ref="A6" r:id="rId6" xr:uid="{00000000-0004-0000-0800-000005000000}"/>
    <hyperlink ref="A7" r:id="rId7" xr:uid="{00000000-0004-0000-0800-000006000000}"/>
    <hyperlink ref="A8" r:id="rId8" xr:uid="{00000000-0004-0000-0800-000007000000}"/>
    <hyperlink ref="A9" r:id="rId9" xr:uid="{00000000-0004-0000-0800-000008000000}"/>
    <hyperlink ref="A10" r:id="rId10" xr:uid="{00000000-0004-0000-0800-000009000000}"/>
    <hyperlink ref="A11" r:id="rId11" xr:uid="{00000000-0004-0000-0800-00000A000000}"/>
    <hyperlink ref="A12" r:id="rId12" xr:uid="{00000000-0004-0000-0800-00000B000000}"/>
    <hyperlink ref="A13" r:id="rId13" xr:uid="{00000000-0004-0000-0800-00000C000000}"/>
    <hyperlink ref="A14" r:id="rId14" xr:uid="{00000000-0004-0000-0800-00000D000000}"/>
    <hyperlink ref="A15" r:id="rId15" xr:uid="{00000000-0004-0000-0800-00000E000000}"/>
    <hyperlink ref="A16" r:id="rId16" xr:uid="{00000000-0004-0000-0800-00000F000000}"/>
    <hyperlink ref="A17" r:id="rId17" xr:uid="{00000000-0004-0000-0800-000010000000}"/>
    <hyperlink ref="A18" r:id="rId18" xr:uid="{00000000-0004-0000-0800-000011000000}"/>
    <hyperlink ref="A19" r:id="rId19" xr:uid="{00000000-0004-0000-0800-000012000000}"/>
    <hyperlink ref="A20" r:id="rId20" xr:uid="{00000000-0004-0000-0800-000013000000}"/>
    <hyperlink ref="A21" r:id="rId21" xr:uid="{00000000-0004-0000-0800-000014000000}"/>
    <hyperlink ref="A22" r:id="rId22" xr:uid="{00000000-0004-0000-0800-000015000000}"/>
    <hyperlink ref="A23" r:id="rId23" xr:uid="{00000000-0004-0000-0800-000016000000}"/>
    <hyperlink ref="A24" r:id="rId24" xr:uid="{00000000-0004-0000-0800-000017000000}"/>
    <hyperlink ref="A25" r:id="rId25" xr:uid="{00000000-0004-0000-0800-000018000000}"/>
    <hyperlink ref="A26" r:id="rId26" xr:uid="{00000000-0004-0000-0800-000019000000}"/>
    <hyperlink ref="A27" r:id="rId27" xr:uid="{00000000-0004-0000-0800-00001A000000}"/>
    <hyperlink ref="A28" r:id="rId28" xr:uid="{00000000-0004-0000-0800-00001B000000}"/>
    <hyperlink ref="A29" r:id="rId29" xr:uid="{00000000-0004-0000-0800-00001C000000}"/>
    <hyperlink ref="A30" r:id="rId30" xr:uid="{00000000-0004-0000-0800-00001D000000}"/>
    <hyperlink ref="A31" r:id="rId31" xr:uid="{00000000-0004-0000-0800-00001E000000}"/>
    <hyperlink ref="A32" r:id="rId32" xr:uid="{00000000-0004-0000-0800-00001F000000}"/>
    <hyperlink ref="A33" r:id="rId33" xr:uid="{00000000-0004-0000-0800-000020000000}"/>
    <hyperlink ref="A34" r:id="rId34" xr:uid="{00000000-0004-0000-0800-000021000000}"/>
    <hyperlink ref="A35" r:id="rId35" xr:uid="{00000000-0004-0000-0800-000022000000}"/>
    <hyperlink ref="A36" r:id="rId36" xr:uid="{00000000-0004-0000-0800-000023000000}"/>
    <hyperlink ref="A37" r:id="rId37" xr:uid="{00000000-0004-0000-0800-000024000000}"/>
    <hyperlink ref="A38" r:id="rId38" xr:uid="{00000000-0004-0000-0800-000025000000}"/>
    <hyperlink ref="A39" r:id="rId39" xr:uid="{00000000-0004-0000-0800-000026000000}"/>
    <hyperlink ref="A40" r:id="rId40" xr:uid="{00000000-0004-0000-0800-000027000000}"/>
    <hyperlink ref="A41" r:id="rId41" xr:uid="{00000000-0004-0000-0800-000028000000}"/>
    <hyperlink ref="A42" r:id="rId42" xr:uid="{00000000-0004-0000-0800-000029000000}"/>
    <hyperlink ref="A43" r:id="rId43" xr:uid="{00000000-0004-0000-0800-00002A000000}"/>
    <hyperlink ref="A44" r:id="rId44" xr:uid="{00000000-0004-0000-0800-00002B000000}"/>
    <hyperlink ref="A45" r:id="rId45" xr:uid="{00000000-0004-0000-0800-00002C000000}"/>
    <hyperlink ref="A46" r:id="rId46" xr:uid="{00000000-0004-0000-0800-00002D000000}"/>
    <hyperlink ref="A47" r:id="rId47" xr:uid="{00000000-0004-0000-0800-00002E000000}"/>
    <hyperlink ref="A48" r:id="rId48" xr:uid="{00000000-0004-0000-0800-00002F000000}"/>
    <hyperlink ref="A49" r:id="rId49" xr:uid="{00000000-0004-0000-0800-000030000000}"/>
    <hyperlink ref="A50" r:id="rId50" xr:uid="{00000000-0004-0000-0800-000031000000}"/>
    <hyperlink ref="A51" r:id="rId51" xr:uid="{00000000-0004-0000-0800-000032000000}"/>
    <hyperlink ref="A52" r:id="rId52" xr:uid="{00000000-0004-0000-0800-000033000000}"/>
    <hyperlink ref="A53" r:id="rId53" xr:uid="{00000000-0004-0000-0800-000034000000}"/>
    <hyperlink ref="A54" r:id="rId54" xr:uid="{00000000-0004-0000-0800-000035000000}"/>
    <hyperlink ref="A55" r:id="rId55" xr:uid="{00000000-0004-0000-0800-000036000000}"/>
    <hyperlink ref="A56" r:id="rId56" xr:uid="{00000000-0004-0000-0800-000037000000}"/>
    <hyperlink ref="A57" r:id="rId57" xr:uid="{00000000-0004-0000-0800-000038000000}"/>
    <hyperlink ref="A58" r:id="rId58" xr:uid="{00000000-0004-0000-0800-000039000000}"/>
    <hyperlink ref="A59" r:id="rId59" xr:uid="{00000000-0004-0000-0800-00003A000000}"/>
    <hyperlink ref="A60" r:id="rId60" xr:uid="{00000000-0004-0000-0800-00003B000000}"/>
    <hyperlink ref="A61" r:id="rId61" xr:uid="{00000000-0004-0000-0800-00003C000000}"/>
    <hyperlink ref="A62" r:id="rId62" xr:uid="{00000000-0004-0000-0800-00003D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56</vt:i4>
      </vt:variant>
    </vt:vector>
  </HeadingPairs>
  <TitlesOfParts>
    <vt:vector size="56" baseType="lpstr">
      <vt:lpstr>Arkusz56</vt:lpstr>
      <vt:lpstr>Podklejki baterii</vt:lpstr>
      <vt:lpstr>Podklejka klapki</vt:lpstr>
      <vt:lpstr>Mi9 Lite</vt:lpstr>
      <vt:lpstr>Redmi8</vt:lpstr>
      <vt:lpstr>Redmi8A</vt:lpstr>
      <vt:lpstr>Redmi Note 8T</vt:lpstr>
      <vt:lpstr>Mi Note 10</vt:lpstr>
      <vt:lpstr>Mi Note 10 Pro</vt:lpstr>
      <vt:lpstr>Mi 10</vt:lpstr>
      <vt:lpstr>Mi 10 Pro</vt:lpstr>
      <vt:lpstr>Redmi8A Dual</vt:lpstr>
      <vt:lpstr>Redmi Note 9 Pro</vt:lpstr>
      <vt:lpstr>Redmi K30 Pro</vt:lpstr>
      <vt:lpstr>Redmi Note 9S</vt:lpstr>
      <vt:lpstr>Mi Note10 Lite</vt:lpstr>
      <vt:lpstr>Redmi Note 9</vt:lpstr>
      <vt:lpstr>Mi10 Lite 5G</vt:lpstr>
      <vt:lpstr>Poco F2 Pro</vt:lpstr>
      <vt:lpstr>Redmi 9</vt:lpstr>
      <vt:lpstr>Redmi 9A</vt:lpstr>
      <vt:lpstr>Redmi 9C NFC</vt:lpstr>
      <vt:lpstr>Redmi 9C</vt:lpstr>
      <vt:lpstr>Redmi 9AT</vt:lpstr>
      <vt:lpstr>POCO X3 NFC</vt:lpstr>
      <vt:lpstr>Mi10T</vt:lpstr>
      <vt:lpstr>Mi10T Pro</vt:lpstr>
      <vt:lpstr>Mi10T Lite</vt:lpstr>
      <vt:lpstr>Poco M3</vt:lpstr>
      <vt:lpstr>Redmi 9T</vt:lpstr>
      <vt:lpstr>Redmi Note 9T</vt:lpstr>
      <vt:lpstr>Mi11</vt:lpstr>
      <vt:lpstr>Redmi Note 10</vt:lpstr>
      <vt:lpstr>Redmi Note 10 Pro</vt:lpstr>
      <vt:lpstr>POCO F3</vt:lpstr>
      <vt:lpstr>Mi11 Lite 5G</vt:lpstr>
      <vt:lpstr>Mi11 Ultra</vt:lpstr>
      <vt:lpstr>Redmi Note 10S</vt:lpstr>
      <vt:lpstr>Mi11 i</vt:lpstr>
      <vt:lpstr>Redmi Note10 %g</vt:lpstr>
      <vt:lpstr>POCO M3 Pro</vt:lpstr>
      <vt:lpstr>Redmi 10</vt:lpstr>
      <vt:lpstr>Xiaomi 11T Pro</vt:lpstr>
      <vt:lpstr>Xiaomi 11t</vt:lpstr>
      <vt:lpstr>Poco M4 Pro 5G</vt:lpstr>
      <vt:lpstr>Redmi Note 11</vt:lpstr>
      <vt:lpstr>MiMix3</vt:lpstr>
      <vt:lpstr>Mi 9</vt:lpstr>
      <vt:lpstr>Mi9SE</vt:lpstr>
      <vt:lpstr>Redmi 7</vt:lpstr>
      <vt:lpstr>Redmi Note 7</vt:lpstr>
      <vt:lpstr>Mi9T</vt:lpstr>
      <vt:lpstr>MiA3</vt:lpstr>
      <vt:lpstr>Mi9T Pro</vt:lpstr>
      <vt:lpstr>Redmi Note 8</vt:lpstr>
      <vt:lpstr>Redmi Note 8 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Krzysiek Miksza</cp:lastModifiedBy>
  <cp:revision>11</cp:revision>
  <dcterms:created xsi:type="dcterms:W3CDTF">2022-04-19T12:53:05Z</dcterms:created>
  <dcterms:modified xsi:type="dcterms:W3CDTF">2022-04-20T07:00:39Z</dcterms:modified>
  <dc:language>pl-PL</dc:language>
</cp:coreProperties>
</file>