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rutiAgrawal\Desktop\ARTH\ARTH\"/>
    </mc:Choice>
  </mc:AlternateContent>
  <xr:revisionPtr revIDLastSave="0" documentId="13_ncr:1_{AA2E0C5F-B15F-4881-A7E3-81CEF08677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AT Test Cases" sheetId="1" r:id="rId1"/>
    <sheet name="Legend &amp; Instructions" sheetId="2" r:id="rId2"/>
  </sheets>
  <definedNames>
    <definedName name="_xlnm._FilterDatabase" localSheetId="0" hidden="1">'UAT Test Cases'!$A$1:$Q$547</definedName>
  </definedNames>
  <calcPr calcId="0"/>
</workbook>
</file>

<file path=xl/sharedStrings.xml><?xml version="1.0" encoding="utf-8"?>
<sst xmlns="http://schemas.openxmlformats.org/spreadsheetml/2006/main" count="5294" uniqueCount="2568">
  <si>
    <t>Sr#</t>
  </si>
  <si>
    <t>Test Case ID</t>
  </si>
  <si>
    <t>Section</t>
  </si>
  <si>
    <t>Sub-Section</t>
  </si>
  <si>
    <t>Test Case Title</t>
  </si>
  <si>
    <t>Role</t>
  </si>
  <si>
    <t>Feature</t>
  </si>
  <si>
    <t>What to Test (Scenario / Steps)</t>
  </si>
  <si>
    <t>Preconditions</t>
  </si>
  <si>
    <t>Test Data</t>
  </si>
  <si>
    <t>Expected Result (What it should show)</t>
  </si>
  <si>
    <t>Priority</t>
  </si>
  <si>
    <t>Test Type</t>
  </si>
  <si>
    <t>Dependencies</t>
  </si>
  <si>
    <t>Notes</t>
  </si>
  <si>
    <t>Status</t>
  </si>
  <si>
    <t>Remarks</t>
  </si>
  <si>
    <t>IND-AUTH-001</t>
  </si>
  <si>
    <t>A. Individual User</t>
  </si>
  <si>
    <t>A1. Authentication</t>
  </si>
  <si>
    <t>Register a new Individual account with valid details</t>
  </si>
  <si>
    <t>Individual (unauthenticated)</t>
  </si>
  <si>
    <t>Registration — `RegisterScreen`</t>
  </si>
  <si>
    <t>1) From `AccountTypeScreen`, tap **Individual** 2) Enter Name, Email, Password 3) Tap **Create account**</t>
  </si>
  <si>
    <t>App installed; device online; email not already registered.</t>
  </si>
  <si>
    <t>Name: `Asha Verma`; Email: `asha.verma+t1@example.com`; Password: `Passw0rd1`</t>
  </si>
  <si>
    <t>Account is created and the user is logged in immediately (no OTP/email-verification step exists); tokens are persisted; app navigates directly to the Home tab shell (`Main`).</t>
  </si>
  <si>
    <t>P0</t>
  </si>
  <si>
    <t>Positive</t>
  </si>
  <si>
    <t>None</t>
  </si>
  <si>
    <t>Confirms there is no email/OTP verification gate — this is a designed-in gap, not a defect; see Potential Issues.</t>
  </si>
  <si>
    <t>Not Started</t>
  </si>
  <si>
    <t>IND-AUTH-002</t>
  </si>
  <si>
    <t>Register with an email already in use</t>
  </si>
  <si>
    <t>Individual</t>
  </si>
  <si>
    <t>Registration — email availability check</t>
  </si>
  <si>
    <t>1) Open Register 2) Type the existing email into the Email field and wait ~500ms (debounce) 3) Observe field state 4) Attempt to submit anyway</t>
  </si>
  <si>
    <t>An account already exists with the test email.</t>
  </si>
  <si>
    <t>Email of an existing account.</t>
  </si>
  <si>
    <t>The debounced availability check (`GET /api/auth/check-availability`) marks the email as taken before submit; Submit is blocked or shows an inline "email already in use" error.</t>
  </si>
  <si>
    <t>Negative</t>
  </si>
  <si>
    <t>IND-AUTH-001 (existing account)</t>
  </si>
  <si>
    <t>The client only re-checks via the debounced effect, not synchronously at submit time — verify a fast paste-and-immediately-submit doesn't slip through (race condition risk, flagged in Potential Issues).</t>
  </si>
  <si>
    <t>IND-AUTH-003</t>
  </si>
  <si>
    <t>Register with invalid email format</t>
  </si>
  <si>
    <t>Registration — validation</t>
  </si>
  <si>
    <t>1) Open Register 2) Enter Name, `not-an-email`, and a valid password 3) Tap Create account</t>
  </si>
  <si>
    <t>Email: `not-an-email`</t>
  </si>
  <si>
    <t>Inline validation error shown; request is not submitted.</t>
  </si>
  <si>
    <t>P1</t>
  </si>
  <si>
    <t>Validation</t>
  </si>
  <si>
    <t>—</t>
  </si>
  <si>
    <t>IND-AUTH-004</t>
  </si>
  <si>
    <t>Register with password under 8 characters</t>
  </si>
  <si>
    <t>Registration — password validation</t>
  </si>
  <si>
    <t>1) Fill valid name/email 2) Enter a 6-character password 3) Submit</t>
  </si>
  <si>
    <t>Password: `abc123`</t>
  </si>
  <si>
    <t>Inline error requiring minimum 8 characters; request not submitted.</t>
  </si>
  <si>
    <t>Boundary</t>
  </si>
  <si>
    <t>No complexity rule beyond length was found (no uppercase/symbol requirement) — test only length boundary.</t>
  </si>
  <si>
    <t>IND-AUTH-005</t>
  </si>
  <si>
    <t>Register with empty required fields</t>
  </si>
  <si>
    <t>Registration — required-field validation</t>
  </si>
  <si>
    <t>1) Leave Name, Email, Password blank 2) Tap Create account</t>
  </si>
  <si>
    <t>Inline errors for each missing required field; no API call fired.</t>
  </si>
  <si>
    <t>IND-AUTH-006</t>
  </si>
  <si>
    <t>Auto-generated handle collision at registration</t>
  </si>
  <si>
    <t>Registration — handle auto-generation</t>
  </si>
  <si>
    <t>1) Register user A named "John Doe" 2) Register user B also named "John Doe"</t>
  </si>
  <si>
    <t>Unclear from client code — the handle is never shown/editable at registration, so a collision can only be caught server-side. Tester should confirm whether registration fails with a clear error, or silently appends a suffix.</t>
  </si>
  <si>
    <t>P2</t>
  </si>
  <si>
    <t>**Flagged, not assumed** — see Potential Issues: "no client-side handle collision handling at registration."</t>
  </si>
  <si>
    <t>IND-AUTH-007</t>
  </si>
  <si>
    <t>Login with valid credentials</t>
  </si>
  <si>
    <t>Login — `LoginScreen`</t>
  </si>
  <si>
    <t>1) Open Login 2) Enter valid email/password 3) Tap Log in</t>
  </si>
  <si>
    <t>Valid existing Individual account credentials.</t>
  </si>
  <si>
    <t>Query cache is cleared (`queryClient.clear()`), user is authenticated, app routes to the Individual `Main` tab shell.</t>
  </si>
  <si>
    <t>IND-AUTH-008</t>
  </si>
  <si>
    <t>Login with incorrect password</t>
  </si>
  <si>
    <t>Login — invalid credentials</t>
  </si>
  <si>
    <t>1) Enter valid email, wrong password 2) Tap Log in</t>
  </si>
  <si>
    <t>Generic inline error surfaced from the server's `ApiError.message`; no lockout/attempt-limit UI exists (verify none is silently enforced server-side either).</t>
  </si>
  <si>
    <t>IND-AUTH-009</t>
  </si>
  <si>
    <t>Login with unregistered email</t>
  </si>
  <si>
    <t>Login — non-existent account</t>
  </si>
  <si>
    <t>Verify: Login with unregistered email</t>
  </si>
  <si>
    <t>Email: `doesnotexist@example.com`</t>
  </si>
  <si>
    <t>Generic inline error; no account enumeration hint (verify the error message doesn't reveal whether the email exists).</t>
  </si>
  <si>
    <t>IND-AUTH-010</t>
  </si>
  <si>
    <t>Login with malformed email</t>
  </si>
  <si>
    <t>Login — client-side format validation</t>
  </si>
  <si>
    <t>Verify: Login with malformed email</t>
  </si>
  <si>
    <t>Email: `abc@`</t>
  </si>
  <si>
    <t>Inline "enter a valid email address" error on blur, before any network call.</t>
  </si>
  <si>
    <t>IND-AUTH-011</t>
  </si>
  <si>
    <t>"Forgot password" link does not exist</t>
  </si>
  <si>
    <t>Login screen — password recovery</t>
  </si>
  <si>
    <t>1) Open Login screen 2) Look for a "Forgot password" affordance</t>
  </si>
  <si>
    <t>No such link/flow exists anywhere in the app (confirmed absent in code — no forgot/reset-password screen or API). A user who forgets their password has no in-app recovery path.</t>
  </si>
  <si>
    <t>Negative / Gap confirmation</t>
  </si>
  <si>
    <t>This is a confirmed product gap, not a bug in an existing flow — recorded so QA doesn't spend time searching for a hidden entry point. See Potential Issues.</t>
  </si>
  <si>
    <t>IND-AUTH-012</t>
  </si>
  <si>
    <t>Duplicate rapid taps on Login/Register submit</t>
  </si>
  <si>
    <t>Login/Register — duplicate-submission guard</t>
  </si>
  <si>
    <t>1) Fill valid credentials 2) Rapidly tap Submit multiple times before the request resolves</t>
  </si>
  <si>
    <t>Button becomes disabled / label changes to "Creating account…" or equivalent immediately on first tap (`isSubmitting` guard) — only one request should fire.</t>
  </si>
  <si>
    <t>Regression</t>
  </si>
  <si>
    <t>IND-AUTH-013</t>
  </si>
  <si>
    <t>Session persists across app restart</t>
  </si>
  <si>
    <t>Session persistence</t>
  </si>
  <si>
    <t>1) Log in 2) Force-close the app completely 3) Reopen the app</t>
  </si>
  <si>
    <t>Logged in.</t>
  </si>
  <si>
    <t>Access token (AsyncStorage) and refresh token (SecureStore) are read on cold start; `GET /api/users/me` succeeds; user lands directly on their role's `Main` shell without re-entering credentials.</t>
  </si>
  <si>
    <t>State Transition</t>
  </si>
  <si>
    <t>IND-AUTH-014</t>
  </si>
  <si>
    <t>Expired access token triggers silent refresh</t>
  </si>
  <si>
    <t>Token refresh — `api/client.ts`</t>
  </si>
  <si>
    <t>1) Perform any authenticated action after token expiry 2) Observe behavior</t>
  </si>
  <si>
    <t>Logged in with an access token old enough to be rejected (or simulate via token tampering if testable).</t>
  </si>
  <si>
    <t>A single `POST /api/auth/refresh` fires, the original request is retried once and succeeds transparently — no visible interruption to the user.</t>
  </si>
  <si>
    <t>Integration</t>
  </si>
  <si>
    <t>IND-AUTH-015</t>
  </si>
  <si>
    <t>Refresh token itself expired/invalid → forced logout</t>
  </si>
  <si>
    <t>Token refresh failure handling</t>
  </si>
  <si>
    <t>1) With an invalid/expired refresh token, perform an authenticated action</t>
  </si>
  <si>
    <t>Refresh fails, local tokens are cleared, query cache is cleared, and the app resets navigation to `Login`.</t>
  </si>
  <si>
    <t>Error Handling</t>
  </si>
  <si>
    <t>IND-AUTH-016</t>
  </si>
  <si>
    <t>Account blocked mid-session</t>
  </si>
  <si>
    <t>Individual (blocked by Admin — **prerequisite**: *Admin flags/blocks the account from the Admin panel*)</t>
  </si>
  <si>
    <t>`AccountBlockedScreen` / `useBlockedRedirect`</t>
  </si>
  <si>
    <t>1) While the user is mid-session on any screen, trigger any API call</t>
  </si>
  <si>
    <t>Prerequisite admin action has blocked the account.</t>
  </si>
  <si>
    <t>The very next API response carrying `ACCOUNT_BLOCKED` immediately resets navigation to `AccountBlockedScreen` (no matter what screen was showing); tokens are **not** cleared; the block reason (if provided) is displayed; only action available is "Sign out."</t>
  </si>
  <si>
    <t>Admin prerequisite</t>
  </si>
  <si>
    <t>Distinct mechanism from any role-level pending/rejected status — do not conflate with NGO/Nursery `status` fields.</t>
  </si>
  <si>
    <t>IND-AUTH-017</t>
  </si>
  <si>
    <t>Logout clears session</t>
  </si>
  <si>
    <t>Logout — `SettingsScreen`</t>
  </si>
  <si>
    <t>1) Go to Settings 2) Tap "Log Out"</t>
  </si>
  <si>
    <t>Best-effort `POST /api/auth/logout` fires; local tokens are cleared regardless of server response; app resets to `Login`.</t>
  </si>
  <si>
    <t>IND-AUTH-018</t>
  </si>
  <si>
    <t>Logout with no network</t>
  </si>
  <si>
    <t>Logout — offline resilience</t>
  </si>
  <si>
    <t>1) Tap "Log Out" while offline</t>
  </si>
  <si>
    <t>Airplane mode enabled.</t>
  </si>
  <si>
    <t>Server logout call fails silently (swallowed); local tokens are still cleared and app still returns to `Login`.</t>
  </si>
  <si>
    <t>IND-AUTH-019</t>
  </si>
  <si>
    <t>Change password with correct current password</t>
  </si>
  <si>
    <t>`ChangePasswordScreen`</t>
  </si>
  <si>
    <t>Verify: Change password with correct current password</t>
  </si>
  <si>
    <t>Current password (correct), New password `NewPass123`, Confirm `NewPass123`</t>
  </si>
  <si>
    <t>Success confirm dialog, navigates back.</t>
  </si>
  <si>
    <t>IND-AUTH-020</t>
  </si>
  <si>
    <t>Change password: new/confirm mismatch</t>
  </si>
  <si>
    <t>Verify: Change password: new/confirm mismatch</t>
  </si>
  <si>
    <t>New: `NewPass123`, Confirm: `NewPass124`</t>
  </si>
  <si>
    <t>Inline "passwords do not match" error; submit blocked.</t>
  </si>
  <si>
    <t>IND-AUTH-021</t>
  </si>
  <si>
    <t>Change password: new password under 8 characters</t>
  </si>
  <si>
    <t>Verify: Change password: new password under 8 characters</t>
  </si>
  <si>
    <t>Inline "at least 8 characters" error.</t>
  </si>
  <si>
    <t>IND-AUTH-022</t>
  </si>
  <si>
    <t>Change password with wrong current password</t>
  </si>
  <si>
    <t>Verify: Change password with wrong current password</t>
  </si>
  <si>
    <t>Server rejects; inline error shown from `ApiError.message`.</t>
  </si>
  <si>
    <t>IND-AUTH-023</t>
  </si>
  <si>
    <t>View and revoke an active session</t>
  </si>
  <si>
    <t>`SessionsScreen`</t>
  </si>
  <si>
    <t>1) Open Settings → Connected Devices 2) Tap Revoke on a non-current session → confirm</t>
  </si>
  <si>
    <t>Logged in on 2+ devices/sessions.</t>
  </si>
  <si>
    <t>Confirm dialog appears before revocation; session disappears from the list; that device is signed out on its next request.</t>
  </si>
  <si>
    <t>A second logged-in session</t>
  </si>
  <si>
    <t>IND-AUTH-024</t>
  </si>
  <si>
    <t>Sessions list empty state</t>
  </si>
  <si>
    <t>Verify: Sessions list empty state</t>
  </si>
  <si>
    <t>"No active sessions found." text shown when the list is empty.</t>
  </si>
  <si>
    <t>P3</t>
  </si>
  <si>
    <t>IND-ONB-001</t>
  </si>
  <si>
    <t>A2. Onboarding / Profile Setup</t>
  </si>
  <si>
    <t>First-run onboarding carousel completes</t>
  </si>
  <si>
    <t>Individual (pre-auth)</t>
  </si>
  <si>
    <t>1) Launch app for the first time 2) Swipe through all 4 onboarding pages 3) Tap the final CTA</t>
  </si>
  <si>
    <t>Fresh install (no `plant_onboarded` flag).</t>
  </si>
  <si>
    <t>`plant_onboarded` flag is set; app navigates to `AccountTypeScreen`.</t>
  </si>
  <si>
    <t>IND-ONB-002</t>
  </si>
  <si>
    <t>Skip onboarding</t>
  </si>
  <si>
    <t>1) On any onboarding page, tap "Skip"</t>
  </si>
  <si>
    <t>Same effect as completing it — flag set, routes to `AccountTypeScreen`.</t>
  </si>
  <si>
    <t>IND-ONB-003</t>
  </si>
  <si>
    <t>Onboarding not shown again after first run</t>
  </si>
  <si>
    <t>1) Complete onboarding once 2) Log out 3) Relaunch the app</t>
  </si>
  <si>
    <t>App routes straight to `Login`, not back through Onboarding (flag persists).</t>
  </si>
  <si>
    <t>IND-ONB-004</t>
  </si>
  <si>
    <t>AccountType screen offers Individual entry point</t>
  </si>
  <si>
    <t>1) On `AccountTypeScreen`, confirm the "Individual" card is present and tappable</t>
  </si>
  <si>
    <t>Navigates to `RegisterScreen`. (Other 4 cards — Group/NGO/Nursery/Corporate — are out of this document's scope except NGO/Nursery, covered in Sections B/C.)</t>
  </si>
  <si>
    <t>IND-ONB-005</t>
  </si>
  <si>
    <t>"Already have an account? Log in" link</t>
  </si>
  <si>
    <t>1) From `AccountTypeScreen`, tap the login link</t>
  </si>
  <si>
    <t>Navigates to `LoginScreen`.</t>
  </si>
  <si>
    <t>IND-HOME-001</t>
  </si>
  <si>
    <t>A3. Home</t>
  </si>
  <si>
    <t>Home loads hero, streak, and stat pills</t>
  </si>
  <si>
    <t>Verify: Home loads hero, streak, and stat pills</t>
  </si>
  <si>
    <t>Logged in as Individual with at least one planted tree.</t>
  </si>
  <si>
    <t>Time-of-day themed hero renders (image or Skia fallback), streak/trees/CO₂ stat pills show correct values, weather line reflects device location/weather.</t>
  </si>
  <si>
    <t>IND-HOME-002</t>
  </si>
  <si>
    <t>"Take action for the Earth" CTA opens 4-option sheet</t>
  </si>
  <si>
    <t>1) Tap the primary CTA</t>
  </si>
  <si>
    <t>Bottom sheet opens with: Plant by myself → `PlantTree`; Adopt a nearby tree → `AdoptTreeList`; Join an NGO drive → `Drives`; Donate to an NGO → `Campaigns`. Each option navigates correctly.</t>
  </si>
  <si>
    <t>IND-HOME-003</t>
  </si>
  <si>
    <t>Daily mission of type "plant" routes to PlantTree</t>
  </si>
  <si>
    <t>1) Tap the mission card</t>
  </si>
  <si>
    <t>At least one incomplete "plant"-type mission.</t>
  </si>
  <si>
    <t>Navigates to `PlantTreeScreen`.</t>
  </si>
  <si>
    <t>IND-HOME-004</t>
  </si>
  <si>
    <t>Completing a non-plant mission gives no per-row loading feedback</t>
  </si>
  <si>
    <t>1) Tap the mission card on a slow/throttled network</t>
  </si>
  <si>
    <t>An incomplete mission whose type isn't "plant".</t>
  </si>
  <si>
    <t>`useCompleteMission` fires with no confirmation dialog and **no visible per-row spinner**; the row only updates once the mutation resolves.</t>
  </si>
  <si>
    <t>Flagged UX gap — a slow network gives no feedback that the tap registered; verify user isn't tempted to tap repeatedly.</t>
  </si>
  <si>
    <t>IND-HOME-005</t>
  </si>
  <si>
    <t>Home with zero planted trees (empty "Recent Plants")</t>
  </si>
  <si>
    <t>Verify: Home with zero planted trees (empty "Recent Plants")</t>
  </si>
  <si>
    <t>New account, no trees planted.</t>
  </si>
  <si>
    <t>Recent Plants strip is simply empty — no explicit empty-state message on Home itself (informative empty state instead lives on the Map tab).</t>
  </si>
  <si>
    <t>IND-HOME-006</t>
  </si>
  <si>
    <t>Weather-driven ambient effects</t>
  </si>
  <si>
    <t>1) Observe Home under different device-reported weather conditions (rain/clear/etc.)</t>
  </si>
  <si>
    <t>Ambient rain/wind/leaf effects visually react to `useDeviceWeather` data.</t>
  </si>
  <si>
    <t>IND-HOME-007</t>
  </si>
  <si>
    <t>Eco Insight card navigates to EcoInsights</t>
  </si>
  <si>
    <t>1) Tap the Eco Insight card</t>
  </si>
  <si>
    <t>Navigates to `EcoInsightsScreen`.</t>
  </si>
  <si>
    <t>IND-PLANT-001</t>
  </si>
  <si>
    <t>A4. Planting</t>
  </si>
  <si>
    <t>Full happy-path planting flow</t>
  </si>
  <si>
    <t>1) Open Plant Tree (from Home CTA) 2) Take a live camera photo of a planting moment 3) Wait for AI scan (~3.8s) to pass 4) Select an existing species from the grid 5) Enter nickname (optional) and caption 6) Confirm submit</t>
  </si>
  <si>
    <t>Logged in; camera &amp; location permissions available to grant; device physically at (or GPS-spoofed to, in a controlled test env) an ARTH-approved planting location.</t>
  </si>
  <si>
    <t>`POST /api/trees` succeeds; XP-earned confetti animation shows; share-card modal offered; "View My Forest" available; tree appears in Forest/Map.</t>
  </si>
  <si>
    <t>Camera + location permission granted</t>
  </si>
  <si>
    <t>IND-PLANT-002</t>
  </si>
  <si>
    <t>Upload stage is camera-only, no gallery option</t>
  </si>
  <si>
    <t>1) Open Plant Tree 2) Look for a gallery/library option at the photo stage</t>
  </si>
  <si>
    <t>Only a live camera capture is offered — no gallery picker exists at this stage (by design, so the moment/location is authentic).</t>
  </si>
  <si>
    <t>IND-PLANT-003</t>
  </si>
  <si>
    <t>Add a new species not in the existing list</t>
  </si>
  <si>
    <t>1) At species-selection, tap "Can't find it?" 2) Enter a name (≤40 chars) and pick an emoji 3) Tap "Add species"</t>
  </si>
  <si>
    <t>Both name and emoji are required before "Add species" enables; new species becomes selected.</t>
  </si>
  <si>
    <t>IND-PLANT-004</t>
  </si>
  <si>
    <t>Species name at 41+ characters is rejected/truncated</t>
  </si>
  <si>
    <t>Verify: Species name at 41+ characters is rejected/truncated</t>
  </si>
  <si>
    <t>A 45-character species name.</t>
  </si>
  <si>
    <t>Input is capped at 40 characters (verify whether it truncates while typing or blocks submit).</t>
  </si>
  <si>
    <t>IND-PLANT-005</t>
  </si>
  <si>
    <t>Caption at the 2200-character boundary</t>
  </si>
  <si>
    <t>Verify: Caption at the 2200-character boundary</t>
  </si>
  <si>
    <t>Caption of exactly 2200 characters, then 2201.</t>
  </si>
  <si>
    <t>2200 accepted; 2201 either blocked or truncated (verify which).</t>
  </si>
  <si>
    <t>IND-PLANT-006</t>
  </si>
  <si>
    <t>Submit with no species selected</t>
  </si>
  <si>
    <t>1) Skip species selection 2) Attempt to submit</t>
  </si>
  <si>
    <t>Submit button remains disabled until a species is chosen.</t>
  </si>
  <si>
    <t>IND-PLANT-007</t>
  </si>
  <si>
    <t>Nearby nursery stock recommendations appear</t>
  </si>
  <si>
    <t>Verify: Nearby nursery stock recommendations appear</t>
  </si>
  <si>
    <t>A nursery within range has approved stock of the selected species.</t>
  </si>
  <si>
    <t>Up to 3 "Recommended nearby" stock rows appear with distance/price, linking to `NurseryPublicProfile`.</t>
  </si>
  <si>
    <t>IND-PLANT-008</t>
  </si>
  <si>
    <t>Duplicate-submit guard on Plant submission</t>
  </si>
  <si>
    <t>1) Fill the form validly 2) Rapidly tap Submit multiple times</t>
  </si>
  <si>
    <t>Submit disables on first tap (`mutation.isPending`); only one tree is created.</t>
  </si>
  <si>
    <t>IND-PLANT-009</t>
  </si>
  <si>
    <t>403 rejection surfaces the server's actual reason</t>
  </si>
  <si>
    <t>Verify: 403 rejection surfaces the server's actual reason</t>
  </si>
  <si>
    <t>Simulate/force a server-side 403 (e.g. rate-limited, or a genuinely disallowed condition).</t>
  </si>
  <si>
    <t>The inline error shows the backend's real rejection message, not a generic hardcoded one.</t>
  </si>
  <si>
    <t>IND-PLANT-010</t>
  </si>
  <si>
    <t>Plant Tree screen presented modally, swipe-down dismiss</t>
  </si>
  <si>
    <t>1) Open Plant Tree 2) Swipe down / tap back before submitting</t>
  </si>
  <si>
    <t>Modal dismisses cleanly, no partial tree is created, no crash.</t>
  </si>
  <si>
    <t>IND-VERIFY-001</t>
  </si>
  <si>
    <t>A5. Plant Photo Verification ("AI Scanner")</t>
  </si>
  <si>
    <t>Valid planting photo passes AI verification</t>
  </si>
  <si>
    <t>1) Capture a photo that plausibly shows a planting action 2) Observe the ~3.8s "AI Analyzing…" animation 3) Wait for it to resolve</t>
  </si>
  <si>
    <t>Camera permission granted.</t>
  </si>
  <si>
    <t>`POST /api/trees/verify-photo` returns `isPlanting: true`; flow proceeds to species selection.</t>
  </si>
  <si>
    <t>IND-VERIFY-002</t>
  </si>
  <si>
    <t>Non-planting photo is rejected by AI verification</t>
  </si>
  <si>
    <t>1) Capture a photo unrelated to planting (e.g. a selfie, a wall)</t>
  </si>
  <si>
    <t>A "Couldn't Verify Planting" modal appears showing the server's rejection reason; flow resets to the upload/camera stage (no forced app restart needed).</t>
  </si>
  <si>
    <t>IND-VERIFY-003</t>
  </si>
  <si>
    <t>Verification pre-check fails open when offline/API error</t>
  </si>
  <si>
    <t>1) Capture a valid photo while the verify-photo endpoint is unreachable</t>
  </si>
  <si>
    <t>Airplane mode or forced API failure specifically for `/api/trees/verify-photo`.</t>
  </si>
  <si>
    <t>The client-side pre-check fails open (does not block progress) since final submission re-verifies server-side regardless — confirm the flow still proceeds to species selection rather than getting stuck.</t>
  </si>
  <si>
    <t>Confirms defense-in-depth design — verify final submit still enforces verification even though the pre-check was skipped.</t>
  </si>
  <si>
    <t>IND-VERIFY-004</t>
  </si>
  <si>
    <t>Mock/fake GPS location blocks submission</t>
  </si>
  <si>
    <t>1) Complete the planting flow through to final submit with mock location active</t>
  </si>
  <si>
    <t>A test device with a mock-location/fake-GPS app enabled (Android developer option).</t>
  </si>
  <si>
    <t>Submission is blocked client-side with an explicit error: "Your device is reporting a mock/fake GPS location. Please disable mock locations and try again."</t>
  </si>
  <si>
    <t>Negative / Anti-fraud</t>
  </si>
  <si>
    <t>Genuine anti-cheat control — high-value regression case for every release.</t>
  </si>
  <si>
    <t>IND-VERIFY-005</t>
  </si>
  <si>
    <t>Location outside an ARTH-approved planting zone</t>
  </si>
  <si>
    <t>1) Reach the location stage of Plant Tree with such a position</t>
  </si>
  <si>
    <t>Device physically (or simulated) outside any approved zone.</t>
  </si>
  <si>
    <t>"Not an ARTH Approved Spot" modal appears; final submit button is disabled. (Client check is a UX pre-check only — actual enforcement is server-side.)</t>
  </si>
  <si>
    <t>IND-VERIFY-006</t>
  </si>
  <si>
    <t>GPS accuracy unavailable still allows submission with sentinel value</t>
  </si>
  <si>
    <t>Verify: GPS accuracy unavailable still allows submission with sentinel value</t>
  </si>
  <si>
    <t>Device reports no accuracy figure.</t>
  </si>
  <si>
    <t>A sentinel value (9999) is sent rather than omitting the field, so the server can reject cleanly with a clear validation message rather than a generic schema error.</t>
  </si>
  <si>
    <t>IND-VERIFY-007</t>
  </si>
  <si>
    <t>Location permission denied at the Plant Tree stage</t>
  </si>
  <si>
    <t>1) Deny location permission when prompted during Plant Tree</t>
  </si>
  <si>
    <t>"Location Unavailable / Tap to try again, or enable location in Settings" message shown; no crash; user can retry after granting permission in device settings.</t>
  </si>
  <si>
    <t>Permission</t>
  </si>
  <si>
    <t>IND-VERIFY-008</t>
  </si>
  <si>
    <t>Pre-verified location from Map's "Plant where you are" skips re-check</t>
  </si>
  <si>
    <t>1) From Map, use "Plant where you are" (passes `verifiedLat/verifiedLng` params) 2) Proceed through Plant Tree</t>
  </si>
  <si>
    <t>User taps "Plant where you are" on the Map tab first.</t>
  </si>
  <si>
    <t>Location is trusted immediately (`eligible=true`) without a second eligibility re-check on entering the details stage — but final submit still takes a **fresh** GPS reading regardless (see IND-VERIFY-009).</t>
  </si>
  <si>
    <t>IND-VERIFY-009</t>
  </si>
  <si>
    <t>Final submit always takes a fresh GPS reading, even if pre-verified</t>
  </si>
  <si>
    <t>1) Enter Plant Tree with a pre-verified location 2) Physically/simulate moving to a different location before hitting final Submit</t>
  </si>
  <si>
    <t>Submit re-acquires a brand-new high-accuracy GPS fix rather than reusing the earlier coordinate — verify the submitted coordinate reflects the new position, not the stale one.</t>
  </si>
  <si>
    <t>IND-VERIFY-010</t>
  </si>
  <si>
    <t>Location permission revoked between stages</t>
  </si>
  <si>
    <t>1) Grant location, proceed to details 2) Revoke location permission (device settings) 3) Return to app and hit Submit</t>
  </si>
  <si>
    <t>Submit fails gracefully with an inline error rather than crashing.</t>
  </si>
  <si>
    <t>IND-MAP-001</t>
  </si>
  <si>
    <t>A6. Map / Discovery</t>
  </si>
  <si>
    <t>Map loads with location tracking enabled</t>
  </si>
  <si>
    <t>Verify: Map loads with location tracking enabled</t>
  </si>
  <si>
    <t>"Location Tracking" setting ON; location permission granted.</t>
  </si>
  <si>
    <t>Map centers with a "you are here" pin; GPS FAB shows the active (📍) icon.</t>
  </si>
  <si>
    <t>IND-MAP-002</t>
  </si>
  <si>
    <t>Map with "Location Tracking" setting OFF</t>
  </si>
  <si>
    <t>Verify: Map with "Location Tracking" setting OFF</t>
  </si>
  <si>
    <t>Setting toggled off in Settings.</t>
  </si>
  <si>
    <t>Map does not request permission or auto-center; no crash; GPS FAB reflects the disabled state.</t>
  </si>
  <si>
    <t>IND-MAP-003</t>
  </si>
  <si>
    <t>Location permission denied on Map</t>
  </si>
  <si>
    <t>1) With Location Tracking ON, deny the OS permission prompt</t>
  </si>
  <si>
    <t>Map still renders (no crash); "you are here" pin/GPS button shows a warning (⚠️) icon instead of the active icon.</t>
  </si>
  <si>
    <t>IND-MAP-004</t>
  </si>
  <si>
    <t>"Plant where you are" runs the same eligibility pre-check as Plant Tree</t>
  </si>
  <si>
    <t>1) Tap the "Plant where you are" map action in each of: location unavailable / not-approved zone / check-failed conditions</t>
  </si>
  <si>
    <t>The matching one of three `StatusModal`s is shown before any navigation to `PlantTree` occurs.</t>
  </si>
  <si>
    <t>IND-MAP-005</t>
  </si>
  <si>
    <t>Map error boundary in Expo Go</t>
  </si>
  <si>
    <t>1) Navigate to the Map tab</t>
  </si>
  <si>
    <t>Running under Expo Go (no native `react-native-maps` module).</t>
  </si>
  <si>
    <t>A graceful fallback message is shown ("Map isn't available in Expo Go on Android. Build a dev client to use this tab.") instead of a crash.</t>
  </si>
  <si>
    <t>IND-MAP-006</t>
  </si>
  <si>
    <t>NGO Directory search by name/city</t>
  </si>
  <si>
    <t>1) Open NGO Directory 2) Type a partial NGO name or city</t>
  </si>
  <si>
    <t>Results filter accordingly; tapping a result opens `NgoPublicProfile`.</t>
  </si>
  <si>
    <t>IND-MAP-007</t>
  </si>
  <si>
    <t>Nursery Directory "Delivers" and "Nearby" filter chips</t>
  </si>
  <si>
    <t>1) Toggle "🚚 Delivers" 2) Toggle "📍 Nearby"</t>
  </si>
  <si>
    <t>Location permission granted for "Nearby".</t>
  </si>
  <si>
    <t>List filters to delivery-capable nurseries; Nearby shows per-row distance and re-sorts by proximity.</t>
  </si>
  <si>
    <t>IND-MAP-008</t>
  </si>
  <si>
    <t>Directory search with no results</t>
  </si>
  <si>
    <t>Verify: Directory search with no results</t>
  </si>
  <si>
    <t>A nonsense search string.</t>
  </si>
  <si>
    <t>Empty state shown, no crash.</t>
  </si>
  <si>
    <t>IND-MAP-009</t>
  </si>
  <si>
    <t>Directory list performance with a very large result set</t>
  </si>
  <si>
    <t>Verify: Directory list performance with a very large result set</t>
  </si>
  <si>
    <t>A large number of NGOs/Nurseries exist server-side.</t>
  </si>
  <si>
    <t>No client-side pagination/"load more" UI was found on either directory — verify how the screen behaves (scroll performance, any silent server-side truncation) with hundreds of results.</t>
  </si>
  <si>
    <t>Flagged — no visible pagination control in the mobile UI for either directory.</t>
  </si>
  <si>
    <t>IND-TREE-001</t>
  </si>
  <si>
    <t>A7. Tree Details (Map / Forest)</t>
  </si>
  <si>
    <t>Tapping a planted-tree pin on the Map shows its info</t>
  </si>
  <si>
    <t>1) Open Map tab 2) Tap a tree pin</t>
  </si>
  <si>
    <t>At least one tree planted and visible on the map.</t>
  </si>
  <si>
    <t>Some form of tree info surfaces (species/date/photo). **Tester to confirm and document the exact fields shown**, since this wasn't independently verified at the code level in this audit pass.</t>
  </si>
  <si>
    <t>Verify exact pin-tap UI on-device; do not assume specific fields beyond what's observed.</t>
  </si>
  <si>
    <t>IND-TREE-002</t>
  </si>
  <si>
    <t>Forest visualization scales with tree count</t>
  </si>
  <si>
    <t>1) Open Forest tab on each account</t>
  </si>
  <si>
    <t>Accounts with 0, 1, and many planted trees.</t>
  </si>
  <si>
    <t>The Skia-rendered forest canvas visibly scales/grows with `treesPlantedCount`; day/night cycle renders.</t>
  </si>
  <si>
    <t>IND-TREE-003</t>
  </si>
  <si>
    <t>Forest snapshot → Story posting</t>
  </si>
  <si>
    <t>1) On Forest, tap "Snapshot" 2) Confirm posting as a Story</t>
  </si>
  <si>
    <t>Current forest scene is captured and opens `StoryPreviewModal`; posting succeeds.</t>
  </si>
  <si>
    <t>IND-TREE-004</t>
  </si>
  <si>
    <t>Forest snapshot failure</t>
  </si>
  <si>
    <t>Verify: Forest snapshot failure</t>
  </si>
  <si>
    <t>Simulate a snapshot/capture failure.</t>
  </si>
  <si>
    <t>Confirm dialog: "Snapshot failed... please try again" — no crash.</t>
  </si>
  <si>
    <t>IND-TREE-005</t>
  </si>
  <si>
    <t>Locked forest theme tap gives no explanation (Forest tab)</t>
  </si>
  <si>
    <t>1) On Forest's theme strip, tap a locked/unearned theme</t>
  </si>
  <si>
    <t>Currently, nothing happens — no explanatory message (unlike the Profile → Achievements tab's theme picker, which does explain locked themes).</t>
  </si>
  <si>
    <t>Flagged inconsistency — see Potential Issues.</t>
  </si>
  <si>
    <t>IND-TREE-006</t>
  </si>
  <si>
    <t>Decoration placement in Forest</t>
  </si>
  <si>
    <t>1) Tap a decoration zone 2) Choose a decoration from the picker sheet 3) Place it</t>
  </si>
  <si>
    <t>Decoration appears in the forest scene; can be moved/deleted via "Decorate" mode toggle.</t>
  </si>
  <si>
    <t>IND-TREE-007</t>
  </si>
  <si>
    <t>Freehand river/stream drawing below minimum size is discarded</t>
  </si>
  <si>
    <t>1) In Decorate mode, draw a very short river stroke</t>
  </si>
  <si>
    <t>Stroke shorter than `MIN_DRAWN_EXTENT` is discarded, not saved as a decoration.</t>
  </si>
  <si>
    <t>IND-ADOPT-001</t>
  </si>
  <si>
    <t>A8. Adoption</t>
  </si>
  <si>
    <t>Browse adoptable trees list</t>
  </si>
  <si>
    <t>Verify: Browse adoptable trees list</t>
  </si>
  <si>
    <t>Location-sorted list of adoptable trees; already-adopted trees show an "Adopted" badge.</t>
  </si>
  <si>
    <t>IND-ADOPT-002</t>
  </si>
  <si>
    <t>Adopt an available tree with a dedication message</t>
  </si>
  <si>
    <t>1) Open an available tree's detail 2) Enter an optional message 3) Tap "Adopt this tree"</t>
  </si>
  <si>
    <t>No confirmation dialog is shown (single tap commits); success banner appears in-page (no navigation away, preventing accidental double-adopt via re-tap).</t>
  </si>
  <si>
    <t>IND-ADOPT-003</t>
  </si>
  <si>
    <t>Attempt to adopt a tree someone else just adopted (race condition)</t>
  </si>
  <si>
    <t>1) Both tap "Adopt" at nearly the same time</t>
  </si>
  <si>
    <t>Two devices/testers open the same tree detail simultaneously.</t>
  </si>
  <si>
    <t>Only one adoption succeeds; the second sees an "already taken" banner instead of a duplicate adoption or crash.</t>
  </si>
  <si>
    <t>Negative / Concurrency</t>
  </si>
  <si>
    <t>IND-ADOPT-004</t>
  </si>
  <si>
    <t>View a removed/delisted adoptable tree</t>
  </si>
  <si>
    <t>Verify: View a removed/delisted adoptable tree</t>
  </si>
  <si>
    <t>NGO has removed the tree listing (prerequisite: NGO performs "Remove listing").</t>
  </si>
  <si>
    <t>Detail screen shows a "no longer available" banner rather than an error or crash.</t>
  </si>
  <si>
    <t>NGO-side "Remove listing" action</t>
  </si>
  <si>
    <t>IND-ADOPT-005</t>
  </si>
  <si>
    <t>Release an adopted tree</t>
  </si>
  <si>
    <t>1) Open `MyAdoptionsScreen` 2) Tap "Release" on a tree → confirm</t>
  </si>
  <si>
    <t>User has an active adoption.</t>
  </si>
  <si>
    <t>Confirm dialog required ("This tree will go back into the adoptable pool…"); tree returns to the public adoptable pool afterward.</t>
  </si>
  <si>
    <t>IND-ADOPT-006</t>
  </si>
  <si>
    <t>My Adoptions empty state</t>
  </si>
  <si>
    <t>Verify: My Adoptions empty state</t>
  </si>
  <si>
    <t>No adoptions.</t>
  </si>
  <si>
    <t>Role-appropriate `EmptyState` shown.</t>
  </si>
  <si>
    <t>IND-ADOPT-007</t>
  </si>
  <si>
    <t>Adoption message with very long text</t>
  </si>
  <si>
    <t>Verify: Adoption message with very long text</t>
  </si>
  <si>
    <t>A 2000+ character message.</t>
  </si>
  <si>
    <t>No client-side length cap was observed — verify server behavior/UI wrapping doesn't break the layout.</t>
  </si>
  <si>
    <t>IND-DRIVE-001</t>
  </si>
  <si>
    <t>A9. NGO Drives &amp; Campaigns (Discovery/Participation)</t>
  </si>
  <si>
    <t>Browse nearby drives, sorted by distance</t>
  </si>
  <si>
    <t>Verify: Browse nearby drives, sorted by distance</t>
  </si>
  <si>
    <t>Location permission granted.</t>
  </si>
  <si>
    <t>Drives list sorted by distance from device location; each card shows NGO name, address/distance, date, capacity.</t>
  </si>
  <si>
    <t>IND-DRIVE-002</t>
  </si>
  <si>
    <t>RSVP to an open drive</t>
  </si>
  <si>
    <t>1) Open a drive with available capacity 2) Tap "I'm in – RSVP"</t>
  </si>
  <si>
    <t>Haptic feedback; button flips to "Cancel my RSVP"; drive's "Going" badge appears on the list.</t>
  </si>
  <si>
    <t>IND-DRIVE-003</t>
  </si>
  <si>
    <t>RSVP to a full drive</t>
  </si>
  <si>
    <t>Verify: RSVP to a full drive</t>
  </si>
  <si>
    <t>Drive at capacity.</t>
  </si>
  <si>
    <t>RSVP button shows "Drive is full" and is disabled.</t>
  </si>
  <si>
    <t>IND-DRIVE-004</t>
  </si>
  <si>
    <t>Cancel an existing RSVP</t>
  </si>
  <si>
    <t>1) On an RSVP'd drive, tap "Cancel my RSVP"</t>
  </si>
  <si>
    <t>No confirmation dialog (flagged as inconsistent with other destructive actions elsewhere); RSVP is removed immediately.</t>
  </si>
  <si>
    <t>IND-DRIVE-005</t>
  </si>
  <si>
    <t>View a cancelled/completed drive as a non-owner</t>
  </si>
  <si>
    <t>Verify: View a cancelled/completed drive as a non-owner</t>
  </si>
  <si>
    <t>A status banner is shown instead of RSVP controls.</t>
  </si>
  <si>
    <t>IND-DRIVE-006</t>
  </si>
  <si>
    <t>Sponsor a plant on a drive (Stripe configured)</t>
  </si>
  <si>
    <t>1) Open a drive with sponsorable plants 2) Tap "Sponsor" on a species row 3) Complete the Stripe payment sheet</t>
  </si>
  <si>
    <t>Stripe test keys configured in the build.</t>
  </si>
  <si>
    <t>Payment intent created; sponsorship recorded on success.</t>
  </si>
  <si>
    <t>Stripe test configuration</t>
  </si>
  <si>
    <t>IND-DRIVE-007</t>
  </si>
  <si>
    <t>Sponsor a plant when Stripe isn't configured (dev/local)</t>
  </si>
  <si>
    <t>Verify: Sponsor a plant when Stripe isn't configured (dev/local)</t>
  </si>
  <si>
    <t>No `clientSecret` is returned, so the app treats it as already-succeeded and skips straight to a success state (documented fallback, not a bug).</t>
  </si>
  <si>
    <t>IND-DRIVE-008</t>
  </si>
  <si>
    <t>Sponsorship attempted when the payments service is unavailable</t>
  </si>
  <si>
    <t>Verify: Sponsorship attempted when the payments service is unavailable</t>
  </si>
  <si>
    <t>Simulate `SERVICE_UNAVAILABLE` error code from the API.</t>
  </si>
  <si>
    <t>Friendly "Sponsorship payments aren't live yet" message, not a raw error dump.</t>
  </si>
  <si>
    <t>IND-DRIVE-009</t>
  </si>
  <si>
    <t>Duplicate-tap guard on RSVP/Sponsor</t>
  </si>
  <si>
    <t>Rapidly double-tap "I'm in – RSVP" or "Sponsor"</t>
  </si>
  <si>
    <t>Button disables on first tap while the mutation is pending; no duplicate RSVP/sponsorship.</t>
  </si>
  <si>
    <t>IND-DRIVE-010</t>
  </si>
  <si>
    <t>Drive list → detail navigation is instant (cache preseed)</t>
  </si>
  <si>
    <t>1) Tap a drive card from the list</t>
  </si>
  <si>
    <t>Detail screen paints instantly using the list item's cached data rather than showing a loading spinner first.</t>
  </si>
  <si>
    <t>IND-CAMP-001</t>
  </si>
  <si>
    <t>Browse active campaigns with progress bar</t>
  </si>
  <si>
    <t>Verify: Browse active campaigns with progress bar</t>
  </si>
  <si>
    <t>Each campaign shows a raised/goal progress bar.</t>
  </si>
  <si>
    <t>IND-CAMP-002</t>
  </si>
  <si>
    <t>View a closed campaign</t>
  </si>
  <si>
    <t>Verify: View a closed campaign</t>
  </si>
  <si>
    <t>"No longer accepting donations" banner replaces the donate form.</t>
  </si>
  <si>
    <t>IND-DON-001</t>
  </si>
  <si>
    <t>A10. Donations</t>
  </si>
  <si>
    <t>Donate using a preset amount chip</t>
  </si>
  <si>
    <t>1) Open an active campaign 2) Tap the ₹500 chip 3) Tap Donate 4) Complete payment</t>
  </si>
  <si>
    <t>Donation intent created; on success, an in-page "💚 Thank you!" banner replaces the donate form (no navigation away, preventing accidental double-donation).</t>
  </si>
  <si>
    <t>Stripe test configuration or dev-mode skip</t>
  </si>
  <si>
    <t>IND-DON-002</t>
  </si>
  <si>
    <t>Donate a custom amount below ₹1</t>
  </si>
  <si>
    <t>Verify: Donate a custom amount below ₹1</t>
  </si>
  <si>
    <t>Amount: `0`</t>
  </si>
  <si>
    <t>Inline error "Enter an amount of at least ₹1."; submit blocked.</t>
  </si>
  <si>
    <t>IND-DON-003</t>
  </si>
  <si>
    <t>Donate a custom amount with non-numeric input</t>
  </si>
  <si>
    <t>Verify: Donate a custom amount with non-numeric input</t>
  </si>
  <si>
    <t>`abc`</t>
  </si>
  <si>
    <t>Field only accepts digits (sanitized) or shows validation error.</t>
  </si>
  <si>
    <t>IND-DON-004</t>
  </si>
  <si>
    <t>Donate an extremely large custom amount</t>
  </si>
  <si>
    <t>Verify: Donate an extremely large custom amount</t>
  </si>
  <si>
    <t>`9999999999`</t>
  </si>
  <si>
    <t>No client-side upper bound was observed — verify server-side handling/payment gateway limits rather than assuming rejection.</t>
  </si>
  <si>
    <t>IND-DON-005</t>
  </si>
  <si>
    <t>User cancels the Stripe payment sheet mid-donation</t>
  </si>
  <si>
    <t>1) Start a donation 2) Dismiss the Stripe sheet without completing payment</t>
  </si>
  <si>
    <t>Cancellation is treated as a non-error (`code === 'Canceled'`); `paying` state resets silently; user can retry.</t>
  </si>
  <si>
    <t>IND-DON-006</t>
  </si>
  <si>
    <t>Donate to a campaign, then view it in My Donations</t>
  </si>
  <si>
    <t>1) Complete a donation 2) Open Settings → My Donations</t>
  </si>
  <si>
    <t>Donation appears with status `succeeded` (or `pending`/`failed` depending on outcome); tapping it opens `CampaignDetail`.</t>
  </si>
  <si>
    <t>IND-DON-007</t>
  </si>
  <si>
    <t>My Donations list has no pagination for large history</t>
  </si>
  <si>
    <t>Verify: My Donations list has no pagination for large history</t>
  </si>
  <si>
    <t>An account with a very large donation history (if obtainable).</t>
  </si>
  <si>
    <t>No infinite-scroll/"load more" was found on this screen — verify behavior at scale.</t>
  </si>
  <si>
    <t>Flagged — see Potential Issues.</t>
  </si>
  <si>
    <t>IND-STREAK-001</t>
  </si>
  <si>
    <t>A11. Streaks</t>
  </si>
  <si>
    <t>Streak counter increments after planting on a new day</t>
  </si>
  <si>
    <t>1) Plant a tree today</t>
  </si>
  <si>
    <t>Last planting was on a previous calendar day.</t>
  </si>
  <si>
    <t>`streakCurrent` increments by 1; reflected on Home's fire-emoji counter.</t>
  </si>
  <si>
    <t>IND-STREAK-002</t>
  </si>
  <si>
    <t>Streak calendar on Profile → Achievements</t>
  </si>
  <si>
    <t>Verify: Streak calendar on Profile → Achievements</t>
  </si>
  <si>
    <t>Weekly streak calendar renders via `useStreakCalendar`.</t>
  </si>
  <si>
    <t>IND-STREAK-003</t>
  </si>
  <si>
    <t>StreakProtectionScreen has no discoverable in-app entry point</t>
  </si>
  <si>
    <t>1) Let a streak lapse (or simulate being at risk) 2) Check Home, Notifications, and push notification tap-through for any route into `StreakProtectionScreen`</t>
  </si>
  <si>
    <t>**Unclear / to be confirmed on-device** — static analysis found no call site that navigates to this route anywhere in the current build. Document whatever is actually observed rather than assuming the screen is reachable.</t>
  </si>
  <si>
    <t>High-priority flag — see Potential Issues. If genuinely unreachable, streak-freeze/XP-spend recovery is effectively a dead feature despite being fully built.</t>
  </si>
  <si>
    <t>IND-STREAK-004</t>
  </si>
  <si>
    <t>Tapping a "streak_at_risk"/"streak_broken" notification</t>
  </si>
  <si>
    <t>1) Tap the notification row in `NotificationsScreen`</t>
  </si>
  <si>
    <t>Such a notification exists (server-triggered).</t>
  </si>
  <si>
    <t>Currently, no deep-link target is wired for these types — the row is marked read but no navigation occurs. Confirm this is the actual observed behavior.</t>
  </si>
  <si>
    <t>IND-STREAK-005</t>
  </si>
  <si>
    <t>If reached directly, Use Streak Freeze with freezes available</t>
  </si>
  <si>
    <t>1) Select "Use Streak Freeze" 2) Confirm</t>
  </si>
  <si>
    <t>`streakFreezesAvailable &gt; 0` (requires a way to reach the screen — direct deep link/dev menu if no in-app path exists).</t>
  </si>
  <si>
    <t>`POST /api/streaks/protect` with `{method:'freeze'}`; freeze count decrements; success animation shows updated streak.</t>
  </si>
  <si>
    <t>IND-STREAK-006</t>
  </si>
  <si>
    <t>Use Streak Freeze with zero freezes available</t>
  </si>
  <si>
    <t>Verify: Use Streak Freeze with zero freezes available</t>
  </si>
  <si>
    <t>Option is disabled.</t>
  </si>
  <si>
    <t>IND-STREAK-007</t>
  </si>
  <si>
    <t>Spend XP Tokens with insufficient XP</t>
  </si>
  <si>
    <t>Verify: Spend XP Tokens with insufficient XP</t>
  </si>
  <si>
    <t>`user.xp &lt; 100`.</t>
  </si>
  <si>
    <t>Option disabled.</t>
  </si>
  <si>
    <t>IND-STREAK-008</t>
  </si>
  <si>
    <t>"Plant a Tree Now" option from Streak Protection</t>
  </si>
  <si>
    <t>Verify: "Plant a Tree Now" option from Streak Protection</t>
  </si>
  <si>
    <t>Navigates (`replace`) directly into `PlantTreeScreen` — this option itself does not call the protect API.</t>
  </si>
  <si>
    <t>IND-IMPACT-001</t>
  </si>
  <si>
    <t>A12. Impact / Statistics</t>
  </si>
  <si>
    <t>Your Impact card renders and is shareable</t>
  </si>
  <si>
    <t>1) Open EcoInsights 2) Tap "Share" on the Your Impact card</t>
  </si>
  <si>
    <t>A branded share card renders CO₂/trees/streak stats; native share sheet opens.</t>
  </si>
  <si>
    <t>IND-IMPACT-002</t>
  </si>
  <si>
    <t>Content pills display static + live content</t>
  </si>
  <si>
    <t>Verify: Content pills display static + live content</t>
  </si>
  <si>
    <t>4 static pills (Why It Matters/India's Forests/One Tree's Power/How You Help) plus a live "Did You Know" pill from `useEcoFacts`.</t>
  </si>
  <si>
    <t>IND-IMPACT-003</t>
  </si>
  <si>
    <t>"Did You Know" empty state</t>
  </si>
  <si>
    <t>Verify: "Did You Know" empty state</t>
  </si>
  <si>
    <t>No eco facts returned.</t>
  </si>
  <si>
    <t>"Fresh facts are on their way — check back soon." message.</t>
  </si>
  <si>
    <t>IND-IMPACT-004</t>
  </si>
  <si>
    <t>"Plant Your First Tree" CTA for a zero-tree account</t>
  </si>
  <si>
    <t>Verify: "Plant Your First Tree" CTA for a zero-tree account</t>
  </si>
  <si>
    <t>CTA navigates to `PlantTreeScreen`.</t>
  </si>
  <si>
    <t>IND-IMPACT-005</t>
  </si>
  <si>
    <t>Contributions tab on own profile shows CO₂/trees/drives-joined</t>
  </si>
  <si>
    <t>Verify: Contributions tab on own profile shows CO₂/trees/drives-joined</t>
  </si>
  <si>
    <t>Stat card renders correctly for accounts with and without activity.</t>
  </si>
  <si>
    <t>IND-PROFILE-001</t>
  </si>
  <si>
    <t>A13. Profile</t>
  </si>
  <si>
    <t>Edit profile: change name/handle/bio within limits</t>
  </si>
  <si>
    <t>Verify: Edit profile: change name/handle/bio within limits</t>
  </si>
  <si>
    <t>Name ≤60 chars; Handle ≥3 chars, lowercase/numbers/underscore only, ≤30 chars; Bio ≤160 chars</t>
  </si>
  <si>
    <t>Save succeeds; confirm dialog then back navigation.</t>
  </si>
  <si>
    <t>IND-PROFILE-002</t>
  </si>
  <si>
    <t>Handle with invalid characters</t>
  </si>
  <si>
    <t>Verify: Handle with invalid characters</t>
  </si>
  <si>
    <t>Handle: `John Doe!`</t>
  </si>
  <si>
    <t>Auto-lowercased/sanitized as typed; disallowed characters stripped or rejected per the `^[a-z0-9_]+$` rule.</t>
  </si>
  <si>
    <t>IND-PROFILE-003</t>
  </si>
  <si>
    <t>Handle under 3 characters</t>
  </si>
  <si>
    <t>Verify: Handle under 3 characters</t>
  </si>
  <si>
    <t>`ab`</t>
  </si>
  <si>
    <t>Inline error: "Handle must be at least 3 characters…"</t>
  </si>
  <si>
    <t>IND-PROFILE-004</t>
  </si>
  <si>
    <t>Handle change with no availability check until submit</t>
  </si>
  <si>
    <t>1) Change handle to one already taken by another user 2) Submit</t>
  </si>
  <si>
    <t>No live availability check exists on this screen (unlike registration's email check) — error only surfaces after submit, from the server. Confirm this is the actual behavior.</t>
  </si>
  <si>
    <t>Flagged inconsistency vs. registration flow — see Potential Issues.</t>
  </si>
  <si>
    <t>IND-PROFILE-005</t>
  </si>
  <si>
    <t>Empty name on submit</t>
  </si>
  <si>
    <t>Verify: Empty name on submit</t>
  </si>
  <si>
    <t>Inline "Name cannot be empty." error.</t>
  </si>
  <si>
    <t>IND-PROFILE-006</t>
  </si>
  <si>
    <t>Bio at 160-character boundary</t>
  </si>
  <si>
    <t>Verify: Bio at 160-character boundary</t>
  </si>
  <si>
    <t>Exactly 160 and 161 characters.</t>
  </si>
  <si>
    <t>Char counter shown; 160 accepted, 161 blocked/truncated.</t>
  </si>
  <si>
    <t>IND-PROFILE-007</t>
  </si>
  <si>
    <t>No photo upload for avatar — emoji only</t>
  </si>
  <si>
    <t>1) Open Edit Profile 2) Tap the avatar</t>
  </si>
  <si>
    <t>Opens `EmojiPickerScreen` only — confirm there is genuinely no camera/gallery photo option for Individual avatars.</t>
  </si>
  <si>
    <t>Confirms a scope boundary — Individual users cannot upload a real photo as their avatar.</t>
  </si>
  <si>
    <t>IND-PROFILE-008</t>
  </si>
  <si>
    <t>View another user's public profile</t>
  </si>
  <si>
    <t>1) From a post/comment, tap another user's name</t>
  </si>
  <si>
    <t>Public-mode profile loads (back button, "⋯" menu with Report/Block/Add-or-Remove-Friend as applicable).</t>
  </si>
  <si>
    <t>IND-PROFILE-009</t>
  </si>
  <si>
    <t>Send and receive a friend request</t>
  </si>
  <si>
    <t>1) On another user's public profile, tap "Add Friend" 2) On the other account, accept via Notifications</t>
  </si>
  <si>
    <t>Requesting side shows "Requested" (disabled); accepting side gets a `friend_request` notification whose accept/decline banner works; both sides become friends.</t>
  </si>
  <si>
    <t>IND-PROFILE-010</t>
  </si>
  <si>
    <t>Remove a friend</t>
  </si>
  <si>
    <t>1) On a friend's public profile "⋯" menu, tap "Remove friend" → confirm</t>
  </si>
  <si>
    <t>Confirm dialog required; friendship removed.</t>
  </si>
  <si>
    <t>IND-PROFILE-011</t>
  </si>
  <si>
    <t>Report another user</t>
  </si>
  <si>
    <t>1) "⋯" menu → Report → choose reason → submit</t>
  </si>
  <si>
    <t>Report is filed; appears later in `MyReportsScreen` with status "Under review."</t>
  </si>
  <si>
    <t>IND-PROFILE-012</t>
  </si>
  <si>
    <t>Block another user</t>
  </si>
  <si>
    <t>1) "⋯" menu → Block → confirm</t>
  </si>
  <si>
    <t>Navigates back automatically on success; blocked user appears in `BlockedAccountsScreen`.</t>
  </si>
  <si>
    <t>IND-PROFILE-013</t>
  </si>
  <si>
    <t>Own posts grid pagination</t>
  </si>
  <si>
    <t>1) Scroll the Posts tab on own profile</t>
  </si>
  <si>
    <t>20+ posts on the account.</t>
  </si>
  <si>
    <t>Cursor-based `fetchNextPage` loads more without duplication or gaps.</t>
  </si>
  <si>
    <t>IND-PROFILE-014</t>
  </si>
  <si>
    <t>Home theme picker: preview then apply</t>
  </si>
  <si>
    <t>1) Open Home Theme Picker 2) Tap Preview on a theme 3) Tap Apply</t>
  </si>
  <si>
    <t>Full-screen live preview renders the real Home layout in that theme; Apply persists via settings and updates Home immediately.</t>
  </si>
  <si>
    <t>IND-PROFILE-015</t>
  </si>
  <si>
    <t>Achievements tab: locked forest theme shows explanation</t>
  </si>
  <si>
    <t>1) On Profile → Achievements, tap a locked forest theme</t>
  </si>
  <si>
    <t>"Keep planting trees to unlock this forest theme!" message shown (contrast with A7's Forest-tab picker, which shows nothing — verify both independently).</t>
  </si>
  <si>
    <t>IND-SET-001</t>
  </si>
  <si>
    <t>A14. Settings</t>
  </si>
  <si>
    <t>Toggle Ambient Mode / Nature Sounds / Haptics / Reduce Motion</t>
  </si>
  <si>
    <t>Verify: Toggle Ambient Mode / Nature Sounds / Haptics / Reduce Motion</t>
  </si>
  <si>
    <t>Each toggle persists via settings mutation (Reduce Motion is a local-only override via context, not server-persisted) — verify by relaunching the app.</t>
  </si>
  <si>
    <t>IND-SET-002</t>
  </si>
  <si>
    <t>Toggle Push Notifications off</t>
  </si>
  <si>
    <t>Verify: Toggle Push Notifications off</t>
  </si>
  <si>
    <t>Setting persists; verify no further pushes are received while off (best tested with a real notification trigger).</t>
  </si>
  <si>
    <t>IND-SET-003</t>
  </si>
  <si>
    <t>Toggle Location Tracking off, then check Map behavior</t>
  </si>
  <si>
    <t>Verify: Toggle Location Tracking off, then check Map behavior</t>
  </si>
  <si>
    <t>Consistent with IND-MAP-002 — Map stops auto-requesting location.</t>
  </si>
  <si>
    <t>IND-SET-004</t>
  </si>
  <si>
    <t>Delete Account requires only a confirm dialog, no password</t>
  </si>
  <si>
    <t>1) Settings → Delete Account → confirm in the dialog</t>
  </si>
  <si>
    <t>`DELETE /api/users/me` fires immediately after the client-side confirm — **no password/re-authentication step exists**. Account is deleted, user logged out, routed to Login.</t>
  </si>
  <si>
    <t>Negative / Security</t>
  </si>
  <si>
    <t>Flagged — irreversible action gated only by a confirm dialog, no re-auth. See Potential Issues.</t>
  </si>
  <si>
    <t>IND-SET-005</t>
  </si>
  <si>
    <t>Delete Account, then attempt to log back in</t>
  </si>
  <si>
    <t>1) Delete account 2) Try logging in with the same credentials</t>
  </si>
  <si>
    <t>Login should fail (account no longer exists) — verify actual server response/message.</t>
  </si>
  <si>
    <t>IND-SET-006</t>
  </si>
  <si>
    <t>Change Password / Connected Devices navigation</t>
  </si>
  <si>
    <t>Verify: Change Password / Connected Devices navigation</t>
  </si>
  <si>
    <t>Both rows navigate correctly to their respective screens (covered in A1).</t>
  </si>
  <si>
    <t>IND-SET-007</t>
  </si>
  <si>
    <t>"Send Feedback" opens mailto</t>
  </si>
  <si>
    <t>Verify: "Send Feedback" opens mailto</t>
  </si>
  <si>
    <t>Device's mail client opens with a pre-filled address.</t>
  </si>
  <si>
    <t>IND-SET-008</t>
  </si>
  <si>
    <t>Settings screen role-specific rows only shown for Individual</t>
  </si>
  <si>
    <t>Verify: Settings screen role-specific rows only shown for Individual</t>
  </si>
  <si>
    <t>My Sapling Reservations, My Orders, Wishlist, Delivery Addresses, My Adopted Trees, My Donations, My Sponsorships, My Reviews all appear (Individual-only block); confirm these do **not** appear when logged in as NGO/Nursery.</t>
  </si>
  <si>
    <t>NGO and Nursery test accounts for comparison</t>
  </si>
  <si>
    <t>IND-SET-009</t>
  </si>
  <si>
    <t>A14b. Blocked Accounts &amp; Following</t>
  </si>
  <si>
    <t>View blocked accounts list</t>
  </si>
  <si>
    <t>`BlockedAccountsScreen` (Settings → Safety → Blocked Accounts)</t>
  </si>
  <si>
    <t>Verify: View blocked accounts list</t>
  </si>
  <si>
    <t>At least one blocked user/NGO/nursery (via the ⋯ menu, IND-PROFILE-012).</t>
  </si>
  <si>
    <t>Blocked entries show name/handle (or "Organisation" for NGOs) and an "Unblock" action; an intro line explains blocking is bidirectional ("neither of you sees the other's posts or stories").</t>
  </si>
  <si>
    <t>IND-SET-010</t>
  </si>
  <si>
    <t>Unblock a user requires confirmation</t>
  </si>
  <si>
    <t>1) Tap "Unblock" on a blocked entry → confirm in the dialog</t>
  </si>
  <si>
    <t>Confirm dialog required (unlike blocking itself, which has no confirm at the ⋯ menu — see IND-PROFILE-012); entry is removed from the list on confirm.</t>
  </si>
  <si>
    <t>IND-SET-011</t>
  </si>
  <si>
    <t>Blocked accounts empty state</t>
  </si>
  <si>
    <t>Verify: Blocked accounts empty state</t>
  </si>
  <si>
    <t>"Nobody is blocked" with guidance to use the ⋯ menu on a post to block someone.</t>
  </si>
  <si>
    <t>IND-SET-012</t>
  </si>
  <si>
    <t>Pull-to-refresh on Blocked Accounts</t>
  </si>
  <si>
    <t>Verify: Pull-to-refresh on Blocked Accounts</t>
  </si>
  <si>
    <t>List refetches without duplicating rows.</t>
  </si>
  <si>
    <t>IND-SET-013</t>
  </si>
  <si>
    <t>View "Following" (Settings → My Activity → Following)</t>
  </si>
  <si>
    <t>`FollowingScreen` — distinct from the Home "Following" feed tab (posts); this is the account list of NGOs/nurseries followed.</t>
  </si>
  <si>
    <t>Verify: View "Following" (Settings → My Activity → Following)</t>
  </si>
  <si>
    <t>Following ≥1 NGO and ≥1 nursery, with at least one still `pending` (approval-required policy).</t>
  </si>
  <si>
    <t>Two labelled sections, "NGOs" and "Nurseries"; a pending entry shows "· Requested" next to its city.</t>
  </si>
  <si>
    <t>IND-SET-014</t>
  </si>
  <si>
    <t>Unfollow from the Following list has no confirmation</t>
  </si>
  <si>
    <t>1) Tap "Unfollow" on an entry</t>
  </si>
  <si>
    <t>Unfollows immediately with no confirm dialog (consistent with IND-SOCIAL-015's public-profile unfollow); entry disappears from the list.</t>
  </si>
  <si>
    <t>IND-SET-015</t>
  </si>
  <si>
    <t>Tapping a Following row opens that org's public profile</t>
  </si>
  <si>
    <t>Verify: Tapping a Following row opens that org's public profile</t>
  </si>
  <si>
    <t>Navigates to `NgoPublicProfile`/`NurseryPublicProfile` as appropriate.</t>
  </si>
  <si>
    <t>IND-SET-016</t>
  </si>
  <si>
    <t>Following list empty state</t>
  </si>
  <si>
    <t>Verify: Following list empty state</t>
  </si>
  <si>
    <t>"Not following anyone yet" — distinct copy from the Home Following-feed's empty state (IND-SOCIAL-019); verify both are independently correct rather than assuming they share text.</t>
  </si>
  <si>
    <t>IND-NOTIF-001</t>
  </si>
  <si>
    <t>A15. Notifications</t>
  </si>
  <si>
    <t>Opening Notifications marks all unread as read</t>
  </si>
  <si>
    <t>1) Open Notifications screen</t>
  </si>
  <si>
    <t>3+ unread notifications of mixed types.</t>
  </si>
  <si>
    <t>Entire batch is marked read in one call on screen open (not per-row); unread highlight/dot clears.</t>
  </si>
  <si>
    <t>Confirms batch-read behavior, not per-item — relevant if a UAT case expects granular read-state.</t>
  </si>
  <si>
    <t>IND-NOTIF-002</t>
  </si>
  <si>
    <t>Notifications grouped by day</t>
  </si>
  <si>
    <t>Verify: Notifications grouped by day</t>
  </si>
  <si>
    <t>Sections: Today / Yesterday / N days ago / date, in that order.</t>
  </si>
  <si>
    <t>IND-NOTIF-003</t>
  </si>
  <si>
    <t>Tap a post-like notification</t>
  </si>
  <si>
    <t>Verify: Tap a post-like notification</t>
  </si>
  <si>
    <t>Navigates to `PostDetail` for the relevant post.</t>
  </si>
  <si>
    <t>IND-NOTIF-004</t>
  </si>
  <si>
    <t>Tap a follow-request notification</t>
  </si>
  <si>
    <t>Verify: Tap a follow-request notification</t>
  </si>
  <si>
    <t>Navigates to the relevant follow-request screen.</t>
  </si>
  <si>
    <t>IND-NOTIF-005</t>
  </si>
  <si>
    <t>Tap a reservation_fulfilled/declined notification</t>
  </si>
  <si>
    <t>Verify: Tap a reservation_fulfilled/declined notification</t>
  </si>
  <si>
    <t>Navigates to `MySaplingReservations`.</t>
  </si>
  <si>
    <t>IND-NOTIF-006</t>
  </si>
  <si>
    <t>Tap an order-status notification with no orderId in payload</t>
  </si>
  <si>
    <t>Verify: Tap an order-status notification with no orderId in payload</t>
  </si>
  <si>
    <t>Falls back to `MyOrders` list rather than crashing on a missing param.</t>
  </si>
  <si>
    <t>IND-NOTIF-007</t>
  </si>
  <si>
    <t>Tap a cart_abandoned / wishlist_back_in_stock notification</t>
  </si>
  <si>
    <t>Verify: Tap a cart_abandoned / wishlist_back_in_stock notification</t>
  </si>
  <si>
    <t>Navigates to `Cart` / `Wishlist` respectively.</t>
  </si>
  <si>
    <t>IND-NOTIF-008</t>
  </si>
  <si>
    <t>Empty notifications state</t>
  </si>
  <si>
    <t>Verify: Empty notifications state</t>
  </si>
  <si>
    <t>`EmptyState` with a 🔔 icon.</t>
  </si>
  <si>
    <t>IND-NOTIF-009</t>
  </si>
  <si>
    <t>Infinite scroll pagination</t>
  </si>
  <si>
    <t>Verify: Infinite scroll pagination</t>
  </si>
  <si>
    <t>50+ notifications.</t>
  </si>
  <si>
    <t>Scrolling near the bottom (threshold 0.6) loads more without gaps/dupes.</t>
  </si>
  <si>
    <t>IND-NOTIF-010</t>
  </si>
  <si>
    <t>streak_at_risk/streak_broken tap — see IND-STREAK-004 (cross-reference, not duplicated here).</t>
  </si>
  <si>
    <t>Verify: streak_at_risk/streak_broken tap — see IND-STREAK-004 (cross-reference, not duplicated here).</t>
  </si>
  <si>
    <t>IND-CART-001</t>
  </si>
  <si>
    <t>A16. Other Implemented Features</t>
  </si>
  <si>
    <t>Reserve a sapling directly from a nursery (free reservation path)</t>
  </si>
  <si>
    <t>1) Open a nursery's stock item 2) Set quantity via stepper (bounded 1..stock.quantity) 3) Add optional message 4) Submit</t>
  </si>
  <si>
    <t>In-page "Request sent!" banner (no navigation away); appears in `MySaplingReservationsScreen` as pending.</t>
  </si>
  <si>
    <t>IND-CART-002</t>
  </si>
  <si>
    <t>Reservation quantity stepper boundaries</t>
  </si>
  <si>
    <t>1) Try to decrement below 1 2) Try to increment above available stock</t>
  </si>
  <si>
    <t>Stepper is bounds-checked both directions; cannot go below 1 or above `stock.quantity`.</t>
  </si>
  <si>
    <t>IND-CART-003</t>
  </si>
  <si>
    <t>Reserve from a sold-out item</t>
  </si>
  <si>
    <t>Verify: Reserve from a sold-out item</t>
  </si>
  <si>
    <t>Form is replaced with a sold-out banner; no reservation possible.</t>
  </si>
  <si>
    <t>IND-CART-004</t>
  </si>
  <si>
    <t>Cancel a pending sapling reservation</t>
  </si>
  <si>
    <t>1) Open `MySaplingReservationsScreen` 2) Tap "Cancel request" on a pending item → confirm</t>
  </si>
  <si>
    <t>Confirm dialog required; only shown while status is `pending`.</t>
  </si>
  <si>
    <t>IND-CART-005</t>
  </si>
  <si>
    <t>Add to cart and adjust quantity</t>
  </si>
  <si>
    <t>1) Add an item to cart 2) Adjust quantity via stepper</t>
  </si>
  <si>
    <t>Same bounds-checking as reservation; heart/wishlist icon in header adds to wishlist with no confirmation/loading feedback.</t>
  </si>
  <si>
    <t>IND-CART-006</t>
  </si>
  <si>
    <t>Decrement cart item quantity to 0 removes it</t>
  </si>
  <si>
    <t>1) In Cart, decrement an item's quantity to 0</t>
  </si>
  <si>
    <t>Item is removed from the cart entirely (different behavior than the Reservation/AddToCart steppers, which floor at 1 — verify this is intentional).</t>
  </si>
  <si>
    <t>Flagged inconsistency between cart-decrement and other stepper screens.</t>
  </si>
  <si>
    <t>IND-CART-007</t>
  </si>
  <si>
    <t>Empty cart state</t>
  </si>
  <si>
    <t>Verify: Empty cart state</t>
  </si>
  <si>
    <t>"Your cart is empty" message with browse-nursery guidance.</t>
  </si>
  <si>
    <t>IND-CHECKOUT-001</t>
  </si>
  <si>
    <t>Checkout with an existing saved address</t>
  </si>
  <si>
    <t>1) From Cart, tap "Proceed to checkout" 2) Select a saved address 3) Complete payment</t>
  </si>
  <si>
    <t>Order created; on success `navigation.replace('MyOrders')` (not push, so Back doesn't return to a stale checkout).</t>
  </si>
  <si>
    <t>IND-CHECKOUT-002</t>
  </si>
  <si>
    <t>Add a new address via autocomplete suggestion</t>
  </si>
  <si>
    <t>1) "+ Add a new address" 2) Type an address and select an autocomplete suggestion (captures lat/lng) 3) Enter a valid 6-digit pincode 4) Save</t>
  </si>
  <si>
    <t>Address saves successfully.</t>
  </si>
  <si>
    <t>IND-CHECKOUT-003</t>
  </si>
  <si>
    <t>Add address by typing manually with no suggestion picked and no GPS</t>
  </si>
  <si>
    <t>1) Type a complete, valid-looking address without tapping a suggestion 2) Do not tap "Use current location" 3) Tap Save</t>
  </si>
  <si>
    <t>Save is blocked with the error "Tap 'Use current location' so deliveries can be tracked to this address." even though the typed address is textually complete.</t>
  </si>
  <si>
    <t>Confirmed friction point by design (coords required for delivery tracking) — flagged in Potential Issues as worth a product-level confirmation.</t>
  </si>
  <si>
    <t>IND-CHECKOUT-004</t>
  </si>
  <si>
    <t>Add address using "Use current location"</t>
  </si>
  <si>
    <t>1) Grant location permission 2) Tap "Use current location"</t>
  </si>
  <si>
    <t>One-shot GPS fetch (note: **no timeout wrapper**, unlike other GPS reads in the app) → reverse-geocode; match auto-fills address + "✓ Matched from GPS"; no-match still saves raw coordinates with a "please type it above" note.</t>
  </si>
  <si>
    <t>On a weak-signal device, this call could hang indefinitely — flagged in Potential Issues; test on a device with poor GPS reception specifically.</t>
  </si>
  <si>
    <t>IND-CHECKOUT-005</t>
  </si>
  <si>
    <t>Invalid pincode format</t>
  </si>
  <si>
    <t>Verify: Invalid pincode format</t>
  </si>
  <si>
    <t>Pincode: `1234` (4 digits)</t>
  </si>
  <si>
    <t>Inline "Pincode must be 6 digits" error; save blocked.</t>
  </si>
  <si>
    <t>IND-CHECKOUT-006</t>
  </si>
  <si>
    <t>Free delivery threshold boundary</t>
  </si>
  <si>
    <t>Verify: Free delivery threshold boundary</t>
  </si>
  <si>
    <t>Cart subtotal exactly ₹499 and ₹498.</t>
  </si>
  <si>
    <t>₹499 shows free delivery; ₹498 shows the ₹49 flat fee (client-displayed estimate only — actual total is authoritative server-side).</t>
  </si>
  <si>
    <t>IND-CHECKOUT-007</t>
  </si>
  <si>
    <t>User cancels the Stripe payment sheet at checkout</t>
  </si>
  <si>
    <t>Verify: User cancels the Stripe payment sheet at checkout</t>
  </si>
  <si>
    <t>`paying` state resets silently, no error shown, cart is preserved.</t>
  </si>
  <si>
    <t>IND-CHECKOUT-008</t>
  </si>
  <si>
    <t>Checkout with empty cart or no address selected</t>
  </si>
  <si>
    <t>Verify: Checkout with empty cart or no address selected</t>
  </si>
  <si>
    <t>Pay button remains disabled.</t>
  </si>
  <si>
    <t>IND-ORDER-001</t>
  </si>
  <si>
    <t>Track an order through its full pickup lifecycle</t>
  </si>
  <si>
    <t>1) Place a pickup order 2) (Prerequisite: nursery marks packed → ready_for_pickup) 3) View order detail at each stage</t>
  </si>
  <si>
    <t>Timeline updates; a Pickup code (OTP-style) appears once `ready_for_pickup`; entering it at the nursery (prerequisite: nursery confirms) transitions to `picked_up`.</t>
  </si>
  <si>
    <t>Nursery-side order actions (Section C10)</t>
  </si>
  <si>
    <t>IND-ORDER-002</t>
  </si>
  <si>
    <t>Track an order through its full delivery lifecycle with live tracking</t>
  </si>
  <si>
    <t>1) Place a delivery order 2) (Prerequisite: nursery packs, assigns a delivery partner, dispatches) 3) View order detail during `out_for_delivery`</t>
  </si>
  <si>
    <t>Live tracking map renders (lazy-loaded, error-boundary guarded for Expo Go); rider contact tap-to-call works; Delivery OTP shown; entering it (prerequisite: delivery partner/rider confirms) transitions to `delivered`.</t>
  </si>
  <si>
    <t>Nursery + delivery-partner-side actions</t>
  </si>
  <si>
    <t>IND-ORDER-003</t>
  </si>
  <si>
    <t>Planting guide appears after handoff</t>
  </si>
  <si>
    <t>Verify: Planting guide appears after handoff</t>
  </si>
  <si>
    <t>Order status `picked_up`/`delivered`/`plantation_verified`.</t>
  </si>
  <si>
    <t>Species-specific care card renders (sunlight/water/soil/etc.); silently renders nothing if the guide has no populated fields (no broken empty card).</t>
  </si>
  <si>
    <t>IND-ORDER-004</t>
  </si>
  <si>
    <t>Leave a review after order handoff (delivery order)</t>
  </si>
  <si>
    <t>1) On a handed-off delivery order with no review yet, rate nursery (1-5★) and delivery partner (1-5★), add a comment 2) Submit</t>
  </si>
  <si>
    <t>Both rating fields present since `fulfillmentType==='delivery'` and a rider was assigned; after submit, form locks and cannot be resubmitted.</t>
  </si>
  <si>
    <t>IND-ORDER-005</t>
  </si>
  <si>
    <t>Leave a review after order handoff (pickup order)</t>
  </si>
  <si>
    <t>Verify: Leave a review after order handoff (pickup order)</t>
  </si>
  <si>
    <t>Only the nursery-rating field appears (no delivery-partner rating, since there's no rider).</t>
  </si>
  <si>
    <t>IND-ORDER-006</t>
  </si>
  <si>
    <t>Cancel an order while still cancellable</t>
  </si>
  <si>
    <t>1) Tap Cancel</t>
  </si>
  <si>
    <t>Order status `pending_payment` or `confirmed`.</t>
  </si>
  <si>
    <t>**No confirmation dialog appears** even though this is a paid order — cancels immediately.</t>
  </si>
  <si>
    <t>Flagged inconsistency — a paid-order cancellation has no confirm-gate unlike several lower-stakes actions elsewhere. See Potential Issues.</t>
  </si>
  <si>
    <t>IND-ORDER-007</t>
  </si>
  <si>
    <t>Attempt to cancel an order past the cancellable window</t>
  </si>
  <si>
    <t>Verify: Attempt to cancel an order past the cancellable window</t>
  </si>
  <si>
    <t>Order status `packed` or later.</t>
  </si>
  <si>
    <t>Cancel option is not offered.</t>
  </si>
  <si>
    <t>IND-ORDER-008</t>
  </si>
  <si>
    <t>My Orders status filter/list correctness</t>
  </si>
  <si>
    <t>Verify: My Orders status filter/list correctness</t>
  </si>
  <si>
    <t>All 9 statuses render with correct labels/colors.</t>
  </si>
  <si>
    <t>IND-WISH-001</t>
  </si>
  <si>
    <t>Remove a wishlist item</t>
  </si>
  <si>
    <t>1) Tap the heart icon on a wishlisted item</t>
  </si>
  <si>
    <t>Removed immediately, no confirmation dialog (consistent with the low-friction wishlist model).</t>
  </si>
  <si>
    <t>IND-WISH-002</t>
  </si>
  <si>
    <t>Empty wishlist state</t>
  </si>
  <si>
    <t>Verify: Empty wishlist state</t>
  </si>
  <si>
    <t>"Nothing saved yet."</t>
  </si>
  <si>
    <t>IND-ADDR-001</t>
  </si>
  <si>
    <t>Set a non-default address as default</t>
  </si>
  <si>
    <t>Verify: Set a non-default address as default</t>
  </si>
  <si>
    <t>"Set as default" appears only on non-default rows; tapping updates the default marker.</t>
  </si>
  <si>
    <t>IND-ADDR-002</t>
  </si>
  <si>
    <t>Delete an address with no confirm dialog</t>
  </si>
  <si>
    <t>1) Tap Delete on a saved address</t>
  </si>
  <si>
    <t>Deletes immediately with no confirmation; if the address is referenced by an in-flight order, an inline error should surface instead of silently failing (verify).</t>
  </si>
  <si>
    <t>Same address-form logic is duplicated between `AddressBookScreen` and `CheckoutScreen` — regressions in one may not propagate to the other; test both independently.</t>
  </si>
  <si>
    <t>IND-SOCIAL-001</t>
  </si>
  <si>
    <t>Post composer: photo-only post</t>
  </si>
  <si>
    <t>1) Open Post composer 2) Add 1-6 photos, no caption 3) Submit</t>
  </si>
  <si>
    <t>Succeeds (photo alone satisfies the "photo OR caption" requirement).</t>
  </si>
  <si>
    <t>IND-SOCIAL-002</t>
  </si>
  <si>
    <t>Post composer: caption-only post</t>
  </si>
  <si>
    <t>Verify: Post composer: caption-only post</t>
  </si>
  <si>
    <t>Succeeds with no photo.</t>
  </si>
  <si>
    <t>IND-SOCIAL-003</t>
  </si>
  <si>
    <t>Post composer: neither photo nor caption</t>
  </si>
  <si>
    <t>Verify: Post composer: neither photo nor caption</t>
  </si>
  <si>
    <t>Inline error "Add at least one photo or write something."; submit blocked.</t>
  </si>
  <si>
    <t>IND-SOCIAL-004</t>
  </si>
  <si>
    <t>Post composer: attempt to select 7+ photos</t>
  </si>
  <si>
    <t>Verify: Post composer: attempt to select 7+ photos</t>
  </si>
  <si>
    <t>Gallery multi-select is capped to the remaining slots (max 6 total) — extra selections are trimmed, not rejected with an error.</t>
  </si>
  <si>
    <t>IND-SOCIAL-005</t>
  </si>
  <si>
    <t>Story composer: exactly 1 photo required</t>
  </si>
  <si>
    <t>1) Switch to Story tab 2) Attempt to submit with 0 photos</t>
  </si>
  <si>
    <t>Inline error "Pick a photo for your story."</t>
  </si>
  <si>
    <t>IND-SOCIAL-006</t>
  </si>
  <si>
    <t>Story composer: selecting multiple photos keeps only the first</t>
  </si>
  <si>
    <t>Verify: Story composer: selecting multiple photos keeps only the first</t>
  </si>
  <si>
    <t>Extra photos are silently truncated, not rejected.</t>
  </si>
  <si>
    <t>IND-SOCIAL-007</t>
  </si>
  <si>
    <t>Story expires after 24h</t>
  </si>
  <si>
    <t>Verify: Story expires after 24h</t>
  </si>
  <si>
    <t>A story posted &gt;24h ago.</t>
  </si>
  <si>
    <t>No longer appears in the stories tray.</t>
  </si>
  <si>
    <t>IND-SOCIAL-008</t>
  </si>
  <si>
    <t>Like / unlike a post</t>
  </si>
  <si>
    <t>Verify: Like / unlike a post</t>
  </si>
  <si>
    <t>Like count updates immediately; toggling again removes the like.</t>
  </si>
  <si>
    <t>IND-SOCIAL-009</t>
  </si>
  <si>
    <t>View who liked a post</t>
  </si>
  <si>
    <t>Verify: View who liked a post</t>
  </si>
  <si>
    <t>`PostLikesScreen` shows a cursor-paginated liker list; "No likes yet." when empty.</t>
  </si>
  <si>
    <t>IND-SOCIAL-010</t>
  </si>
  <si>
    <t>Save/unsave a post</t>
  </si>
  <si>
    <t>Verify: Save/unsave a post</t>
  </si>
  <si>
    <t>Reflected in `SavedPostsScreen`.</t>
  </si>
  <si>
    <t>IND-SOCIAL-011</t>
  </si>
  <si>
    <t>Delete own post</t>
  </si>
  <si>
    <t>Verify: Delete own post</t>
  </si>
  <si>
    <t>Post removed from feed/grid immediately; only available on own posts.</t>
  </si>
  <si>
    <t>IND-SOCIAL-012</t>
  </si>
  <si>
    <t>View a deleted/moderated post via a stale deep link</t>
  </si>
  <si>
    <t>1) Tap a notification/link pointing to a post that has since been deleted</t>
  </si>
  <si>
    <t>`PostDetailScreen` shows "This post is gone" empty state, not a crash or infinite spinner.</t>
  </si>
  <si>
    <t>IND-SOCIAL-013</t>
  </si>
  <si>
    <t>Follow an NGO/Nursery with open follow policy</t>
  </si>
  <si>
    <t>Verify: Follow an NGO/Nursery with open follow policy</t>
  </si>
  <si>
    <t>Immediate "Following ✓" state.</t>
  </si>
  <si>
    <t>IND-SOCIAL-014</t>
  </si>
  <si>
    <t>Follow an NGO/Nursery with approval-required follow policy</t>
  </si>
  <si>
    <t>Verify: Follow an NGO/Nursery with approval-required follow policy</t>
  </si>
  <si>
    <t>Shows "Requested" (pending) until the org accepts (prerequisite: NGO/Nursery accepts via their Follower Requests screen).</t>
  </si>
  <si>
    <t>NGO/Nursery-side accept action</t>
  </si>
  <si>
    <t>IND-SOCIAL-015</t>
  </si>
  <si>
    <t>Unfollow with no confirmation</t>
  </si>
  <si>
    <t>Verify: Unfollow with no confirmation</t>
  </si>
  <si>
    <t>Single tap unfollows immediately — no confirm dialog (flagged inconsistency vs. other destructive actions).</t>
  </si>
  <si>
    <t>IND-SOCIAL-016</t>
  </si>
  <si>
    <t>Community "Quests/Challenges" join state after app restart</t>
  </si>
  <si>
    <t>1) Join a challenge 2) Force-close and reopen the app 3) Return to the Challenges tab</t>
  </si>
  <si>
    <t>**Suspected desync** — joined-state (`joinedIds`) appears to be local React state only, not derived from server data. Verify whether "Joined ✓" persists correctly or reverts after a fresh mount.</t>
  </si>
  <si>
    <t>Flagged as a likely data-desync bug candidate — see Potential Issues. Do not assume pass/fail; this must be observed on-device.</t>
  </si>
  <si>
    <t>IND-SOCIAL-017</t>
  </si>
  <si>
    <t>Leaderboard pagination (Users/NGOs/Nurseries tabs)</t>
  </si>
  <si>
    <t>Verify: Leaderboard pagination (Users/NGOs/Nurseries tabs)</t>
  </si>
  <si>
    <t>Numbered pager works correctly across all 3 sub-tabs; "my rank" is shown even if outside the current page.</t>
  </si>
  <si>
    <t>IND-SOCIAL-018</t>
  </si>
  <si>
    <t>Send a friend request from Community's Add Friend search</t>
  </si>
  <si>
    <t>Verify: Send a friend request from Community's Add Friend search</t>
  </si>
  <si>
    <t>Row shows "Sent ✓" immediately with no confirmation dialog.</t>
  </si>
  <si>
    <t>IND-SOCIAL-019</t>
  </si>
  <si>
    <t>Following feed empty state offers "Browse NGOs" CTA</t>
  </si>
  <si>
    <t>Verify: Following feed empty state offers "Browse NGOs" CTA</t>
  </si>
  <si>
    <t>New account following nobody.</t>
  </si>
  <si>
    <t>Empty state includes a working "Browse NGOs" shortcut.</t>
  </si>
  <si>
    <t>IND-REC-001</t>
  </si>
  <si>
    <t>My Reports shows filed reports with correct status</t>
  </si>
  <si>
    <t>Verify: My Reports shows filed reports with correct status</t>
  </si>
  <si>
    <t>Status shown as "Under review" / "actioned" / "dismissed" with the original reason label.</t>
  </si>
  <si>
    <t>IND-REC-002</t>
  </si>
  <si>
    <t>My Reviews lists reviews with a 2-line comment preview</t>
  </si>
  <si>
    <t>Verify: My Reviews lists reviews with a 2-line comment preview</t>
  </si>
  <si>
    <t>Tapping a review opens the related `OrderDetail`.</t>
  </si>
  <si>
    <t>IND-REC-003</t>
  </si>
  <si>
    <t>My Sponsorships lists drive sponsorships</t>
  </si>
  <si>
    <t>Verify: My Sponsorships lists drive sponsorships</t>
  </si>
  <si>
    <t>Status pill + amount; tap → `DriveDetail`.</t>
  </si>
  <si>
    <t>IND-REC-004</t>
  </si>
  <si>
    <t>Records screens have no pagination at scale</t>
  </si>
  <si>
    <t>Verify: Records screens have no pagination at scale</t>
  </si>
  <si>
    <t>An account with a very large history in any of My Adoptions / My Reports / My Reviews / My Donations.</t>
  </si>
  <si>
    <t>None of these implement infinite scroll — verify behavior (scroll performance, whether older items are simply unreachable) with a large data set.</t>
  </si>
  <si>
    <t>IND-REC-005</t>
  </si>
  <si>
    <t>"My Bulk Responses" is not an Individual feature</t>
  </si>
  <si>
    <t>1) As an Individual, attempt to reach `MyBulkResponsesScreen` via any UI path</t>
  </si>
  <si>
    <t>No Individual-facing entry point should exist to this screen; it is built exclusively for the Nursery role (see Section C9). If an Individual-reachable path is found, treat as a routing defect.</t>
  </si>
  <si>
    <t>Confirmed via code comment: screen is explicitly documented as Nursery-only despite the generic name.</t>
  </si>
  <si>
    <t>NGO-AUTH-001</t>
  </si>
  <si>
    <t>B. NGO User</t>
  </si>
  <si>
    <t>B1. NGO Authentication</t>
  </si>
  <si>
    <t>NGO account type selection routes to the NGO registration wizard</t>
  </si>
  <si>
    <t>Unauthenticated → NGO</t>
  </si>
  <si>
    <t>1) On `AccountTypeScreen`, tap **NGO**</t>
  </si>
  <si>
    <t>Navigates to `NgoRegisterScreen` (dark forest gradient, distinct from Individual's register screen).</t>
  </si>
  <si>
    <t>NGO-AUTH-002</t>
  </si>
  <si>
    <t>Log in as an NGO routes to NgoMain regardless of approval status</t>
  </si>
  <si>
    <t>1) Log in with the pending NGO's credentials</t>
  </si>
  <si>
    <t>An NGO account exists in `pending` status (prerequisite: NGO has completed registration; Admin has not yet acted).</t>
  </si>
  <si>
    <t>Routes straight to `NgoMain` tab shell — **not** to any special "awaiting approval" screen. Confirm this matches the pattern for `approved`/`rejected`/`suspended` too (only the content within screens differs, not the route).</t>
  </si>
  <si>
    <t>This is the single most important state-machine fact for NGO UAT — verify it explicitly rather than assuming a gated login.</t>
  </si>
  <si>
    <t>NGO-AUTH-003</t>
  </si>
  <si>
    <t>Logout / session persistence / token refresh / account-blocked handling</t>
  </si>
  <si>
    <t>Verify: Logout / session persistence / token refresh / account-blocked handling</t>
  </si>
  <si>
    <t>Identical mechanism to Individual (see IND-AUTH-013 through IND-AUTH-018) — same `AuthContext`/`client.ts` code path, role-agnostic.</t>
  </si>
  <si>
    <t>IND-AUTH-013..018 equivalents, re-run against an NGO account</t>
  </si>
  <si>
    <t>NGO-AUTH-004</t>
  </si>
  <si>
    <t>NGO account-level Admin block (distinct from `status: suspended`)</t>
  </si>
  <si>
    <t>Verify: NGO account-level Admin block (distinct from `status: suspended`)</t>
  </si>
  <si>
    <t>Prerequisite: Admin uses the account-level block mechanism (not the NGO-approval Suspend action) against this NGO.</t>
  </si>
  <si>
    <t>`AccountBlockedScreen` takes over immediately, same as for any role — this is a different, harsher mechanism than the NGO-specific `status:'suspended'` (see B5). Do not conflate the two in bug reports.</t>
  </si>
  <si>
    <t>NGO-REG-001</t>
  </si>
  <si>
    <t>B2. NGO Registration Wizard</t>
  </si>
  <si>
    <t>Complete the full 9-step wizard with all required fields valid</t>
  </si>
  <si>
    <t>1) Complete each step, tapping Continue 2) Submit on the final Account step</t>
  </si>
  <si>
    <t>Step 1: Org name "Green Roots Trust", type "trust"; Step 2: address, city, ≥1 operating city, valid phone; Step 4: contact name+phone, authorization proof photo; Step 5: description, ≥1 work area; Step 8: ≥1 ARTH usage goal; Step 9: valid unused email, password ≥8 chars.</t>
  </si>
  <si>
    <t>Multipart `POST /api/auth/register-ngo` succeeds; the NGO is logged in **immediately** with no waiting/pending screen shown — lands directly on `NgoMain` (status is `pending` under the hood, but nothing in the UI says so beyond a dashboard banner — see B3).</t>
  </si>
  <si>
    <t>NGO-REG-002</t>
  </si>
  <si>
    <t>Step 1 (Org Identity): required-field validation</t>
  </si>
  <si>
    <t>1) Leave Org name blank, or Org type unselected 2) Tap Continue</t>
  </si>
  <si>
    <t>Blocked with inline error; step does not advance.</t>
  </si>
  <si>
    <t>NGO-REG-003</t>
  </si>
  <si>
    <t>Step 2: phone format and ≥1 operating city required</t>
  </si>
  <si>
    <t>Verify: Step 2: phone format and ≥1 operating city required</t>
  </si>
  <si>
    <t>Phone: `12345` (invalid); 0 operating cities selected.</t>
  </si>
  <si>
    <t>Both are blocked independently with their own inline errors.</t>
  </si>
  <si>
    <t>NGO-REG-004</t>
  </si>
  <si>
    <t>Step 2: optional website/social links validated only if provided</t>
  </si>
  <si>
    <t>Verify: Step 2: optional website/social links validated only if provided</t>
  </si>
  <si>
    <t>Website: `not-a-url`</t>
  </si>
  <si>
    <t>Rejected as invalid if non-empty; leaving it blank passes.</t>
  </si>
  <si>
    <t>NGO-REG-005</t>
  </si>
  <si>
    <t>Step 3 (Legal Registrations) is entirely optional</t>
  </si>
  <si>
    <t>1) Leave every toggle (Registration cert/NGO Darpan/12A/80G/FCRA/CSR-1) off 2) Tap Continue</t>
  </si>
  <si>
    <t>Advances with no validation error — step is explicitly optional per its own helper text.</t>
  </si>
  <si>
    <t>NGO-REG-006</t>
  </si>
  <si>
    <t>Step 3: toggling a legal doc on requires its number + document</t>
  </si>
  <si>
    <t>1) Toggle "12A" on 2) Leave the revealed number field and document picker empty 3) Continue</t>
  </si>
  <si>
    <t>Unclear whether toggling a doc "on" makes its sub-fields mandatory or still optional — **verify actual behavior on-device**, do not assume.</t>
  </si>
  <si>
    <t>Flagged as ambiguous from static analysis.</t>
  </si>
  <si>
    <t>NGO-REG-007</t>
  </si>
  <si>
    <t>Step 4 (People): authorization proof is mandatory</t>
  </si>
  <si>
    <t>1) Fill contact name/phone 2) Skip the authorization-proof photo/PDF upload 3) Continue</t>
  </si>
  <si>
    <t>Blocked — this is the one hard-required upload in the entire wizard besides the final account fields.</t>
  </si>
  <si>
    <t>NGO-REG-008</t>
  </si>
  <si>
    <t>Step 5 (What You Do): ≥1 work area required</t>
  </si>
  <si>
    <t>1) Fill description 2) Select 0 work areas 3) Continue</t>
  </si>
  <si>
    <t>Blocked with inline error.</t>
  </si>
  <si>
    <t>NGO-REG-009</t>
  </si>
  <si>
    <t>Steps 6–7 (Plantation Practices, Proof of Work) are entirely optional</t>
  </si>
  <si>
    <t>Verify: Steps 6–7 (Plantation Practices, Proof of Work) are entirely optional</t>
  </si>
  <si>
    <t>Both steps advance with everything left blank.</t>
  </si>
  <si>
    <t>NGO-REG-010</t>
  </si>
  <si>
    <t>Step 7: URL fields validated only when filled</t>
  </si>
  <si>
    <t>Verify: Step 7: URL fields validated only when filled</t>
  </si>
  <si>
    <t>A drive-report link: `htp:/broken`</t>
  </si>
  <si>
    <t>Rejected as an invalid URL if non-empty.</t>
  </si>
  <si>
    <t>NGO-REG-011</t>
  </si>
  <si>
    <t>Step 8 (ARTH Goals): ≥1 usage goal required</t>
  </si>
  <si>
    <t>Verify: Step 8 (ARTH Goals): ≥1 usage goal required</t>
  </si>
  <si>
    <t>Blocked with 0 selected.</t>
  </si>
  <si>
    <t>NGO-REG-012</t>
  </si>
  <si>
    <t>Step 9 (Account): email availability check + password length</t>
  </si>
  <si>
    <t>Verify: Step 9 (Account): email availability check + password length</t>
  </si>
  <si>
    <t>An already-registered email; a 6-character password.</t>
  </si>
  <si>
    <t>Both rejected independently, matching the Individual register pattern (live-debounced email check).</t>
  </si>
  <si>
    <t>NGO-REG-013</t>
  </si>
  <si>
    <t>Back navigation through the wizard preserves entered data</t>
  </si>
  <si>
    <t>1) Fill steps 1-4 2) Tap Back to step 2 3) Tap Continue forward again</t>
  </si>
  <si>
    <t>Previously entered data for steps 1-4 is retained (not cleared).</t>
  </si>
  <si>
    <t>NGO-REG-014</t>
  </si>
  <si>
    <t>Registration submit failure (e.g. network drop mid-submit)</t>
  </si>
  <si>
    <t>1) Complete all steps 2) Disable network 3) Submit</t>
  </si>
  <si>
    <t>Inline error under the form; wizard does not reset; user can retry once network returns.</t>
  </si>
  <si>
    <t>NGO-REG-015</t>
  </si>
  <si>
    <t>Multipart document/photo uploads (certs, authorization proof, past-work photos)</t>
  </si>
  <si>
    <t>Verify: Multipart document/photo uploads (certs, authorization proof, past-work photos)</t>
  </si>
  <si>
    <t>All file uploads (registration cert/12A/80G/FCRA/CSR-1/authorization proof/up to 5 past-work photos) attach correctly to the multipart submission.</t>
  </si>
  <si>
    <t>NGO-REG-016</t>
  </si>
  <si>
    <t>Very long free-text fields (org name, description) have no observed client-side cap</t>
  </si>
  <si>
    <t>Verify: Very long free-text fields (org name, description) have no observed client-side cap</t>
  </si>
  <si>
    <t>A 5,000-character description.</t>
  </si>
  <si>
    <t>No max-length guard was found client-side — verify server-side handling/UI wrapping rather than assuming rejection.</t>
  </si>
  <si>
    <t>NGO-REG-017</t>
  </si>
  <si>
    <t>Pull-to-refresh gesture on the registration scroll view</t>
  </si>
  <si>
    <t>Verify: Pull-to-refresh gesture on the registration scroll view</t>
  </si>
  <si>
    <t>Gesture exists but has no real effect (nothing to refresh pre-auth) — cosmetic-only; confirm it doesn't error.</t>
  </si>
  <si>
    <t>NGO-PEND-001</t>
  </si>
  <si>
    <t>B3. Pending State</t>
  </si>
  <si>
    <t>Dashboard shows a non-blocking "Under review" banner</t>
  </si>
  <si>
    <t>Verify: Dashboard shows a non-blocking "Under review" banner</t>
  </si>
  <si>
    <t>`NgoDashboardScreen` shows a `StatusBanner` reading something like "Under review"; every Quick Actions dock tile is still visible and tappable.</t>
  </si>
  <si>
    <t>NGO-PEND-002</t>
  </si>
  <si>
    <t>Attempting to create a new Drive while pending, via the guarded button</t>
  </si>
  <si>
    <t>1) From `NgoManageScreen`/`NgoDrivesScreen`'s "+ New Drive" (which **is** gated) 2) Tap it</t>
  </si>
  <si>
    <t>A `StatusModal` ("Awaiting approval") appears instead of navigating to `NgoCreateDriveScreen`.</t>
  </si>
  <si>
    <t>NGO-PEND-003</t>
  </si>
  <si>
    <t>Reaching NgoCreateDrive/Campaign/AdoptableTree by a route not gated by a guarded button</t>
  </si>
  <si>
    <t>1) If a tester can trigger direct navigation to `NgoCreateDrive`/`NgoCreateCampaign`/`NgoCreateAdoptableTree`/`NgoBulkRequirements` while pending (e.g. via a debug deep link)</t>
  </si>
  <si>
    <t>**Currently, these screens do not block submission for a non-approved NGO.** A pending NGO could publish a live drive/campaign/adoptable tree/bulk requirement this way.</t>
  </si>
  <si>
    <t>Permission / Security</t>
  </si>
  <si>
    <t>Confirmed code-level gap, not assumed — see Potential Issues. High-value regression case once/if fixed.</t>
  </si>
  <si>
    <t>NGO-PEND-004</t>
  </si>
  <si>
    <t>Staff CRUD is properly gated</t>
  </si>
  <si>
    <t>1) Attempt to add/edit/delete staff while pending</t>
  </si>
  <si>
    <t>`StatusModal` blocks the action — this screen's actions **are** correctly gated.</t>
  </si>
  <si>
    <t>NGO-PEND-005</t>
  </si>
  <si>
    <t>Logging planted trees is properly gated</t>
  </si>
  <si>
    <t>1) Attempt to submit `NgoLogPlantedTreesScreen` while pending</t>
  </si>
  <si>
    <t>Blocked via `StatusModal`.</t>
  </si>
  <si>
    <t>NGO-PEND-006</t>
  </si>
  <si>
    <t>Posting bulk sapling requirements to nurseries is NOT gated</t>
  </si>
  <si>
    <t>1) While pending, open `NgoBulkRequirementsScreen` → "+ New" → submit a requirement</t>
  </si>
  <si>
    <t>**Currently succeeds with no approval check at all.** A pending/rejected/suspended NGO can freely post live requirements to nurseries.</t>
  </si>
  <si>
    <t>Confirmed gap — see Potential Issues.</t>
  </si>
  <si>
    <t>NGO-PEND-007</t>
  </si>
  <si>
    <t>Posting to the community feed while pending</t>
  </si>
  <si>
    <t>1) While pending, open Post Composer and publish</t>
  </si>
  <si>
    <t>An inline warning explains the post will publish from the NGO's **personal owner account**, not the org — and it does so (`asNgo:false`). This is a deliberate soft-gate, not a block. Verify the post actually appears under the personal handle.</t>
  </si>
  <si>
    <t>NGO-PEND-008</t>
  </si>
  <si>
    <t>Portfolio "Add past work" entry point is not gated, but Save is</t>
  </si>
  <si>
    <t>1) While pending, tap "+ Add past work" (opens the form freely) 2) Fill it in and tap Save</t>
  </si>
  <si>
    <t>Form opens without any block; **Save** is blocked by `StatusModal` — verify the user only discovers the block after filling out the whole form, not before.</t>
  </si>
  <si>
    <t>Flagged inconsistent gate placement.</t>
  </si>
  <si>
    <t>NGO-PEND-009</t>
  </si>
  <si>
    <t>Read-only screens are fully accessible while pending</t>
  </si>
  <si>
    <t>1) While pending, open Reports, Donations, Followers, Follower Requests, Monthly RSVPs, Streak/Trust, Own Posts/Community, Directory</t>
  </si>
  <si>
    <t>All render normally with live data — none of these are gated (by design, since they're not "verified org" privileged actions).</t>
  </si>
  <si>
    <t>NGO-PEND-010</t>
  </si>
  <si>
    <t>Settings shows status + rejection reason but no Resubmit action</t>
  </si>
  <si>
    <t>Verify: Settings shows status + rejection reason but no Resubmit action</t>
  </si>
  <si>
    <t>`NgoSettingsScreen` shows "Status: pending" (or rejected + reason) but there is **no visible Resubmit button anywhere**, even though a resubmit API/hook exists unused in the codebase.</t>
  </si>
  <si>
    <t>Confirmed dead/incomplete code — see Potential Issues.</t>
  </si>
  <si>
    <t>NGO-APPR-001</t>
  </si>
  <si>
    <t>B4. Approved State</t>
  </si>
  <si>
    <t>All previously gated actions now succeed</t>
  </si>
  <si>
    <t>1) Re-attempt NGO-PEND-002, 004, 005 (create drive, staff CRUD, log planted trees) now that status is `approved`</t>
  </si>
  <si>
    <t>No `StatusModal` appears; each action proceeds to its normal flow.</t>
  </si>
  <si>
    <t>Admin approval prerequisite</t>
  </si>
  <si>
    <t>NGO-APPR-002</t>
  </si>
  <si>
    <t>Status banner disappears from the Dashboard</t>
  </si>
  <si>
    <t>Verify: Status banner disappears from the Dashboard</t>
  </si>
  <si>
    <t>`StatusBanner` is hidden entirely once `status === 'approved'`.</t>
  </si>
  <si>
    <t>NGO-APPR-003</t>
  </si>
  <si>
    <t>Posting now publishes under the org account, not personally</t>
  </si>
  <si>
    <t>1) Publish a post</t>
  </si>
  <si>
    <t>`canPublishAsNgo` is now true; no personal-account warning; post appears under the org handle with the related-drive chip option available.</t>
  </si>
  <si>
    <t>NGO-APPR-004</t>
  </si>
  <si>
    <t>NGO now appears (or continues to appear) correctly in the individual-facing NGO Directory</t>
  </si>
  <si>
    <t>Verify: NGO now appears (or continues to appear) correctly in the individual-facing NGO Directory</t>
  </si>
  <si>
    <t>Verify visibility rules — confirm whether pending/rejected NGOs were ever visible here too (not independently verified client-side; flagged as worth checking against server truth).</t>
  </si>
  <si>
    <t>See Potential Issues — directory visibility by status wasn't confirmed at the mobile-code level.</t>
  </si>
  <si>
    <t>NGO-REJ-001</t>
  </si>
  <si>
    <t>B5. Rejected / Suspended State</t>
  </si>
  <si>
    <t>Rejected NGO sees rejection reason and can resubmit via Edit Profile... but not from Settings</t>
  </si>
  <si>
    <t>1) Log in as a rejected NGO 2) Check `NgoSettingsScreen` for a resubmit option 3) Check the profile-editing flow for one</t>
  </si>
  <si>
    <t>Per current code, **no Resubmit button exists anywhere reachable in the NGO's own UI** (unlike the Nursery role, which does have a working "Resubmit for review" button on `EditNurseryProfileScreen`). Confirm this asymmetry on-device.</t>
  </si>
  <si>
    <t>High-value flag — if true, a rejected NGO has no in-app path back to `pending` at all. Cross-reference with Nursery's C5 for contrast.</t>
  </si>
  <si>
    <t>NGO-REJ-002</t>
  </si>
  <si>
    <t>All approval-gated actions remain blocked while rejected</t>
  </si>
  <si>
    <t>Verify: All approval-gated actions remain blocked while rejected</t>
  </si>
  <si>
    <t>Same `StatusModal` behavior as Pending (B3), but the modal copy shows "Application rejected" + the admin's `rejectionReason`.</t>
  </si>
  <si>
    <t>NGO-REJ-003</t>
  </si>
  <si>
    <t>Suspended NGO sees "Account suspended" modal on gated actions</t>
  </si>
  <si>
    <t>Verify: Suspended NGO sees "Account suspended" modal on gated actions</t>
  </si>
  <si>
    <t>Admin suspends the NGO with a reason.</t>
  </si>
  <si>
    <t>Gated actions show "🚫 Account suspended" instead of the pending/rejected copy.</t>
  </si>
  <si>
    <t>NGO-REJ-004</t>
  </si>
  <si>
    <t>Rejected/suspended NGO's ungated actions (drive/campaign/tree creation, bulk requirements) still work</t>
  </si>
  <si>
    <t>Verify: Rejected/suspended NGO's ungated actions (drive/campaign/tree creation, bulk requirements) still work</t>
  </si>
  <si>
    <t>Consistent with NGO-PEND-003/006 — the same gap applies in rejected/suspended states, not just pending. Confirm.</t>
  </si>
  <si>
    <t>NGO-REJ-005</t>
  </si>
  <si>
    <t>Rejected NGO's own dashboard/profile stats render with no visible restriction</t>
  </si>
  <si>
    <t>Verify: Rejected NGO's own dashboard/profile stats render with no visible restriction</t>
  </si>
  <si>
    <t>`NgoDashboardScreen`/`NgoProfileScreen` (own view) show zero status-dependent UI changes beyond the plain-text status line in Settings.</t>
  </si>
  <si>
    <t>NGO-PROF-001</t>
  </si>
  <si>
    <t>B6. NGO Profile</t>
  </si>
  <si>
    <t>Edit NGO profile: logo, description, website, phone, city</t>
  </si>
  <si>
    <t>Verify: Edit NGO profile: logo, description, website, phone, city</t>
  </si>
  <si>
    <t>Website: `https://greenroots.org`; Phone: 10-digit valid.</t>
  </si>
  <si>
    <t>Multipart `PATCH` succeeds; confirm dialog "Saved".</t>
  </si>
  <si>
    <t>NGO-PROF-002</t>
  </si>
  <si>
    <t>Invalid website/phone format on Settings</t>
  </si>
  <si>
    <t>Verify: Invalid website/phone format on Settings</t>
  </si>
  <si>
    <t>Inline validation errors block save.</t>
  </si>
  <si>
    <t>NGO-PROF-003</t>
  </si>
  <si>
    <t>Toggle "Approve each follower" (follow policy)</t>
  </si>
  <si>
    <t>Verify: Toggle "Approve each follower" (follow policy)</t>
  </si>
  <si>
    <t>Toggling changes whether new followers land as pending (requiring accept) vs. immediately accepted.</t>
  </si>
  <si>
    <t>NGO-PROF-004</t>
  </si>
  <si>
    <t>View own profile tabs: Campaigns and Adopt are intentionally empty</t>
  </si>
  <si>
    <t>Verify: View own profile tabs: Campaigns and Adopt are intentionally empty</t>
  </si>
  <si>
    <t>The own-profile view's Campaigns and Adopt tabs render empty by design — NGOs manage those via the Manage tab, not this profile screen. Confirm this isn't mistaken for a bug.</t>
  </si>
  <si>
    <t>Explicit in-code comment confirms this is intentional.</t>
  </si>
  <si>
    <t>NGO-PROF-005</t>
  </si>
  <si>
    <t>View another NGO's public profile (as an NGO)</t>
  </si>
  <si>
    <t>Verify: View another NGO's public profile (as an NGO)</t>
  </si>
  <si>
    <t>Follow/unfollow, Report, Block via ActionSheet all function the same as when an Individual views it.</t>
  </si>
  <si>
    <t>NGO-PROF-006</t>
  </si>
  <si>
    <t>View a suspended/removed NGO's public profile</t>
  </si>
  <si>
    <t>Verify: View a suspended/removed NGO's public profile</t>
  </si>
  <si>
    <t>Dedicated `EmptyState`: "This NGO isn't available… may have been suspended or removed" with a "Go back" action, rather than a raw error.</t>
  </si>
  <si>
    <t>NGO-PROF-007</t>
  </si>
  <si>
    <t>Homepage theme picker for NGO</t>
  </si>
  <si>
    <t>Verify: Homepage theme picker for NGO</t>
  </si>
  <si>
    <t>Same pinned time-of-day theme mechanism as Individual's Home theme picker, scoped to the NGO dashboard.</t>
  </si>
  <si>
    <t>NGO-DASH-001</t>
  </si>
  <si>
    <t>B7. Dashboard / Home</t>
  </si>
  <si>
    <t>Dashboard stats and streak card render</t>
  </si>
  <si>
    <t>Verify: Dashboard stats and streak card render</t>
  </si>
  <si>
    <t>Drives/Streak/CO₂ stats row, streak card, "Your Impact" 2×2 tiles (Drives/Trees/Raised/Campaigns) all populate from `useNgoStats`/`useNgoStreakCalendar`.</t>
  </si>
  <si>
    <t>NGO-DASH-002</t>
  </si>
  <si>
    <t>Impact tiles deep-link to the correct Manage segment</t>
  </si>
  <si>
    <t>1) Tap the "Trees" impact tile</t>
  </si>
  <si>
    <t>Opens `NgoManageScreen` pre-set to the "trees" segment (not the default "drives" segment).</t>
  </si>
  <si>
    <t>NGO-DASH-003</t>
  </si>
  <si>
    <t>Quick Actions dock — all 9 items navigate correctly</t>
  </si>
  <si>
    <t>Verify: Quick Actions dock — all 9 items navigate correctly</t>
  </si>
  <si>
    <t>Survival &amp; Impact, Log Planted Trees, Bulk Requirements, Growth &amp; Trust, Volunteers, Staff Roster, Donations, Reports, Past Work all route to their respective screens.</t>
  </si>
  <si>
    <t>NGO-DASH-004</t>
  </si>
  <si>
    <t>Pull-to-refresh updates stats/streak/profile</t>
  </si>
  <si>
    <t>Verify: Pull-to-refresh updates stats/streak/profile</t>
  </si>
  <si>
    <t>All three refetch on pull.</t>
  </si>
  <si>
    <t>NGO-DASH-005</t>
  </si>
  <si>
    <t>Dashboard loading state</t>
  </si>
  <si>
    <t>Verify: Dashboard loading state</t>
  </si>
  <si>
    <t>`ActivityIndicator` shown only around the stats block while loading; hero/dock render with fallback `0`/placeholder values in the interim rather than a full-screen blocking spinner.</t>
  </si>
  <si>
    <t>NGO-DRIVE-001</t>
  </si>
  <si>
    <t>B8. Drives &amp; Campaigns (NGO-side management)</t>
  </si>
  <si>
    <t>Create a drive with self-arranged transport</t>
  </si>
  <si>
    <t>Verify: Create a drive with self-arranged transport</t>
  </si>
  <si>
    <t>Title, description, address, city; transport mode "self_arrange".</t>
  </si>
  <si>
    <t>`POST /api/drives` (multipart with cover photo) succeeds; appears in `NgoDrivesScreen` and (confirmed via shared API) in the individual-facing `DrivesListScreen`/map.</t>
  </si>
  <si>
    <t>NGO must be approved to reach this via the guarded button (see B3/B4)</t>
  </si>
  <si>
    <t>NGO-DRIVE-002</t>
  </si>
  <si>
    <t>Create a drive with NGO-provided transport requires ≥1 pickup point</t>
  </si>
  <si>
    <t>1) Select "ngo_provided" transport 2) Add 0 pickup points 3) Continue/Submit</t>
  </si>
  <si>
    <t>Blocked until at least one pickup point (address + arrival time) is added.</t>
  </si>
  <si>
    <t>NGO-DRIVE-003</t>
  </si>
  <si>
    <t>Create a drive missing required fields (title/description/address/city)</t>
  </si>
  <si>
    <t>Verify: Create a drive missing required fields (title/description/address/city)</t>
  </si>
  <si>
    <t>Blocked with inline errors per field.</t>
  </si>
  <si>
    <t>NGO-DRIVE-004</t>
  </si>
  <si>
    <t>Drives list status pills (upcoming/completed/cancelled)</t>
  </si>
  <si>
    <t>Verify: Drives list status pills (upcoming/completed/cancelled)</t>
  </si>
  <si>
    <t>Correct color-coded pill per drive status; confirmed/capacity counts accurate.</t>
  </si>
  <si>
    <t>NGO-DRIVE-005</t>
  </si>
  <si>
    <t>Create a campaign with a funding goal</t>
  </si>
  <si>
    <t>Verify: Create a campaign with a funding goal</t>
  </si>
  <si>
    <t>Title, description, Goal: ₹50000 (digits only).</t>
  </si>
  <si>
    <t>Creates successfully; appears to individuals for donation.</t>
  </si>
  <si>
    <t>NGO-DRIVE-006</t>
  </si>
  <si>
    <t>Create a campaign with no goal (open-ended)</t>
  </si>
  <si>
    <t>Verify: Create a campaign with no goal (open-ended)</t>
  </si>
  <si>
    <t>Goal is optional — campaign creates successfully with no target amount.</t>
  </si>
  <si>
    <t>NGO-DRIVE-007</t>
  </si>
  <si>
    <t>Close and reopen a campaign</t>
  </si>
  <si>
    <t>1) Tap "Close" on an active campaign → confirm if prompted 2) Tap "Reopen"</t>
  </si>
  <si>
    <t>Status toggles correctly; a closed campaign stops accepting donations (verified from the Individual side in IND-CAMP-002).</t>
  </si>
  <si>
    <t>NGO-DRIVE-008</t>
  </si>
  <si>
    <t>Create an adoptable tree listing</t>
  </si>
  <si>
    <t>Verify: Create an adoptable tree listing</t>
  </si>
  <si>
    <t>Nickname, species, description, city (required); area/landmark (optional).</t>
  </si>
  <si>
    <t>`POST /api/adoptable-trees` succeeds; visible to individuals in `AdoptTreeListScreen`.</t>
  </si>
  <si>
    <t>NGO-DRIVE-009</t>
  </si>
  <si>
    <t>Release an adopted tree back into the pool</t>
  </si>
  <si>
    <t>1) On `NgoTreesScreen`, tap "Release" on the adopted tree → confirm</t>
  </si>
  <si>
    <t>A tree currently adopted by an individual (prerequisite: individual completed IND-ADOPT-002).</t>
  </si>
  <si>
    <t>Tree returns to the public adoptable pool without being delisted; the previous adopter is notified.</t>
  </si>
  <si>
    <t>NGO-DRIVE-010</t>
  </si>
  <si>
    <t>Remove an adoptable tree listing that currently has a live adoption</t>
  </si>
  <si>
    <t>1) Tap "Remove listing" on an adopted tree → confirm</t>
  </si>
  <si>
    <t>Listing is delisted **and** the live adoption is auto-released as part of the same call, with the adopter notified — verify both effects occur, not just the delisting.</t>
  </si>
  <si>
    <t>NGO-DRIVE-011</t>
  </si>
  <si>
    <t>NGO sees adopter identity directly on the tree card</t>
  </si>
  <si>
    <t>Verify: NGO sees adopter identity directly on the tree card</t>
  </si>
  <si>
    <t>Adopter's name/handle and optional dedication message appear inline on the `NgoTreesScreen` card once adopted — no separate notification screen needed to see who adopted.</t>
  </si>
  <si>
    <t>NGO-LOG-001</t>
  </si>
  <si>
    <t>B9. Plantation / Tree Logging</t>
  </si>
  <si>
    <t>Log planted trees against a specific drive and zone</t>
  </si>
  <si>
    <t>1) Open Log Planted Trees 2) Pick a drive, then a zone (or "Unzoned") 3) Fill species/count/location/photo 4) Submit</t>
  </si>
  <si>
    <t>Species name, Count: 25 (within 1-200), photo attached, zone selected.</t>
  </si>
  <si>
    <t>`POST /api/ngo/planted-trees/bulk` succeeds; confirm dialog shows created count.</t>
  </si>
  <si>
    <t>NGO-LOG-002</t>
  </si>
  <si>
    <t>Log planted trees with no drive selected ("Independent Plantings")</t>
  </si>
  <si>
    <t>1) Select "No drive" 2) Complete and submit</t>
  </si>
  <si>
    <t>Trees are logged under a synthetic "Independent Plantings" bucket, visible later in `NgoPlantationsScreen`.</t>
  </si>
  <si>
    <t>NGO-LOG-003</t>
  </si>
  <si>
    <t>Count boundary: 0, 1, 200, 201</t>
  </si>
  <si>
    <t>Verify: Count boundary: 0, 1, 200, 201</t>
  </si>
  <si>
    <t>Count = 0, 1, 200, 201</t>
  </si>
  <si>
    <t>0 rejected; 1 and 200 accepted; 201 rejected (range is 1-200 per batch).</t>
  </si>
  <si>
    <t>NGO-LOG-004</t>
  </si>
  <si>
    <t>Photo is mandatory for logging planted trees</t>
  </si>
  <si>
    <t>1) Fill all fields except photo 2) Submit</t>
  </si>
  <si>
    <t>Blocked — photo is a hard requirement.</t>
  </si>
  <si>
    <t>NGO-LOG-005</t>
  </si>
  <si>
    <t>Create a new zone for a drive</t>
  </si>
  <si>
    <t>1) On `NgoZonesScreen`, tap "+ New zone" 2) Enter a name → Add</t>
  </si>
  <si>
    <t>Zone created and selectable in future logging.</t>
  </si>
  <si>
    <t>NGO-LOG-006</t>
  </si>
  <si>
    <t>Attempt to rename or delete a zone</t>
  </si>
  <si>
    <t>1) Look for a rename/delete affordance on any zone</t>
  </si>
  <si>
    <t>**No UI exists for this** — `renameZone`/`deleteZone` APIs exist in code but are never wired to any screen. Confirm no such option is reachable.</t>
  </si>
  <si>
    <t>Confirmed dead/orphaned feature — see Potential Issues.</t>
  </si>
  <si>
    <t>NGO-HEALTH-001</t>
  </si>
  <si>
    <t>B10. Tree Survival / Health Tracking</t>
  </si>
  <si>
    <t>Mark a single tree's health status</t>
  </si>
  <si>
    <t>1) Open `NgoTreeDetailScreen` for a tree 2) Tap a "Mark this tree as" status button (healthy/struggling/dead/removed)</t>
  </si>
  <si>
    <t>`logHealthCheck` succeeds; new entry appears in the tree's health-check history.</t>
  </si>
  <si>
    <t>NGO-HEALTH-002</t>
  </si>
  <si>
    <t>Attempt a second health check on the same tree, same day</t>
  </si>
  <si>
    <t>1) Mark a tree's status 2) Immediately mark it again with a different status, same day</t>
  </si>
  <si>
    <t>Server returns `CONFLICT` with the `existingCheck`; UI offers a confirm dialog to overwrite via `updateExisting:true` rather than silently creating a duplicate or erroring unhelpfully.</t>
  </si>
  <si>
    <t>Boundary / Regression</t>
  </si>
  <si>
    <t>Genuine, well-implemented duplicate-action guard — good regression case.</t>
  </si>
  <si>
    <t>NGO-HEALTH-003</t>
  </si>
  <si>
    <t>Bulk-mark all trees in a zone</t>
  </si>
  <si>
    <t>1) On `NgoZonesScreen`, use a zone's "mark all" quick action → confirm</t>
  </si>
  <si>
    <t>Every tree currently in that zone gets the selected status applied in one call.</t>
  </si>
  <si>
    <t>NGO-HEALTH-004</t>
  </si>
  <si>
    <t>Multi-select bulk status apply on Zone Trees screen</t>
  </si>
  <si>
    <t>1) On `NgoZoneTreesScreen`, long-press to enter multi-select 2) Select several trees across different current statuses 3) Apply a new status → confirm</t>
  </si>
  <si>
    <t>All selected trees update in one `logBulkHealthChecks` call.</t>
  </si>
  <si>
    <t>NGO-HEALTH-005</t>
  </si>
  <si>
    <t>Filter Zone Trees by status</t>
  </si>
  <si>
    <t>1) Use the status filter chip row (all/not_checked/healthy/struggling/dead/removed)</t>
  </si>
  <si>
    <t>List filters correctly per chip.</t>
  </si>
  <si>
    <t>NGO-HEALTH-006</t>
  </si>
  <si>
    <t>Zone/plantation survival-rate rollups and "next check due" dates</t>
  </si>
  <si>
    <t>Verify: Zone/plantation survival-rate rollups and "next check due" dates</t>
  </si>
  <si>
    <t>`NgoPlantationsScreen`/`NgoZonesScreen` show accurate survival % and next-due-date per zone/plantation, including the driveless "Independent Plantings" pseudo-row.</t>
  </si>
  <si>
    <t>NGO-STAT-001</t>
  </si>
  <si>
    <t>B11. Impact / Survival Statistics</t>
  </si>
  <si>
    <t>Reports screen shows all KPI groups</t>
  </si>
  <si>
    <t>Verify: Reports screen shows all KPI groups</t>
  </si>
  <si>
    <t>Summary strip (Drives/RSVPs/Raised/Volunteers), Reach &amp; Impact, Survival &amp; Attendance, Standing &amp; Funding, Sponsored Trees, and 3 six-month bar charts (Donations/RSVPs/Adoptions) all render.</t>
  </si>
  <si>
    <t>NGO-STAT-002</t>
  </si>
  <si>
    <t>Reports has no custom date-range picker</t>
  </si>
  <si>
    <t>1) Look for any way to change the reporting window on `NgoReportsScreen`</t>
  </si>
  <si>
    <t>None exists — the screen always shows a fixed trailing-6-month window. Confirm this matches user expectations before treating it as a gap.</t>
  </si>
  <si>
    <t>Flagged — see Potential Issues / Untested Areas.</t>
  </si>
  <si>
    <t>NGO-STAT-003</t>
  </si>
  <si>
    <t>RSVP bar chart drill-down by month</t>
  </si>
  <si>
    <t>1) Tap a bar in the RSVPs chart</t>
  </si>
  <si>
    <t>Opens `NgoMonthlyRsvpsScreen` scoped to that month.</t>
  </si>
  <si>
    <t>NGO-STAT-004</t>
  </si>
  <si>
    <t>Survival rate shown as "Not yet tracked" with no health checks logged</t>
  </si>
  <si>
    <t>Verify: Survival rate shown as "Not yet tracked" with no health checks logged</t>
  </si>
  <si>
    <t>A drive with planted trees but zero health checks.</t>
  </si>
  <si>
    <t>Reports shows "Not yet tracked" rather than 0% or an error.</t>
  </si>
  <si>
    <t>NGO-STAT-005</t>
  </si>
  <si>
    <t>ARTH Trust Score "N/A" before any score is computed</t>
  </si>
  <si>
    <t>Verify: ARTH Trust Score "N/A" before any score is computed</t>
  </si>
  <si>
    <t>Shown as "N/A", not a blank or zero.</t>
  </si>
  <si>
    <t>NGO-PORT-001</t>
  </si>
  <si>
    <t>B12. Portfolio</t>
  </si>
  <si>
    <t>Add a past-work portfolio entry</t>
  </si>
  <si>
    <t>Verify: Add a past-work portfolio entry</t>
  </si>
  <si>
    <t>Title (required), a past date (required, must be in the past), photos (up to 6, first = cover).</t>
  </si>
  <si>
    <t>Entry saves; total "N trees across M projects" header updates.</t>
  </si>
  <si>
    <t>NGO-PORT-002</t>
  </si>
  <si>
    <t>Attempt to enter a future date for "Happened on"</t>
  </si>
  <si>
    <t>Verify: Attempt to enter a future date for "Happened on"</t>
  </si>
  <si>
    <t>A date next month.</t>
  </si>
  <si>
    <t>A friendly confirm dialog redirects the NGO to Manage → Drives instead, since portfolio is explicitly for past/historical work only.</t>
  </si>
  <si>
    <t>NGO-PORT-003</t>
  </si>
  <si>
    <t>Edit an entry without replacing photos</t>
  </si>
  <si>
    <t>1) Edit an existing entry's title only, leaving "Replace photos" off</t>
  </si>
  <si>
    <t>Existing photos are left untouched — the save does not wipe media just because the photo array wasn't resent.</t>
  </si>
  <si>
    <t>Explicit in-code safeguard — good regression case to prevent a future accidental-media-wipe bug.</t>
  </si>
  <si>
    <t>NGO-PORT-004</t>
  </si>
  <si>
    <t>Edit an entry with "Replace photos" enabled</t>
  </si>
  <si>
    <t>1) Toggle "Replace photos" 2) Pick a new set 3) Save</t>
  </si>
  <si>
    <t>Entire photo set is replaced with the new selection.</t>
  </si>
  <si>
    <t>NGO-PORT-005</t>
  </si>
  <si>
    <t>Delete a portfolio entry</t>
  </si>
  <si>
    <t>Verify: Delete a portfolio entry</t>
  </si>
  <si>
    <t>Removed from the list; total stats recalculate.</t>
  </si>
  <si>
    <t>NGO-STAFF-001</t>
  </si>
  <si>
    <t>B13. Staff / Team Functionality</t>
  </si>
  <si>
    <t>Add a staff/team member entry</t>
  </si>
  <si>
    <t>Verify: Add a staff/team member entry</t>
  </si>
  <si>
    <t>Name, Role/title (required); Email, Phone (optional but format-validated if given).</t>
  </si>
  <si>
    <t>Entry appears in the roster and on the org's public profile.</t>
  </si>
  <si>
    <t>NGO-STAFF-002</t>
  </si>
  <si>
    <t>Invalid email/phone format on a staff entry</t>
  </si>
  <si>
    <t>Verify: Invalid email/phone format on a staff entry</t>
  </si>
  <si>
    <t>Inline validation errors; save blocked.</t>
  </si>
  <si>
    <t>NGO-STAFF-003</t>
  </si>
  <si>
    <t>Edit and delete a staff entry</t>
  </si>
  <si>
    <t>Verify: Edit and delete a staff entry</t>
  </si>
  <si>
    <t>Both succeed when approved; both gated (`StatusModal`) when not (see B3).</t>
  </si>
  <si>
    <t>NGO-STAFF-004</t>
  </si>
  <si>
    <t>Confirm no staff login/session capability exists</t>
  </si>
  <si>
    <t>1) Add a staff entry with an email 2) Attempt to log in using that email on the Login screen</t>
  </si>
  <si>
    <t>No login should succeed — staff entries are not accounts. Document actual behavior if this assumption proves wrong.</t>
  </si>
  <si>
    <t>Written to catch a scope misunderstanding, not because a bug is expected.</t>
  </si>
  <si>
    <t>NGO-INDIV-001</t>
  </si>
  <si>
    <t>B14. Interaction with Individual Users</t>
  </si>
  <si>
    <t>Volunteer roster reflects individuals who've attended drives</t>
  </si>
  <si>
    <t>Verify: Volunteer roster reflects individuals who've attended drives</t>
  </si>
  <si>
    <t>`NgoVolunteersScreen` lists name/handle, drives-attended count, last-active date per volunteer; tapping opens their public profile.</t>
  </si>
  <si>
    <t>NGO-INDIV-002</t>
  </si>
  <si>
    <t>Remove a volunteer (cancels only upcoming RSVPs)</t>
  </si>
  <si>
    <t>1) Tap "Remove" on a volunteer → confirm</t>
  </si>
  <si>
    <t>Only future/upcoming RSVPs are cancelled; past attendance history is explicitly preserved (per in-code comment and confirm-dialog copy).</t>
  </si>
  <si>
    <t>NGO-INDIV-003</t>
  </si>
  <si>
    <t>Follower request accept/decline</t>
  </si>
  <si>
    <t>1) Accept one request, decline another</t>
  </si>
  <si>
    <t>Follow policy is "approval"; an individual has requested to follow (prerequisite: IND-SOCIAL-014).</t>
  </si>
  <si>
    <t>Correct outcome per action; but note both mutations share one global `busy` flag — a second row's accept/decline is blocked while any row's mutation is in flight, not just that row's own. Verify this doesn't feel broken during concurrent interaction.</t>
  </si>
  <si>
    <t>Flagged UX nit, not a functional bug.</t>
  </si>
  <si>
    <t>NGO-INDIV-004</t>
  </si>
  <si>
    <t>Follower Requests screen when follow policy is "open"</t>
  </si>
  <si>
    <t>Verify: Follower Requests screen when follow policy is "open"</t>
  </si>
  <si>
    <t>Instead of an empty list, an explanatory banner + link to Settings is shown (correct, deliberate UX).</t>
  </si>
  <si>
    <t>NGO-INDIV-005</t>
  </si>
  <si>
    <t>Remove a follower</t>
  </si>
  <si>
    <t>Verify: Remove a follower</t>
  </si>
  <si>
    <t>Confirm dialog explains the follower isn't told and can follow again.</t>
  </si>
  <si>
    <t>NGO-INDIV-006</t>
  </si>
  <si>
    <t>Followers/Donations screens lack pagination at scale</t>
  </si>
  <si>
    <t>Verify: Followers/Donations screens lack pagination at scale</t>
  </si>
  <si>
    <t>NGO with a very large follower/donor count.</t>
  </si>
  <si>
    <t>Both screens call APIs that support `page`/`take`, but neither screen actually paginates — verify real-world scroll/load behavior with a large data set.</t>
  </si>
  <si>
    <t>NGO-INDIV-007</t>
  </si>
  <si>
    <t>Individual donates to a campaign; NGO sees it reflected</t>
  </si>
  <si>
    <t>1) (Prerequisite: individual completes IND-DON-001) 2) Open `NgoDonationsScreen`</t>
  </si>
  <si>
    <t>Donation appears with correct status/campaign attribution; per-campaign summary total updates.</t>
  </si>
  <si>
    <t>NGO-INDIV-008</t>
  </si>
  <si>
    <t>Filter donations by status</t>
  </si>
  <si>
    <t>Verify: Filter donations by status</t>
  </si>
  <si>
    <t>All/Succeeded/Pending/Failed/Refunded chips correctly refetch and filter.</t>
  </si>
  <si>
    <t>NGO-BULK-001</t>
  </si>
  <si>
    <t>B15. Interaction with Nurseries (Bulk Requirements)</t>
  </si>
  <si>
    <t>Post a new bulk sapling requirement</t>
  </si>
  <si>
    <t>Verify: Post a new bulk sapling requirement</t>
  </si>
  <si>
    <t>Species (from catalog or free-text note), Quantity needed (&gt;0, required), needed-by date (optional), delivery address/city.</t>
  </si>
  <si>
    <t>`POST /api/ngo/bulk-requirements` succeeds; requirement becomes visible to nurseries (see C9).</t>
  </si>
  <si>
    <t>NGO-BULK-002</t>
  </si>
  <si>
    <t>Quantity needed must be greater than 0</t>
  </si>
  <si>
    <t>Verify: Quantity needed must be greater than 0</t>
  </si>
  <si>
    <t>Quantity: 0</t>
  </si>
  <si>
    <t>Blocked with inline validation.</t>
  </si>
  <si>
    <t>NGO-BULK-003</t>
  </si>
  <si>
    <t>Use current GPS location for the requirement's delivery address</t>
  </si>
  <si>
    <t>Verify: Use current GPS location for the requirement's delivery address</t>
  </si>
  <si>
    <t>Reverse-geocode result shown with a "Matched from GPS, verify" notice — NGO can confirm/edit before submit.</t>
  </si>
  <si>
    <t>NGO-BULK-004</t>
  </si>
  <si>
    <t>Add a species not in the existing catalog</t>
  </si>
  <si>
    <t>1) Search for a species with no match 2) Tap "add to catalog" 3) Provide a name + emoji</t>
  </si>
  <si>
    <t>New catalog species created and linked to this requirement (enabling automatic nursery stock-checking against it going forward).</t>
  </si>
  <si>
    <t>NGO-BULK-005</t>
  </si>
  <si>
    <t>Accept a nursery's offer</t>
  </si>
  <si>
    <t>1) Open the requirement detail 2) Accept the offer</t>
  </si>
  <si>
    <t>A nursery has responded with an offer (prerequisite: Section C9 nursery-side "Send offer").</t>
  </si>
  <si>
    <t>Offer status flips to `accepted`.</t>
  </si>
  <si>
    <t>Nursery-side offer (C9)</t>
  </si>
  <si>
    <t>NGO-BULK-006</t>
  </si>
  <si>
    <t>Decline a nursery's offer</t>
  </si>
  <si>
    <t>Verify: Decline a nursery's offer</t>
  </si>
  <si>
    <t>Offer status flips to `declined`; requirement remains open for other nurseries.</t>
  </si>
  <si>
    <t>NGO-BULK-007</t>
  </si>
  <si>
    <t>Confirm receipt with a correct handoff code</t>
  </si>
  <si>
    <t>1) Enter the correct 4-ish-digit handoff code 2) Confirm</t>
  </si>
  <si>
    <t>Nursery has marked the accepted offer `handed_off` and shared its handoff code out-of-band (prerequisite: C9 nursery hand-off).</t>
  </si>
  <si>
    <t>`confirmNgoBulkResponseReceived` succeeds — this is the **only** action that mints traceable sapling units / updates nursery reputation; a nursery cannot self-mark fulfilled.</t>
  </si>
  <si>
    <t>Nursery hand-off (C9)</t>
  </si>
  <si>
    <t>NGO-BULK-008</t>
  </si>
  <si>
    <t>Confirm receipt with an incorrect handoff code</t>
  </si>
  <si>
    <t>Verify: Confirm receipt with an incorrect handoff code</t>
  </si>
  <si>
    <t>A deliberately wrong code.</t>
  </si>
  <si>
    <t>Inline error; requirement remains in `handed_off`, not `fulfilled`.</t>
  </si>
  <si>
    <t>NGO-BULK-009</t>
  </si>
  <si>
    <t>Requirement expires unfulfilled past its needed-by date</t>
  </si>
  <si>
    <t>Verify: Requirement expires unfulfilled past its needed-by date</t>
  </si>
  <si>
    <t>A requirement whose `neededByDate` has passed with no fulfillment.</t>
  </si>
  <si>
    <t>Status auto-flips to `expired`; a reschedule box appears letting the NGO pick a new date and reopen it to nurseries.</t>
  </si>
  <si>
    <t>NGO-BULK-010</t>
  </si>
  <si>
    <t>Overdue-but-still-open requirements are visually flagged</t>
  </si>
  <si>
    <t>Verify: Overdue-but-still-open requirements are visually flagged</t>
  </si>
  <si>
    <t>Red "overdue" text shown on the card once `neededByDate` has passed and the requirement is still unfulfilled but not yet auto-expired.</t>
  </si>
  <si>
    <t>NGO-BULK-011</t>
  </si>
  <si>
    <t>Cancel a requirement</t>
  </si>
  <si>
    <t>1) Tap "Cancel this requirement" → confirm</t>
  </si>
  <si>
    <t>Available unless already `cancelled`/`fulfilled`; status updates accordingly.</t>
  </si>
  <si>
    <t>NGO-BULK-012</t>
  </si>
  <si>
    <t>This entire flow has no approval gate</t>
  </si>
  <si>
    <t>Verify: This entire flow has no approval gate</t>
  </si>
  <si>
    <t>Cross-reference NGO-PEND-006 — confirm a pending/rejected/suspended NGO can perform every action in this section (post, accept, decline, confirm-receipt) unimpeded.</t>
  </si>
  <si>
    <t>NGO-NOTIF-001</t>
  </si>
  <si>
    <t>B16. Notifications</t>
  </si>
  <si>
    <t>NGO-relevant notification types route correctly</t>
  </si>
  <si>
    <t>Verify: NGO-relevant notification types route correctly</t>
  </si>
  <si>
    <t>Confirm NGO-specific notification types (new follower/follow request, new RSVP, donation received, bulk-requirement offer received, etc. — as applicable) deep-link to the correct screens, mirroring the Individual pattern in A15.</t>
  </si>
  <si>
    <t>Superseded by the fully-enumerated cases below, derived directly from `NotificationsScreen.tsx`'s `openTarget` switch rather than assumed.</t>
  </si>
  <si>
    <t>NGO-NOTIF-002</t>
  </si>
  <si>
    <t>`follow_request` opens Follow Requests</t>
  </si>
  <si>
    <t>Verify: `follow_request` opens Follow Requests</t>
  </si>
  <si>
    <t>Tapping navigates to `NgoFollowerRequestsScreen` (distinct from the Nursery equivalent, which opens a combined `NurseryFollowersScreen` on its Requests tab instead — verify each role routes to its own screen shape).</t>
  </si>
  <si>
    <t>NGO-NOTIF-003</t>
  </si>
  <si>
    <t>`ngo_donation_received` opens Donations with the correct ₹ amount in the copy</t>
  </si>
  <si>
    <t>Verify: `ngo_donation_received` opens Donations with the correct ₹ amount in the copy</t>
  </si>
  <si>
    <t>Row text reads "&lt;donor&gt; donated ₹&lt;amount&gt; to your campaign"; tap navigates to `NgoDonations`.</t>
  </si>
  <si>
    <t>NGO-NOTIF-004</t>
  </si>
  <si>
    <t>`ngo_drive_rsvp` opens the specific drive</t>
  </si>
  <si>
    <t>Verify: `ngo_drive_rsvp` opens the specific drive</t>
  </si>
  <si>
    <t>Notification payload includes `driveId`.</t>
  </si>
  <si>
    <t>Navigates to `DriveDetail` for that drive.</t>
  </si>
  <si>
    <t>NGO-NOTIF-005</t>
  </si>
  <si>
    <t>`ngo_drive_rsvp` with no `driveId` in the payload</t>
  </si>
  <si>
    <t>Verify: `ngo_drive_rsvp` with no `driveId` in the payload</t>
  </si>
  <si>
    <t>**No fallback exists in code** — if `driveId` is missing, the tap handler returns without navigating anywhere (silent no-op). Confirm whether this payload gap is actually reachable in practice, and if so, that it fails silently rather than crashing.</t>
  </si>
  <si>
    <t>Flagged — unlike other notification types on this screen (e.g. order/bulk-requirement types), this one has no list-level fallback route.</t>
  </si>
  <si>
    <t>NGO-NOTIF-006</t>
  </si>
  <si>
    <t>`ngo_streak_at_risk` / `ngo_streak_broken` / `ngo_impact_milestone` open Growth &amp; Trust</t>
  </si>
  <si>
    <t>Verify: `ngo_streak_at_risk` / `ngo_streak_broken` / `ngo_impact_milestone` open Growth &amp; Trust</t>
  </si>
  <si>
    <t>All three navigate to `NgoStreakBadges`.</t>
  </si>
  <si>
    <t>NGO-NOTIF-007</t>
  </si>
  <si>
    <t>`bulk_requirement_response_received` opens Bulk Requirements</t>
  </si>
  <si>
    <t>Verify: `bulk_requirement_response_received` opens Bulk Requirements</t>
  </si>
  <si>
    <t>Navigates to `NgoBulkRequirements` (list, not a specific requirement — unlike the deadline-passed type below).</t>
  </si>
  <si>
    <t>NGO-NOTIF-008</t>
  </si>
  <si>
    <t>`bulk_requirement_deadline_passed` opens the specific requirement when possible</t>
  </si>
  <si>
    <t>Verify: `bulk_requirement_deadline_passed` opens the specific requirement when possible</t>
  </si>
  <si>
    <t>If `requirementId` is present, `NgoBulkRequirements` opens pre-targeted via `openRequirementId`; if absent, opens the plain list.</t>
  </si>
  <si>
    <t>NGO-NOTIF-009</t>
  </si>
  <si>
    <t>`post_like` / `new_post_from_followed` on the NGO's own posts</t>
  </si>
  <si>
    <t>Verify: `post_like` / `new_post_from_followed` on the NGO's own posts</t>
  </si>
  <si>
    <t>Same shared post-notification handling as Individual (IND-NOTIF-003) — navigates to `PostDetail`.</t>
  </si>
  <si>
    <t>NGO-NOTIF-010</t>
  </si>
  <si>
    <t>`new_follower` / `follow_accepted` tap — no explicit route for an individual actor</t>
  </si>
  <si>
    <t>1) Tap that notification row</t>
  </si>
  <si>
    <t>**Unclear / flagged** — these two types have no explicit case in `openTarget`; the code falls through to a generic `actor.kind === 'ngo' | 'nursery'` check at the end, which does not match an individual actor. Confirm on-device whether the tap does nothing (row still marks read) or something else — do not assume either outcome.</t>
  </si>
  <si>
    <t>Confirmed from source (`NotificationsScreen.tsx`'s `openTarget`) — a genuine candidate gap, high-value regression case once addressed.</t>
  </si>
  <si>
    <t>NGO-NOTIF-011</t>
  </si>
  <si>
    <t>`ngo_tree_adopted` tap ("X adopted a tree from you")</t>
  </si>
  <si>
    <t>Verify: `ngo_tree_adopted` tap ("X adopted a tree from you")</t>
  </si>
  <si>
    <t>**Unclear / flagged** — same root cause as NGO-NOTIF-010: the actor is the adopting individual, not an org, so no case matches and the generic fallback likely does nothing. Confirm actual on-device behavior; do not assume a working deep link to the tree/adopter exists.</t>
  </si>
  <si>
    <t>Contrast with NGO-DRIVE-011, where the adopter's identity is at least visible inline on the tree card in `NgoTreesScreen` — the notification tap itself is the untested/likely-broken path.</t>
  </si>
  <si>
    <t>NGO-SET-001</t>
  </si>
  <si>
    <t>B17. Settings</t>
  </si>
  <si>
    <t>Awards list: add/remove repeatable entries</t>
  </si>
  <si>
    <t>Verify: Awards list: add/remove repeatable entries</t>
  </si>
  <si>
    <t>Title, Year, Issuer per award row.</t>
  </si>
  <si>
    <t>Multiple awards can be added and removed freely before Save.</t>
  </si>
  <si>
    <t>NGO-SET-002</t>
  </si>
  <si>
    <t>Numeric fields (founded year, volunteer count) reject non-numeric input</t>
  </si>
  <si>
    <t>Verify: Numeric fields (founded year, volunteer count) reject non-numeric input</t>
  </si>
  <si>
    <t>Non-numeric characters filtered or rejected.</t>
  </si>
  <si>
    <t>NGO-SET-003</t>
  </si>
  <si>
    <t>Save failure shows inline error, not a silent no-op</t>
  </si>
  <si>
    <t>Verify: Save failure shows inline error, not a silent no-op</t>
  </si>
  <si>
    <t>Simulate a server error on save.</t>
  </si>
  <si>
    <t>Inline error message shown; form data is not lost.</t>
  </si>
  <si>
    <t>NGO-SET-004</t>
  </si>
  <si>
    <t>Gear icon on NGO Profile opens the shared Settings screen</t>
  </si>
  <si>
    <t>1) On `NgoSettingsScreen` ("NGO Profile"), tap the ⚙️ icon top-right</t>
  </si>
  <si>
    <t>Navigates to the shared `SettingsScreen` (titled "Settings"); its profile card's "Edit" button routes back to `NgoSettingsScreen`, not `EditProfile` (verify the role check `user?.role === 'ngo' ? 'NgoSettings' : 'EditProfile'`).</t>
  </si>
  <si>
    <t>NGO-SET-005</t>
  </si>
  <si>
    <t>Experience toggles persist for an NGO account</t>
  </si>
  <si>
    <t>Verify: Experience toggles persist for an NGO account</t>
  </si>
  <si>
    <t>Ambient Mode / Nature Sounds / Haptic Feedback / Reduce Motion toggle and persist identically to Individual (IND-SET-001) — verify by relaunching.</t>
  </si>
  <si>
    <t>NGO-SET-006</t>
  </si>
  <si>
    <t>Notification toggles persist for an NGO account</t>
  </si>
  <si>
    <t>Verify: Notification toggles persist for an NGO account</t>
  </si>
  <si>
    <t>Push Notifications and Streak Reminders toggle and persist (IND-SET-002 equivalent).</t>
  </si>
  <si>
    <t>NGO-SET-007</t>
  </si>
  <si>
    <t>Individual-only marketplace rows are absent from an NGO's shared Settings screen</t>
  </si>
  <si>
    <t>Verify: Individual-only marketplace rows are absent from an NGO's shared Settings screen</t>
  </si>
  <si>
    <t>My Sapling Reservations / My Orders / Wishlist / Delivery Addresses / My Adopted Trees / My Donations / My Sponsorships / My Reviews are **all** absent (the `user?.role === 'user'` block) — confirms IND-SET-008's assumption directly from the NGO side, rather than by inference.</t>
  </si>
  <si>
    <t>NGO-SET-008</t>
  </si>
  <si>
    <t>"Browse" section is present and functional for an NGO account</t>
  </si>
  <si>
    <t>1) On the shared Settings screen, tap "Browse NGOs" then "Browse Nurseries"</t>
  </si>
  <si>
    <t>Both rows are visible only because `user?.role === 'ngo'` (confirm they do **not** appear for an Individual account, which has no equivalent section here — see IND-SET-013 for its own discovery path via Map/Directory); each row navigates to the respective directory screen.</t>
  </si>
  <si>
    <t>NGO-SET-009</t>
  </si>
  <si>
    <t>"My Activity" section works for an NGO account</t>
  </si>
  <si>
    <t>1) Tap Following, Liked Posts, Saved Posts, My Reports in turn</t>
  </si>
  <si>
    <t>All four navigate correctly; "Following" here is the same shared `FollowingScreen` as Individual (IND-SET-013) — an NGO account can itself follow other NGOs/nurseries.</t>
  </si>
  <si>
    <t>NGO-SET-010</t>
  </si>
  <si>
    <t>Change Password / Connected Devices from the shared Settings screen</t>
  </si>
  <si>
    <t>Verify: Change Password / Connected Devices from the shared Settings screen</t>
  </si>
  <si>
    <t>Same shared flow as Individual (A1) — re-verify against an NGO account.</t>
  </si>
  <si>
    <t>NGO-SET-011</t>
  </si>
  <si>
    <t>Blocked Accounts / Notifications rows under Safety</t>
  </si>
  <si>
    <t>Verify: Blocked Accounts / Notifications rows under Safety</t>
  </si>
  <si>
    <t>`BlockedAccountsScreen` (IND-SET-009..012) and `NotificationsScreen` behave identically for an NGO account.</t>
  </si>
  <si>
    <t>NGO-SET-012</t>
  </si>
  <si>
    <t>Log Out / Delete Account from the shared Settings screen</t>
  </si>
  <si>
    <t>Verify: Log Out / Delete Account from the shared Settings screen</t>
  </si>
  <si>
    <t>Same no-re-auth confirm-only mechanism as Individual (IND-AUTH-017, IND-SET-004) — deleting an NGO account this way removes the account entirely, not just the org profile; verify what happens to the NGO's live drives/campaigns/adoptable trees after deletion (not independently confirmed — flag if orphaned data remains visible to individuals afterward).</t>
  </si>
  <si>
    <t>Security</t>
  </si>
  <si>
    <t>Higher-stakes than the Individual case — confirm downstream cleanup (or lack of it) for org-owned public content.</t>
  </si>
  <si>
    <t>NGO-COMM-001</t>
  </si>
  <si>
    <t>B18. Other Implemented Features</t>
  </si>
  <si>
    <t>Community tab segments: Posts / Followers / Requests</t>
  </si>
  <si>
    <t>Verify: Community tab segments: Posts / Followers / Requests</t>
  </si>
  <si>
    <t>All 3 segments render correctly; Requests badge shows the correct pending count.</t>
  </si>
  <si>
    <t>NGO-COMM-002</t>
  </si>
  <si>
    <t>"+ New post" is available regardless of approval status</t>
  </si>
  <si>
    <t>Verify: "+ New post" is available regardless of approval status</t>
  </si>
  <si>
    <t>Button is not gated — consistent with Post Composer's own graceful non-approved handling (B3/NGO-PEND-007) rather than a hard block.</t>
  </si>
  <si>
    <t>NGO-COMM-003</t>
  </si>
  <si>
    <t>Own Posts screen is only reachable via the Community tab</t>
  </si>
  <si>
    <t>1) Attempt to find a standalone route to `NgoOwnPosts`</t>
  </si>
  <si>
    <t>No standalone stack route exists — it's embedded only inside `NgoCommunityScreen`'s Posts segment. Confirm no dead/broken direct link exists elsewhere pointing to it.</t>
  </si>
  <si>
    <t>NGO-COMM-004</t>
  </si>
  <si>
    <t>Delete own post from the Community feed</t>
  </si>
  <si>
    <t>Verify: Delete own post from the Community feed</t>
  </si>
  <si>
    <t>Removed immediately; total posts/likes summary updates.</t>
  </si>
  <si>
    <t>NGO-GROWTH-001</t>
  </si>
  <si>
    <t>Growth level badge and progress-to-next-level</t>
  </si>
  <si>
    <t>Verify: Growth level badge and progress-to-next-level</t>
  </si>
  <si>
    <t>Correct badge (seedling/growing/established/evergreen) and progress text shown based on lifetime activity.</t>
  </si>
  <si>
    <t>NGO-GROWTH-002</t>
  </si>
  <si>
    <t>ARTH Trust Score gauge with factor breakdown</t>
  </si>
  <si>
    <t>Verify: ARTH Trust Score gauge with factor breakdown</t>
  </si>
  <si>
    <t>Score (0-100) color-banded correctly; factor breakdown (drive completion/update freshness/compliance completeness) shown; "Not yet verified" if null.</t>
  </si>
  <si>
    <t>NGO-GROWTH-003</t>
  </si>
  <si>
    <t>Three weekly contribution streaks (Update/Drive Activity/Impact Verification)</t>
  </si>
  <si>
    <t>Verify: Three weekly contribution streaks (Update/Drive Activity/Impact Verification)</t>
  </si>
  <si>
    <t>Current/longest/weeks shown correctly per streak type.</t>
  </si>
  <si>
    <t>NGO-GROWTH-004</t>
  </si>
  <si>
    <t>NGO leaderboard (top 5 + own rank)</t>
  </si>
  <si>
    <t>Verify: NGO leaderboard (top 5 + own rank)</t>
  </si>
  <si>
    <t>Own rank shown even when outside top 5.</t>
  </si>
  <si>
    <t>NGO-FOLLOW-001</t>
  </si>
  <si>
    <t>Accept a pending follow request</t>
  </si>
  <si>
    <t>1) Open the Followers screen's "Requests" badge (or Community → Requests) 2) Tap "Accept" on a request</t>
  </si>
  <si>
    <t>Follow policy set to "approval" (NGO-PROF-003); ≥1 pending request.</t>
  </si>
  <si>
    <t>Request disappears from the pending queue; the requester moves into the accepted Followers list; cross-check the requesting individual's own UI flips from "Requested" to "Following ✓" (CROSS-ING-007).</t>
  </si>
  <si>
    <t>NGO-FOLLOW-002</t>
  </si>
  <si>
    <t>Decline a pending follow request</t>
  </si>
  <si>
    <t>1) Tap "Decline" on a request</t>
  </si>
  <si>
    <t>Request is removed from the queue without creating a follow relationship; verify the requester's own side reflects this correctly (does it silently revert to "Follow", or stay stuck showing "Requested"?).</t>
  </si>
  <si>
    <t>Flagged — the declining side's own UI was confirmed from code; the requester-side outcome specifically after a decline (as opposed to an accept) wasn't traced end-to-end.</t>
  </si>
  <si>
    <t>NGO-FOLLOW-003</t>
  </si>
  <si>
    <t>Follow Requests screen under an "open" follow policy</t>
  </si>
  <si>
    <t>Verify: Follow Requests screen under an "open" follow policy</t>
  </si>
  <si>
    <t>Follow policy set to "open" (default).</t>
  </si>
  <si>
    <t>An explanatory note replaces the empty state: "Anyone can follow you instantly right now, so requests never queue up here," with an "Open settings →" link that navigates to `NgoSettings` (the NGO Profile screen where the policy toggle lives — note this is a different screen from the shared "Settings" tested in B17 despite the similar name; verify the link goes to the correct one).</t>
  </si>
  <si>
    <t>NGO-FOLLOW-004</t>
  </si>
  <si>
    <t>Follow Requests empty state under "approval" policy with zero pending requests</t>
  </si>
  <si>
    <t>Verify: Follow Requests empty state under "approval" policy with zero pending requests</t>
  </si>
  <si>
    <t>"No pending requests" empty state (distinct from the open-policy explanatory note in NGO-FOLLOW-003).</t>
  </si>
  <si>
    <t>NGO-FOLLOW-005</t>
  </si>
  <si>
    <t>Search the accepted-Followers list by name/handle</t>
  </si>
  <si>
    <t>1) On `NgoFollowersScreen`, type a partial name/handle into the search field</t>
  </si>
  <si>
    <t>List filters live; a no-match search shows "No one matches that" (distinct copy from the true empty state, "No followers yet").</t>
  </si>
  <si>
    <t>NGO-FOLLOW-006</t>
  </si>
  <si>
    <t>Remove an accepted follower</t>
  </si>
  <si>
    <t>1) Tap "Remove" on a follower row → confirm</t>
  </si>
  <si>
    <t>Confirm dialog required, with explicit copy that the follower is **not notified** and **can follow again later**; verify both claims on-device — no notification is sent, and re-following is genuinely possible afterward (not silently blocked).</t>
  </si>
  <si>
    <t>NGO-FOLLOW-007</t>
  </si>
  <si>
    <t>Followers screen header shows a live pending-request count</t>
  </si>
  <si>
    <t>Verify: Followers screen header shows a live pending-request count</t>
  </si>
  <si>
    <t>The "Requests (N)" button in the header reflects the current pending count and navigates to `NgoFollowerRequestsScreen`.</t>
  </si>
  <si>
    <t>NGO-FOLLOW-008</t>
  </si>
  <si>
    <t>Followers/Requests lists at scale</t>
  </si>
  <si>
    <t>Verify: Followers/Requests lists at scale</t>
  </si>
  <si>
    <t>50+ followers.</t>
  </si>
  <si>
    <t>No infinite-scroll/pagination control was observed on either screen — verify behavior (performance, whether older followers are reachable) with a large list.</t>
  </si>
  <si>
    <t>Flagged, consistent with similar unpaginated-list gaps elsewhere in the app (see Potentially Untested Areas).</t>
  </si>
  <si>
    <t>NUR-AUTH-001</t>
  </si>
  <si>
    <t>C. Nursery User</t>
  </si>
  <si>
    <t>C1. Nursery Authentication</t>
  </si>
  <si>
    <t>Nursery account type selection routes to the nursery registration wizard</t>
  </si>
  <si>
    <t>1) On `AccountTypeScreen`, tap **Nursery**</t>
  </si>
  <si>
    <t>Navigates to `NurseryRegisterScreen`.</t>
  </si>
  <si>
    <t>NUR-AUTH-002</t>
  </si>
  <si>
    <t>Log in as a nursery routes to NurseryMain regardless of approval status</t>
  </si>
  <si>
    <t>Verify: Log in as a nursery routes to NurseryMain regardless of approval status</t>
  </si>
  <si>
    <t>A nursery account in `pending` status.</t>
  </si>
  <si>
    <t>Routes straight to `NurseryMainApp` (Home/Stock/Orders tabs) — no separate holding screen, same pattern as NGO (NGO-AUTH-002).</t>
  </si>
  <si>
    <t>NUR-AUTH-003</t>
  </si>
  <si>
    <t>Identical shared mechanism as Individual/NGO (IND-AUTH-013..018) — re-verify against a nursery account.</t>
  </si>
  <si>
    <t>NUR-REG-001</t>
  </si>
  <si>
    <t>C2. Nursery Registration</t>
  </si>
  <si>
    <t>Complete the full 7-step wizard with all required fields valid</t>
  </si>
  <si>
    <t>Verify: Complete the full 7-step wizard with all required fields valid</t>
  </si>
  <si>
    <t>Step 1: name, owner name, description, type "retail"; Step 2: address, city, 10-digit phone; Step 3: "same as owner" left on; Step 4: ≥1 plant category, plant-count bucket; Step 6: a live camera verification photo; Step 7: valid unused email, password ≥8 chars.</t>
  </si>
  <si>
    <t>Multipart `POST /api/auth/register-nursery` succeeds; nursery logs straight into `NurseryMain` in `pending` status; dashboard banner reads something like "We're reviewing your nursery. Your stock will go live once approved."</t>
  </si>
  <si>
    <t>NUR-REG-002</t>
  </si>
  <si>
    <t>Step 1: required-field validation</t>
  </si>
  <si>
    <t>1) Leave nursery name, owner name, description, or type blank 2) Continue</t>
  </si>
  <si>
    <t>Blocked per missing field.</t>
  </si>
  <si>
    <t>NUR-REG-003</t>
  </si>
  <si>
    <t>Step 1: year established must be 4 digits if provided</t>
  </si>
  <si>
    <t>Verify: Step 1: year established must be 4 digits if provided</t>
  </si>
  <si>
    <t>`19` (2 digits)</t>
  </si>
  <si>
    <t>Rejected if non-4-digit; field is optional so blank passes.</t>
  </si>
  <si>
    <t>NUR-REG-004</t>
  </si>
  <si>
    <t>Step 2: contact phone live "taken" check</t>
  </si>
  <si>
    <t>Verify: Step 2: contact phone live "taken" check</t>
  </si>
  <si>
    <t>A phone number already used by another nursery account.</t>
  </si>
  <si>
    <t>Live-checked and flagged as taken before submit (mirrors the email check pattern used elsewhere).</t>
  </si>
  <si>
    <t>NUR-REG-005</t>
  </si>
  <si>
    <t>Step 3: "same as owner" toggle behavior</t>
  </si>
  <si>
    <t>1) Turn off "same as owner" 2) Leave the revealed name/phone fields empty 3) Continue</t>
  </si>
  <si>
    <t>Name and phone become required once the toggle is off; phone re-validated as 10-digit.</t>
  </si>
  <si>
    <t>NUR-REG-006</t>
  </si>
  <si>
    <t>Step 4: ≥1 plant category required</t>
  </si>
  <si>
    <t>1) Select 0 categories 2) Continue</t>
  </si>
  <si>
    <t>Blocked.</t>
  </si>
  <si>
    <t>NUR-REG-007</t>
  </si>
  <si>
    <t>Step 5: verification fields are dynamic per nursery type and all optional</t>
  </si>
  <si>
    <t>1) Select nursery type "government" 2) Observe which verification field appears 3) Leave it blank and continue</t>
  </si>
  <si>
    <t>Only the government-relevant field (Government Nursery ID) is shown for that type (e.g. NGO-type shows NGO Reg # instead); step is fully optional regardless of type.</t>
  </si>
  <si>
    <t>NUR-REG-008</t>
  </si>
  <si>
    <t>Step 5: GSTIN format validation when provided</t>
  </si>
  <si>
    <t>Verify: Step 5: GSTIN format validation when provided</t>
  </si>
  <si>
    <t>GSTIN: `invalid-gstin`</t>
  </si>
  <si>
    <t>Rejected as invalid format if non-empty.</t>
  </si>
  <si>
    <t>NUR-REG-009</t>
  </si>
  <si>
    <t>Step 6: verification photo is camera-only, required, no gallery option</t>
  </si>
  <si>
    <t>1) Look for a gallery option at this step</t>
  </si>
  <si>
    <t>None exists — camera capture only, 4:3 aspect, and the step cannot be skipped.</t>
  </si>
  <si>
    <t>NUR-REG-010</t>
  </si>
  <si>
    <t>Step 7: email availability + password length</t>
  </si>
  <si>
    <t>Verify: Step 7: email availability + password length</t>
  </si>
  <si>
    <t>Same live-check pattern as NGO/Individual registration.</t>
  </si>
  <si>
    <t>NUR-REG-011</t>
  </si>
  <si>
    <t>No max-length cap observed on free-text fields</t>
  </si>
  <si>
    <t>Verify: No max-length cap observed on free-text fields</t>
  </si>
  <si>
    <t>A 5,000-character description/notes field.</t>
  </si>
  <si>
    <t>No client-side cap found — verify server-side handling rather than assuming rejection.</t>
  </si>
  <si>
    <t>NUR-REG-012</t>
  </si>
  <si>
    <t>"Use current location" during the Location step</t>
  </si>
  <si>
    <t>Verify: "Use current location" during the Location step</t>
  </si>
  <si>
    <t>Reverse-geocodes and fills the address field from device GPS.</t>
  </si>
  <si>
    <t>NUR-PEND-001</t>
  </si>
  <si>
    <t>C3. Pending State</t>
  </si>
  <si>
    <t>Dashboard shows a non-blocking status banner, all Quick Action tiles visible</t>
  </si>
  <si>
    <t>Verify: Dashboard shows a non-blocking status banner, all Quick Action tiles visible</t>
  </si>
  <si>
    <t>Same pattern as NGO — banner is informational only; all 12 dock tiles remain tappable.</t>
  </si>
  <si>
    <t>NUR-PEND-002</t>
  </si>
  <si>
    <t>Add a new stock item while pending is blocked</t>
  </si>
  <si>
    <t>1) Attempt to add a sapling stock item</t>
  </si>
  <si>
    <t>`StatusModal` ("Awaiting approval") blocks the mutation.</t>
  </si>
  <si>
    <t>NUR-PEND-003</t>
  </si>
  <si>
    <t>Edit an existing stock item's quantity/price/photo while pending is NOT blocked</t>
  </si>
  <si>
    <t>1) While pending, open an existing stock item via `StockDetailSheet` 2) Change quantity/price/photo 3) Save</t>
  </si>
  <si>
    <t>At least one stock item exists (added before the nursery went pending, or seeded directly).</t>
  </si>
  <si>
    <t>**Currently succeeds with no approval check** — inconsistent with Add/Delete, which are gated.</t>
  </si>
  <si>
    <t>Confirmed code-level inconsistency — see Potential Issues. High-value case: a pending nursery could inflate quantity/price on already-listed stock.</t>
  </si>
  <si>
    <t>NUR-PEND-004</t>
  </si>
  <si>
    <t>Delete a stock item while pending is blocked</t>
  </si>
  <si>
    <t>Verify: Delete a stock item while pending is blocked</t>
  </si>
  <si>
    <t>`StatusModal` blocks it, unlike editing (NUR-PEND-003).</t>
  </si>
  <si>
    <t>NUR-PEND-005</t>
  </si>
  <si>
    <t>Fulfil/decline a reservation while pending is blocked</t>
  </si>
  <si>
    <t>Verify: Fulfil/decline a reservation while pending is blocked</t>
  </si>
  <si>
    <t>Gated correctly via `guard()`.</t>
  </si>
  <si>
    <t>NUR-PEND-006</t>
  </si>
  <si>
    <t>Order actions (pack/dispatch/reassign/deliver/pickup/cancel) while pending are blocked</t>
  </si>
  <si>
    <t>Verify: Order actions (pack/dispatch/reassign/deliver/pickup/cancel) while pending are blocked</t>
  </si>
  <si>
    <t>All gated correctly.</t>
  </si>
  <si>
    <t>NUR-PEND-007</t>
  </si>
  <si>
    <t>Responding to a review while pending is blocked</t>
  </si>
  <si>
    <t>Verify: Responding to a review while pending is blocked</t>
  </si>
  <si>
    <t>Gated correctly.</t>
  </si>
  <si>
    <t>NUR-PEND-008</t>
  </si>
  <si>
    <t>Saving Pickup/Delivery config while pending is blocked</t>
  </si>
  <si>
    <t>Verify: Saving Pickup/Delivery config while pending is blocked</t>
  </si>
  <si>
    <t>NUR-PEND-009</t>
  </si>
  <si>
    <t>Sending an offer on an NGO bulk requirement while pending is blocked</t>
  </si>
  <si>
    <t>Verify: Sending an offer on an NGO bulk requirement while pending is blocked</t>
  </si>
  <si>
    <t>Gated correctly (unlike the NGO side of this same flow, which is **not** gated — see NGO-BULK-012).</t>
  </si>
  <si>
    <t>Worth noting this asymmetry: the nursery half of the bulk-requirement flow is properly gated, the NGO half is not.</t>
  </si>
  <si>
    <t>NUR-PEND-010</t>
  </si>
  <si>
    <t>Creating/editing/toggling delivery partners while pending is blocked</t>
  </si>
  <si>
    <t>Verify: Creating/editing/toggling delivery partners while pending is blocked</t>
  </si>
  <si>
    <t>NUR-PEND-011</t>
  </si>
  <si>
    <t>Posting to the community feed while pending publishes under the personal account</t>
  </si>
  <si>
    <t>Verify: Posting to the community feed while pending publishes under the personal account</t>
  </si>
  <si>
    <t>Same soft-gate pattern as NGO (NGO-PEND-007) — inline warning, then posts as the individual owner-user rather than the nursery org.</t>
  </si>
  <si>
    <t>NUR-PEND-012</t>
  </si>
  <si>
    <t>Removing a follower is NOT gated</t>
  </si>
  <si>
    <t>Verify: Removing a follower is NOT gated</t>
  </si>
  <si>
    <t>Succeeds regardless of approval status — arguably fine since it's not a business-verification-dependent action, but inconsistent with most other mutations. Confirm actual behavior.</t>
  </si>
  <si>
    <t>NUR-APPR-001</t>
  </si>
  <si>
    <t>C4. Approved / Rejected / Suspended States</t>
  </si>
  <si>
    <t>All previously gated actions succeed once approved</t>
  </si>
  <si>
    <t>1) Re-attempt NUR-PEND-002, 004, 005, 006 now that status is `approved`</t>
  </si>
  <si>
    <t>No `StatusModal`; each proceeds normally.</t>
  </si>
  <si>
    <t>NUR-APPR-002</t>
  </si>
  <si>
    <t>Status banner disappears once approved</t>
  </si>
  <si>
    <t>Verify: Status banner disappears once approved</t>
  </si>
  <si>
    <t>NUR-APPR-003</t>
  </si>
  <si>
    <t>Rejected nursery sees rejection reason AND a working Resubmit button</t>
  </si>
  <si>
    <t>1) Open `EditNurseryProfileScreen` 2) Observe the rejection card 3) Tap "Resubmit for review" → confirm</t>
  </si>
  <si>
    <t>Admin rejects with a reason.</t>
  </si>
  <si>
    <t>`resubmitNurseryProfile()` fires (`POST /api/nursery/resubmit`); status returns to `pending`. **Unlike the NGO role, this resubmit path actually works and is reachable in the UI.**</t>
  </si>
  <si>
    <t>Contrast directly with NGO-REJ-001 — Nursery has a working resubmit flow; NGO does not.</t>
  </si>
  <si>
    <t>NUR-APPR-004</t>
  </si>
  <si>
    <t>Suspended nursery has no resubmit path</t>
  </si>
  <si>
    <t>Verify: Suspended nursery has no resubmit path</t>
  </si>
  <si>
    <t>Admin suspends with a reason.</t>
  </si>
  <si>
    <t>Only a mailto support link is offered — no self-service path back to `pending`. Confirm this is distinct from and doesn't get confused with the harsher, unrelated account-level "blocked" mechanism.</t>
  </si>
  <si>
    <t>NUR-APPR-005</t>
  </si>
  <si>
    <t>Suspended nursery's gated actions all correctly blocked</t>
  </si>
  <si>
    <t>Verify: Suspended nursery's gated actions all correctly blocked</t>
  </si>
  <si>
    <t>Same `guard()` coverage as pending/rejected.</t>
  </si>
  <si>
    <t>NUR-PROF-001</t>
  </si>
  <si>
    <t>C5. Nursery Profile</t>
  </si>
  <si>
    <t>Edit nursery profile: name, description, address, city, phone</t>
  </si>
  <si>
    <t>Verify: Edit nursery profile: name, description, address, city, phone</t>
  </si>
  <si>
    <t>Multipart `PATCH /api/nursery/profile`; success confirm dialog.</t>
  </si>
  <si>
    <t>NUR-PROF-002</t>
  </si>
  <si>
    <t>Owner name field writes to the user record, not the nursery profile</t>
  </si>
  <si>
    <t>1) Change "Owner name" and save</t>
  </si>
  <si>
    <t>Uses a separate `useUpdateMe` mutation from the main profile PATCH — verify both save correctly in a single "Save" tap.</t>
  </si>
  <si>
    <t>NUR-PROF-003</t>
  </si>
  <si>
    <t>Logo upload uses gallery, not camera-restricted</t>
  </si>
  <si>
    <t>Verify: Logo upload uses gallery, not camera-restricted</t>
  </si>
  <si>
    <t>Unlike the registration verification photo, the profile logo picker allows gallery selection (1:1 aspect, 0.85 quality).</t>
  </si>
  <si>
    <t>NUR-PROF-004</t>
  </si>
  <si>
    <t>Toggle "Offer delivery" and set a delivery radius</t>
  </si>
  <si>
    <t>Verify: Toggle "Offer delivery" and set a delivery radius</t>
  </si>
  <si>
    <t>This toggle fires its **own mutation immediately** on change, independent of the main "Save Changes" button.</t>
  </si>
  <si>
    <t>Two different save granularities on one screen — verify toggle state survives navigating away before hitting the main Save button (it should, since it already persisted).</t>
  </si>
  <si>
    <t>NUR-PROF-005</t>
  </si>
  <si>
    <t>Same immediate-mutation behavior as the delivery toggle.</t>
  </si>
  <si>
    <t>NUR-PROF-006</t>
  </si>
  <si>
    <t>"Use my current location" auto-saves address immediately</t>
  </si>
  <si>
    <t>Verify: "Use my current location" auto-saves address immediately</t>
  </si>
  <si>
    <t>This action fires its own mutation on tap (reverse-geocode + save), separate from the main Save button.</t>
  </si>
  <si>
    <t>NUR-PROF-007</t>
  </si>
  <si>
    <t>View a suspended/removed nursery's public profile</t>
  </si>
  <si>
    <t>Verify: View a suspended/removed nursery's public profile</t>
  </si>
  <si>
    <t>Dedicated `EmptyState`: "This nursery isn't available… may have been suspended or removed" with "Go back."</t>
  </si>
  <si>
    <t>NUR-PROF-008</t>
  </si>
  <si>
    <t>Own profile shows full reputation data; public view does not</t>
  </si>
  <si>
    <t>Verify: Own profile shows full reputation data; public view does not</t>
  </si>
  <si>
    <t>Own view shows trust gauge, growth badge, and all 4 streak cards; public view instead shows Posts/Followers/Badges + Follow/Report/Block.</t>
  </si>
  <si>
    <t>NUR-DASH-001</t>
  </si>
  <si>
    <t>C6. Nursery Dashboard</t>
  </si>
  <si>
    <t>Dashboard hero, "Today" tiles, and dock render</t>
  </si>
  <si>
    <t>Verify: Dashboard hero, "Today" tiles, and dock render</t>
  </si>
  <si>
    <t>Orders today, new pending, ready-for-pickup, deliveries-pending, trust score, growth level, low-stock species, upcoming bulk requirements, and activity feed all populate.</t>
  </si>
  <si>
    <t>NUR-DASH-002</t>
  </si>
  <si>
    <t>Dashboard 12-item Quick Actions dock — all tiles navigate correctly</t>
  </si>
  <si>
    <t>Verify: Dashboard 12-item Quick Actions dock — all tiles navigate correctly</t>
  </si>
  <si>
    <t>Stock, Reservations, Reviews, Post, Followers, Growth &amp; Trust, Stock Analytics, Map, Pickup &amp; Delivery, Delivery Partners, Bulk Requirements, Impact all route correctly.</t>
  </si>
  <si>
    <t>NUR-DASH-003</t>
  </si>
  <si>
    <t>Empty activity feed</t>
  </si>
  <si>
    <t>Verify: Empty activity feed</t>
  </si>
  <si>
    <t>"No activity yet" `EmptyState`.</t>
  </si>
  <si>
    <t>NUR-DASH-004</t>
  </si>
  <si>
    <t>Spinner only around "Your Impact"; hero/today/dock render with `?? 0` fallbacks in the meantime (no full-screen block).</t>
  </si>
  <si>
    <t>NUR-DASH-005</t>
  </si>
  <si>
    <t>Pull-to-refresh refetches profile/stats/reservations/today-data</t>
  </si>
  <si>
    <t>Verify: Pull-to-refresh refetches profile/stats/reservations/today-data</t>
  </si>
  <si>
    <t>NUR-STOCK-001</t>
  </si>
  <si>
    <t>C7. Sapling / Stock Management</t>
  </si>
  <si>
    <t>Add a new stock item using an existing catalog species (fuzzy search)</t>
  </si>
  <si>
    <t>Verify: Add a new stock item using an existing catalog species (fuzzy search)</t>
  </si>
  <si>
    <t>Search "neem" → should fuzzy-match "Neem" even with a typo like "neme".</t>
  </si>
  <si>
    <t>Levenshtein-based fuzzy match (similarity ≥0.5 or substring) surfaces the right species in the top-8 results.</t>
  </si>
  <si>
    <t>NUR-STOCK-002</t>
  </si>
  <si>
    <t>Add a species not found in the catalog</t>
  </si>
  <si>
    <t>1) Search a species with no match 2) "Can't find it? Add details" 3) Fill common name, emoji, and optional botanical fields</t>
  </si>
  <si>
    <t>New species created and immediately usable for this stock entry.</t>
  </si>
  <si>
    <t>NUR-STOCK-003</t>
  </si>
  <si>
    <t>Quantity = 0 is explicitly allowed</t>
  </si>
  <si>
    <t>Verify: Quantity = 0 is explicitly allowed</t>
  </si>
  <si>
    <t>Quantity: `0`</t>
  </si>
  <si>
    <t>Accepted (not rejected) — presumably to list a species as "coming soon"/out of stock intentionally. Confirm resulting `availabilityStatus` shows `out_of_stock`.</t>
  </si>
  <si>
    <t>NUR-STOCK-004</t>
  </si>
  <si>
    <t>Negative quantity is rejected</t>
  </si>
  <si>
    <t>Verify: Negative quantity is rejected</t>
  </si>
  <si>
    <t>`-5`</t>
  </si>
  <si>
    <t>Inline error "Enter a valid quantity."</t>
  </si>
  <si>
    <t>NUR-STOCK-005</t>
  </si>
  <si>
    <t>Extremely large quantity has no observed upper bound</t>
  </si>
  <si>
    <t>Verify: Extremely large quantity has no observed upper bound</t>
  </si>
  <si>
    <t>`999999999`</t>
  </si>
  <si>
    <t>No client-side max was found — verify server-side handling/UI display rather than assuming rejection.</t>
  </si>
  <si>
    <t>NUR-STOCK-006</t>
  </si>
  <si>
    <t>Price left blank marks the item as free</t>
  </si>
  <si>
    <t>1) Leave the ₹ price field blank 2) Save</t>
  </si>
  <si>
    <t>`isFree:true` is sent; listing displays as free.</t>
  </si>
  <si>
    <t>NUR-STOCK-007</t>
  </si>
  <si>
    <t>Negative price value</t>
  </si>
  <si>
    <t>Verify: Negative price value</t>
  </si>
  <si>
    <t>Price: `-100`</t>
  </si>
  <si>
    <t>No client-side validation was observed preventing a negative value from being entered and multiplied into `priceCents` — verify the server rejects this rather than assuming the client blocks it.</t>
  </si>
  <si>
    <t>Flagged potential gap — see Potential Issues.</t>
  </si>
  <si>
    <t>NUR-STOCK-008</t>
  </si>
  <si>
    <t>Low-stock threshold and availability badge transitions</t>
  </si>
  <si>
    <t>1) Set a low-stock threshold 2) Reduce quantity via orders/reservations until it crosses the threshold, then to 0</t>
  </si>
  <si>
    <t>`availabilityStatus` badge transitions `available → low_stock → out_of_stock` correctly on the stock list.</t>
  </si>
  <si>
    <t>NUR-STOCK-009</t>
  </si>
  <si>
    <t>Edit an existing stock item via StockDetailSheet</t>
  </si>
  <si>
    <t>Verify: Edit an existing stock item via StockDetailSheet</t>
  </si>
  <si>
    <t>All fields editable (quantity/price/photo/age/height/pot size/threshold/environments/notes); saves correctly.</t>
  </si>
  <si>
    <t>NUR-STOCK-010</t>
  </si>
  <si>
    <t>Delete a stock item</t>
  </si>
  <si>
    <t>1) Tap delete icon → confirm</t>
  </si>
  <si>
    <t>Confirm dialog required; item removed from the list.</t>
  </si>
  <si>
    <t>NUR-STOCK-011</t>
  </si>
  <si>
    <t>Empty stock list</t>
  </si>
  <si>
    <t>Verify: Empty stock list</t>
  </si>
  <si>
    <t>"No stock yet." with a loading spinner in `ListEmptyComponent` while fetching.</t>
  </si>
  <si>
    <t>NUR-STOCK-012</t>
  </si>
  <si>
    <t>No bulk-edit or CSV import exists</t>
  </si>
  <si>
    <t>1) Look for a way to edit multiple stock items at once or import a list</t>
  </si>
  <si>
    <t>None exists — each item must be edited individually via its detail sheet. Confirm this matches actual product expectations rather than assuming it's missing by accident.</t>
  </si>
  <si>
    <t>See Potentially Untested Areas.</t>
  </si>
  <si>
    <t>NUR-INV-001</t>
  </si>
  <si>
    <t>C8. Inventory / Availability</t>
  </si>
  <si>
    <t>Stock ledger reflects a reservation fulfillment (decrement)</t>
  </si>
  <si>
    <t>1) Fulfil the reservation (see C10) 2) Open Stock Analytics</t>
  </si>
  <si>
    <t>An individual has an active reservation (prerequisite: IND-CART-001).</t>
  </si>
  <si>
    <t>A `reservation_fulfilled` ledger entry appears with the correct negative delta; current stock quantity decreases by the fulfilled amount.</t>
  </si>
  <si>
    <t>NUR-INV-002</t>
  </si>
  <si>
    <t>Stock ledger reflects an order placement (decrement) and cancellation (restock)</t>
  </si>
  <si>
    <t>1) (Prerequisite: individual places then cancels an order — IND-CART/IND-ORDER) 2) Open Stock Analytics</t>
  </si>
  <si>
    <t>A matching negative (`order_placed`) then positive (`order_cancelled`) ledger pair appears; net stock quantity returns to its original value.</t>
  </si>
  <si>
    <t>Individual order + cancellation</t>
  </si>
  <si>
    <t>NUR-INV-003</t>
  </si>
  <si>
    <t>Attempt to fulfil a reservation/order for more than available quantity</t>
  </si>
  <si>
    <t>Verify: Attempt to fulfil a reservation/order for more than available quantity</t>
  </si>
  <si>
    <t>A reservation/order quantity exceeds current stock (e.g. stock reduced by another sale in the meantime).</t>
  </si>
  <si>
    <t>Should be rejected rather than allowed to drive stock negative — verify actual server behavior; do not assume it's blocked just because it should be.</t>
  </si>
  <si>
    <t>Flagged as untested from the mobile-code level alone — floor enforcement is server-side.</t>
  </si>
  <si>
    <t>NUR-INV-004</t>
  </si>
  <si>
    <t>Stock Analytics lifetime stats</t>
  </si>
  <si>
    <t>Verify: Stock Analytics lifetime stats</t>
  </si>
  <si>
    <t>Given-out lifetime, added lifetime, reservations fulfilled, currently-in-stock counts all shown; empty state "No activity yet" when nothing has happened.</t>
  </si>
  <si>
    <t>NUR-BULK-001</t>
  </si>
  <si>
    <t>C9. NGO Interactions (Bulk Requirements)</t>
  </si>
  <si>
    <t>View open bulk requirements from NGOs, grouped correctly</t>
  </si>
  <si>
    <t>Verify: View open bulk requirements from NGOs, grouped correctly</t>
  </si>
  <si>
    <t>4 tabs (Open/Responded/Accepted/Completed), computed client-side from requirement × own-response status combinations; a withdrawn/declined response correctly falls back to "Open" if the requirement itself is still open.</t>
  </si>
  <si>
    <t>NUR-BULK-002</t>
  </si>
  <si>
    <t>Send an offer with quantity exactly equal to available stock (boundary — should succeed)</t>
  </si>
  <si>
    <t>Verify: Send an offer with quantity exactly equal to available stock (boundary — should succeed)</t>
  </si>
  <si>
    <t>A species-specific requirement where `myStockQuantity = 50`.</t>
  </si>
  <si>
    <t>Offer quantity: `50`</t>
  </si>
  <si>
    <t>Accepted — offering exactly what's in stock should succeed.</t>
  </si>
  <si>
    <t>NUR-BULK-003</t>
  </si>
  <si>
    <t>Send an offer with quantity 1 more than available stock (boundary — should block)</t>
  </si>
  <si>
    <t>Verify: Send an offer with quantity 1 more than available stock (boundary — should block)</t>
  </si>
  <si>
    <t>Offer quantity: `51` (when `myStockQuantity = 50`)</t>
  </si>
  <si>
    <t>Client-side confirm dialog warns "Not enough in stock — you only have 50… tried to offer 51" with a shortcut to Manage Inventory; if bypassed or attempted anyway, the server independently rejects with `INSUFFICIENT_STOCK` (defense in depth — verify both layers).</t>
  </si>
  <si>
    <t>Boundary / Negative</t>
  </si>
  <si>
    <t>NUR-BULK-004</t>
  </si>
  <si>
    <t>Send an offer on a requirement with no specific species (`speciesId` null)</t>
  </si>
  <si>
    <t>Verify: Send an offer on a requirement with no specific species (`speciesId` null)</t>
  </si>
  <si>
    <t>Per the API's own documentation, `myStockQuantity: null` here means "no specific species," **not** "stock unchecked" — verify the server does not silently skip the stock check in this case, since a null value could otherwise be misread as "unlimited."</t>
  </si>
  <si>
    <t>Explicitly flagged as worth independent verification — the distinction between "null = not applicable" vs. "null = unchecked" matters here.</t>
  </si>
  <si>
    <t>NUR-BULK-005</t>
  </si>
  <si>
    <t>Withdraw an offer</t>
  </si>
  <si>
    <t>Verify: Withdraw an offer</t>
  </si>
  <si>
    <t>Offer status is `proposed`.</t>
  </si>
  <si>
    <t>Withdraw is only available while `proposed` — not after `accepted`.</t>
  </si>
  <si>
    <t>NUR-BULK-006</t>
  </si>
  <si>
    <t>Mark an accepted offer as handed off</t>
  </si>
  <si>
    <t>1) Tap "Mark handed off"</t>
  </si>
  <si>
    <t>NGO has accepted the offer (prerequisite: NGO-BULK-005).</t>
  </si>
  <si>
    <t>A handoff code is generated and shown to the nursery to share with the NGO in person; status becomes `handed_off`.</t>
  </si>
  <si>
    <t>NUR-BULK-007</t>
  </si>
  <si>
    <t>Nursery cannot self-mark an offer as "fulfilled"</t>
  </si>
  <si>
    <t>1) After marking handed off, look for any nursery-side way to mark the requirement fulfilled directly</t>
  </si>
  <si>
    <t>None exists — fulfilment and reputation-counting only happen once the NGO confirms receipt with the handoff code (see NGO-BULK-007). Confirm this anti-fraud boundary holds.</t>
  </si>
  <si>
    <t>Security / Positive</t>
  </si>
  <si>
    <t>NUR-CUST-001</t>
  </si>
  <si>
    <t>C10. Individual-User Interactions</t>
  </si>
  <si>
    <t>Fulfil a pending sapling reservation</t>
  </si>
  <si>
    <t>1) Open Reservations 2) Tap "Fulfil" on the pending request → confirm ("Stock will be reduced")</t>
  </si>
  <si>
    <t>An individual has requested a reservation (IND-CART-001).</t>
  </si>
  <si>
    <t>`POST /api/nursery/reservations/:id/fulfill` succeeds; stock decrements (see NUR-INV-001); reservation moves to History as `fulfilled`.</t>
  </si>
  <si>
    <t>NUR-CUST-002</t>
  </si>
  <si>
    <t>Decline a pending reservation</t>
  </si>
  <si>
    <t>Verify: Decline a pending reservation</t>
  </si>
  <si>
    <t>Confirm required; status becomes `declined`; individual sees this reflected (IND-CART-004 equivalent notification).</t>
  </si>
  <si>
    <t>NUR-CUST-003</t>
  </si>
  <si>
    <t>Reservation fulfil/decline failure shows inline per-row error</t>
  </si>
  <si>
    <t>Verify: Reservation fulfil/decline failure shows inline per-row error</t>
  </si>
  <si>
    <t>Simulate a server error on fulfil.</t>
  </si>
  <si>
    <t>Error shown inline under that specific row, not a blocking global error.</t>
  </si>
  <si>
    <t>NUR-CUST-004</t>
  </si>
  <si>
    <t>Order list filters (9 statuses + "All") and search</t>
  </si>
  <si>
    <t>1) Use the filter sheet to select each status 2) Search by customer name or species</t>
  </si>
  <si>
    <t>List filters correctly; search is client-side substring match, case-insensitive.</t>
  </si>
  <si>
    <t>NUR-CUST-005</t>
  </si>
  <si>
    <t>Progress a pickup order: confirmed → packed → ready_for_pickup → picked_up</t>
  </si>
  <si>
    <t>1) Mark as packed 2) Mark ready for pickup 3) Enter the customer's 4-digit pickup code (prerequisite: individual has this code — IND-ORDER-001) → confirm</t>
  </si>
  <si>
    <t>Each transition succeeds in order; the pickup-code confirm button is disabled until exactly 4 digits are entered.</t>
  </si>
  <si>
    <t>NUR-CUST-006</t>
  </si>
  <si>
    <t>Progress a delivery order: assign a delivery partner and dispatch</t>
  </si>
  <si>
    <t>1) Mark as packed 2) Assign a delivery partner from the picker (filtered to active partners) 3) Dispatch ("Send out with {name}")</t>
  </si>
  <si>
    <t>At least one active delivery partner exists (prerequisite: NUR-DP-001).</t>
  </si>
  <si>
    <t>Order moves to `out_for_delivery`; delivery confirmation now happens on the delivery partner's own app, not the nursery's — nursery sees a passive "waiting for rider to confirm" banner once a rider is assigned.</t>
  </si>
  <si>
    <t>NUR-DP-001</t>
  </si>
  <si>
    <t>NUR-CUST-007</t>
  </si>
  <si>
    <t>Reassign a delivery partner mid-flight</t>
  </si>
  <si>
    <t>Verify: Reassign a delivery partner mid-flight</t>
  </si>
  <si>
    <t>Order is `confirmed` through `out_for_delivery`.</t>
  </si>
  <si>
    <t>Reassignment is available right up until the order has actually left (i.e. through `out_for_delivery` inclusive), not just at initial assignment.</t>
  </si>
  <si>
    <t>NUR-CUST-008</t>
  </si>
  <si>
    <t>Cancel an order at each still-cancellable status</t>
  </si>
  <si>
    <t>Verify: Cancel an order at each still-cancellable status</t>
  </si>
  <si>
    <t>Order at `confirmed`, `packed`, or `ready_for_pickup`.</t>
  </si>
  <si>
    <t>Cancel is available at all three (explicitly including `ready_for_pickup`, so a nursery can cancel a no-show pickup instead of holding stock hostage); a customer-facing "refunded and notified" banner appears.</t>
  </si>
  <si>
    <t>NUR-CUST-009</t>
  </si>
  <si>
    <t>Attempt to cancel an order past `out_for_delivery`</t>
  </si>
  <si>
    <t>Verify: Attempt to cancel an order past `out_for_delivery`</t>
  </si>
  <si>
    <t>Cancel option no longer offered.</t>
  </si>
  <si>
    <t>NUR-CUST-010</t>
  </si>
  <si>
    <t>Respond to a customer review</t>
  </si>
  <si>
    <t>1) Open a review 2) Write a response → submit</t>
  </si>
  <si>
    <t>Response saved and shown in a highlighted box; an "Edit" link allows editing indefinitely (no one-response lock, no observed character cap).</t>
  </si>
  <si>
    <t>NUR-CUST-011</t>
  </si>
  <si>
    <t>Edit a previously submitted review response</t>
  </si>
  <si>
    <t>Verify: Edit a previously submitted review response</t>
  </si>
  <si>
    <t>Reopens the same form pre-filled; saves successfully.</t>
  </si>
  <si>
    <t>NUR-CUST-012</t>
  </si>
  <si>
    <t>Empty reservations/reviews states</t>
  </si>
  <si>
    <t>Verify: Empty reservations/reviews states</t>
  </si>
  <si>
    <t>"No requests yet." / "No reviews yet." respectively.</t>
  </si>
  <si>
    <t>NUR-GROWTH-001</t>
  </si>
  <si>
    <t>C11. Statistics / Streaks ("Growth &amp; Trust")</t>
  </si>
  <si>
    <t>Growth level and progress-to-next-level</t>
  </si>
  <si>
    <t>Verify: Growth level and progress-to-next-level</t>
  </si>
  <si>
    <t>`seedling → growing → established → evergreen`, driven by lifetime supplied count and/or months active; progress text shows saplings-to-next and/or months-to-next.</t>
  </si>
  <si>
    <t>NUR-GROWTH-002</t>
  </si>
  <si>
    <t>Trust Score gauge with 4 factors</t>
  </si>
  <si>
    <t>Verify: Trust Score gauge with 4 factors</t>
  </si>
  <si>
    <t>Fulfilment/rating/inventory-freshness/responsiveness factors shown correctly.</t>
  </si>
  <si>
    <t>NUR-GROWTH-003</t>
  </si>
  <si>
    <t>Four streak cards use mixed units — verify each independently</t>
  </si>
  <si>
    <t>1) Trigger each streak's underlying activity independently 2) Verify each card's "current"/"longest" values track the correct unit (weeks vs. order count)</t>
  </si>
  <si>
    <t>Each streak type behaves per its own actual definition — do not assume all four cards mean "consecutive weeks."</t>
  </si>
  <si>
    <t>Flagged as a likely source of tester/user confusion even if functioning as designed — see Potential Issues.</t>
  </si>
  <si>
    <t>NUR-GROWTH-004</t>
  </si>
  <si>
    <t>Impact screen aggregate stats and monthly trend bar chart</t>
  </si>
  <si>
    <t>Verify: Impact screen aggregate stats and monthly trend bar chart</t>
  </si>
  <si>
    <t>Trees growing through you, total saplings supplied, verification %, species count, NGO drives supported, est. CO₂/year all shown; "View on Map" deep-links to the nursery's own map pin.</t>
  </si>
  <si>
    <t>NUR-GROWTH-005</t>
  </si>
  <si>
    <t>Impact screen empty trend</t>
  </si>
  <si>
    <t>Verify: Impact screen empty trend</t>
  </si>
  <si>
    <t>"No plantings tracked yet."</t>
  </si>
  <si>
    <t>NUR-NOTIF-001</t>
  </si>
  <si>
    <t>C12. Notifications</t>
  </si>
  <si>
    <t>Nursery-relevant notification types route correctly</t>
  </si>
  <si>
    <t>Verify: Nursery-relevant notification types route correctly</t>
  </si>
  <si>
    <t>`reservation_requested` deep-links to `NurseryReservations` (this notification type is nursery-only and should never appear/fire for an Individual — cross-check against IND-NOTIF-005, which is the individual-side outcome type instead).</t>
  </si>
  <si>
    <t>NUR-NOTIF-002</t>
  </si>
  <si>
    <t>`stock_low` / `stock_out_of_stock` open Stock management</t>
  </si>
  <si>
    <t>Verify: `stock_low` / `stock_out_of_stock` open Stock management</t>
  </si>
  <si>
    <t>Both navigate to `NurseryStock`.</t>
  </si>
  <si>
    <t>NUR-NOTIF-003</t>
  </si>
  <si>
    <t>`bulk_requirement_nearby` opens the specific requirement</t>
  </si>
  <si>
    <t>Verify: `bulk_requirement_nearby` opens the specific requirement</t>
  </si>
  <si>
    <t>If `requirementId` is present, opens `NurseryBulkRequirementDetail`; otherwise falls back to the `NurseryBulkRequirements` list.</t>
  </si>
  <si>
    <t>NUR-NOTIF-004</t>
  </si>
  <si>
    <t>`bulk_requirement_response_accepted` opens the specific requirement</t>
  </si>
  <si>
    <t>Verify: `bulk_requirement_response_accepted` opens the specific requirement</t>
  </si>
  <si>
    <t>Same fallback pattern as NUR-NOTIF-003.</t>
  </si>
  <si>
    <t>NUR-NOTIF-005</t>
  </si>
  <si>
    <t>`sapling_planted` / `nursery_tree_milestone` / `nursery_impact_milestone` open Impact</t>
  </si>
  <si>
    <t>Verify: `sapling_planted` / `nursery_tree_milestone` / `nursery_impact_milestone` open Impact</t>
  </si>
  <si>
    <t>All three navigate to `NurseryImpact`.</t>
  </si>
  <si>
    <t>NUR-NOTIF-006</t>
  </si>
  <si>
    <t>Order-lifecycle notifications open the correct nursery-side order screen</t>
  </si>
  <si>
    <t>Verify: Order-lifecycle notifications open the correct nursery-side order screen</t>
  </si>
  <si>
    <t>`order_placed` through `order_plantation_verified` and `order_fulfillment_today` navigate to `NurseryOrderDetail` when an `orderId` is present in the payload, else to the plain `NurseryOrders` list — mirrors the Individual pattern (IND-NOTIF-006) but routes to the nursery-specific screen names.</t>
  </si>
  <si>
    <t>NUR-NOTIF-007</t>
  </si>
  <si>
    <t>`follow_request` opens the Followers screen's Requests tab</t>
  </si>
  <si>
    <t>Verify: `follow_request` opens the Followers screen's Requests tab</t>
  </si>
  <si>
    <t>Navigates to `NurseryFollowers` with the "Requests" tab active (contrast with NGO, which has a wholly separate `NgoFollowerRequestsScreen` — verify the nursery version actually lands on the Requests tab, not the default Followers tab).</t>
  </si>
  <si>
    <t>NUR-NOTIF-008</t>
  </si>
  <si>
    <t>`reservation_requested` opens Reservations</t>
  </si>
  <si>
    <t>Verify: `reservation_requested` opens Reservations</t>
  </si>
  <si>
    <t>Navigates to `NurseryReservations`.</t>
  </si>
  <si>
    <t>NUR-NOTIF-009</t>
  </si>
  <si>
    <t>`new_follower` / `follow_accepted` tap — same flagged gap as NGO</t>
  </si>
  <si>
    <t>Verify: `new_follower` / `follow_accepted` tap — same flagged gap as NGO</t>
  </si>
  <si>
    <t>**Unclear / flagged** — identical root cause to NGO-NOTIF-010: no explicit case for these types, and the generic actor-kind fallback won't match an individual follower. Confirm actual on-device behavior for a nursery account.</t>
  </si>
  <si>
    <t>See NGO-NOTIF-010 — same code path (`NotificationsScreen.tsx`), shared across roles.</t>
  </si>
  <si>
    <t>NUR-SET-001</t>
  </si>
  <si>
    <t>C13. Settings</t>
  </si>
  <si>
    <t>Settings screen accessible in every approval state</t>
  </si>
  <si>
    <t>Verify: Settings screen accessible in every approval state</t>
  </si>
  <si>
    <t>Not status-gated — pending/rejected/suspended nurseries can reach and use Settings normally.</t>
  </si>
  <si>
    <t>NUR-SET-002</t>
  </si>
  <si>
    <t>Delete Account (shared mechanism)</t>
  </si>
  <si>
    <t>Verify: Delete Account (shared mechanism)</t>
  </si>
  <si>
    <t>Same no-re-auth confirm-dialog-only mechanism as Individual (IND-SET-004) — verify against a nursery account.</t>
  </si>
  <si>
    <t>NUR-SET-003</t>
  </si>
  <si>
    <t>"My Bulk Responses" is reachable and correct for Nursery</t>
  </si>
  <si>
    <t>Verify: "My Bulk Responses" is reachable and correct for Nursery</t>
  </si>
  <si>
    <t>Unlike the Individual role (where this screen is unreachable/out of scope — IND-REC-005), a nursery **should** be able to reach `MyBulkResponsesScreen` showing every offer it has made to NGO bulk requirements.</t>
  </si>
  <si>
    <t>Direct counterpart to IND-REC-005 — confirms correct role-scoping of this screen.</t>
  </si>
  <si>
    <t>NUR-SET-004</t>
  </si>
  <si>
    <t>Preference toggles persist for a nursery account</t>
  </si>
  <si>
    <t>Verify: Preference toggles persist for a nursery account</t>
  </si>
  <si>
    <t>Ambient Mode / Nature Sounds / Haptic Feedback / Reduce Motion / Push Notifications / Streak Reminders / Public Profile / Usage Analytics all toggle and persist — mirrors IND-SET-001/002.</t>
  </si>
  <si>
    <t>Verify independently of the NGO/Individual equivalents — this is separate code, not shared.</t>
  </si>
  <si>
    <t>NUR-SET-005</t>
  </si>
  <si>
    <t>"My Responses" row shows correct content</t>
  </si>
  <si>
    <t>Verify: "My Responses" row shows correct content</t>
  </si>
  <si>
    <t>Navigates to `MyBulkResponsesScreen`, showing every offer this nursery has made to NGO bulk requirements (cross-ref NUR-SET-003, which confirms role-scoping — this case confirms the row's actual list content).</t>
  </si>
  <si>
    <t>NUR-SET-006</t>
  </si>
  <si>
    <t>"My Activity" section (Following/Liked Posts/Saved Posts/My Reports)</t>
  </si>
  <si>
    <t>Verify: "My Activity" section (Following/Liked Posts/Saved Posts/My Reports)</t>
  </si>
  <si>
    <t>All four navigate correctly; "Following" is the same shared `FollowingScreen` as Individual/NGO (IND-SET-013).</t>
  </si>
  <si>
    <t>NUR-SET-007</t>
  </si>
  <si>
    <t>"Browse NGOs" / "Browse Nurseries" from Nursery Settings</t>
  </si>
  <si>
    <t>Verify: "Browse NGOs" / "Browse Nurseries" from Nursery Settings</t>
  </si>
  <si>
    <t>Both rows present unconditionally on this screen (unlike the shared `SettingsScreen`, where the equivalent section is gated behind `role === 'ngo'` — Nursery gets its own copy of this section built directly into its dedicated screen).</t>
  </si>
  <si>
    <t>NUR-SET-008</t>
  </si>
  <si>
    <t>Behave identically to Individual/NGO (IND-SET-009..012).</t>
  </si>
  <si>
    <t>NUR-SET-009</t>
  </si>
  <si>
    <t>Change Password / Connected Devices / Privacy Policy / Terms / Send Feedback / App Version</t>
  </si>
  <si>
    <t>Verify: Change Password / Connected Devices / Privacy Policy / Terms / Send Feedback / App Version</t>
  </si>
  <si>
    <t>All present and functional, identical content/behavior to the Individual and NGO equivalents.</t>
  </si>
  <si>
    <t>NUR-SET-010</t>
  </si>
  <si>
    <t>Log Out / Delete Account for a nursery</t>
  </si>
  <si>
    <t>Verify: Log Out / Delete Account for a nursery</t>
  </si>
  <si>
    <t>Same no-re-auth confirm-only mechanism; verify what happens to the nursery's live stock listings/pending orders after deletion — not independently confirmed, flag if orphaned records remain visible to individuals with in-flight orders.</t>
  </si>
  <si>
    <t>Same class of concern as NGO-SET-012 — higher-stakes than Individual deletion because of live marketplace listings and potentially in-flight paid orders.</t>
  </si>
  <si>
    <t>NUR-CONFIG-001</t>
  </si>
  <si>
    <t>C14. Other Implemented Features</t>
  </si>
  <si>
    <t>Attempt to disable both pickup and delivery</t>
  </si>
  <si>
    <t>1) Turn off "Offer pickup" 2) Turn off "Offer delivery" 3) Save</t>
  </si>
  <si>
    <t>Blocked with "Enable at least one of pickup or delivery — you can't turn both off."</t>
  </si>
  <si>
    <t>NUR-CONFIG-002</t>
  </si>
  <si>
    <t>Enable delivery without a saved address/location</t>
  </si>
  <si>
    <t>1) Turn on "Offer delivery" with no address set 2) Save</t>
  </si>
  <si>
    <t>Blocked with a message prompting to add an address or use current location first.</t>
  </si>
  <si>
    <t>NUR-CONFIG-003</t>
  </si>
  <si>
    <t>Set delivery fee / minimum order / radius</t>
  </si>
  <si>
    <t>Verify: Set delivery fee / minimum order / radius</t>
  </si>
  <si>
    <t>Blank delivery fee = platform default; blank minimum = none; radius accepted numerically with no observed client-side bound.</t>
  </si>
  <si>
    <t>NUR-CONFIG-004</t>
  </si>
  <si>
    <t>Add/remove pickup windows and operating-hours rows with no time-format enforcement</t>
  </si>
  <si>
    <t>Verify: Add/remove pickup windows and operating-hours rows with no time-format enforcement</t>
  </si>
  <si>
    <t>Pickup window start: `abc` (not a time)</t>
  </si>
  <si>
    <t>No format validation was observed on these free-text time fields — verify whether the server rejects malformed values, since the client does not.</t>
  </si>
  <si>
    <t>Create a delivery partner account</t>
  </si>
  <si>
    <t>1) Fill the form 2) Submit</t>
  </si>
  <si>
    <t>Name, handle (auto-lowercased), email (live-availability-checked), phone (10-digit, live-taken-checked), temporary password (≥8 chars).</t>
  </si>
  <si>
    <t>`POST /api/nursery/delivery-partners` succeeds; the nursery is shown a reminder to share the password with the partner directly — **there is no partner self-signup flow**; the nursery sets the partner's initial credentials.</t>
  </si>
  <si>
    <t>NUR-DP-002</t>
  </si>
  <si>
    <t>Edit a delivery partner's name/phone</t>
  </si>
  <si>
    <t>Verify: Edit a delivery partner's name/phone</t>
  </si>
  <si>
    <t>Uses a separate edit form from create, specifically to avoid a false "phone already taken" check against the partner's own current number.</t>
  </si>
  <si>
    <t>NUR-DP-003</t>
  </si>
  <si>
    <t>Deactivate a delivery partner with in-progress deliveries</t>
  </si>
  <si>
    <t>1) Tap deactivate → confirm</t>
  </si>
  <si>
    <t>Partner currently has 1+ active order assigned.</t>
  </si>
  <si>
    <t>Confirm dialog explains: no longer assignable to *new* orders, but in-progress deliveries keep working.</t>
  </si>
  <si>
    <t>NUR-DP-004</t>
  </si>
  <si>
    <t>Reactivate a delivery partner</t>
  </si>
  <si>
    <t>Verify: Reactivate a delivery partner</t>
  </si>
  <si>
    <t>Immediate, no confirm dialog required.</t>
  </si>
  <si>
    <t>NUR-DP-005</t>
  </si>
  <si>
    <t>Deactivated partners are excluded from the order-assignment picker</t>
  </si>
  <si>
    <t>Verify: Deactivated partners are excluded from the order-assignment picker</t>
  </si>
  <si>
    <t>`NurseryOrderDetailScreen`'s assign/reassign sheet only lists `isActive` partners.</t>
  </si>
  <si>
    <t>NUR-DP-006</t>
  </si>
  <si>
    <t>Nursery has no visibility into live delivery-partner GPS tracking</t>
  </si>
  <si>
    <t>1) Look for a live map/ETA view of an assigned partner from the nursery side</t>
  </si>
  <si>
    <t>None exists — the nursery only sees rider name/phone on the order detail; live location/ETA tracking is a customer-facing feature only (deliberate, per code comments).</t>
  </si>
  <si>
    <t>NUR-DIR-001</t>
  </si>
  <si>
    <t>Search/filter other nurseries by name/city, "Delivers" and "Nearby"</t>
  </si>
  <si>
    <t>Verify: Search/filter other nurseries by name/city, "Delivers" and "Nearby"</t>
  </si>
  <si>
    <t>Same filter mechanism available to a nursery browsing peers as to an Individual (IND-MAP-007).</t>
  </si>
  <si>
    <t>NUR-DIR-002</t>
  </si>
  <si>
    <t>No pagination on directory results at scale</t>
  </si>
  <si>
    <t>Verify: No pagination on directory results at scale</t>
  </si>
  <si>
    <t>Flat list with no visible "load more" — verify behavior with a very large nursery count.</t>
  </si>
  <si>
    <t>NUR-COMM-001</t>
  </si>
  <si>
    <t>Post/story composer for nursery — approved vs. not</t>
  </si>
  <si>
    <t>Verify: Post/story composer for nursery — approved vs. not</t>
  </si>
  <si>
    <t>Mirrors NGO-PEND-007/NGO-COMM-002 exactly: not gated at the button, but silently falls back to posting as the personal account when `status !== 'approved'`.</t>
  </si>
  <si>
    <t>NUR-COMM-002</t>
  </si>
  <si>
    <t>Nursery has no dedicated "own posts" management screen</t>
  </si>
  <si>
    <t>1) As a nursery, look for a screen listing only the nursery's own posts with delete/manage controls</t>
  </si>
  <si>
    <t>No such screen exists in the current build — a nursery's own posts are only reviewable via its own `NurseryPublicProfile`/profile Posts tab (as any account would see them), with the same generic post-delete affordance as Individual (IND-SOCIAL-011), not a dedicated management screen like NGO's `NgoCommunityScreen`.</t>
  </si>
  <si>
    <t>Confirmed via file search — no `NurseryCommunityScreen` exists in the codebase, unlike its NGO counterpart. Flag as a product asymmetry, not an assumed defect.</t>
  </si>
  <si>
    <t>NUR-FOLLOW-001</t>
  </si>
  <si>
    <t>Followers/Requests combined into one tabbed screen</t>
  </si>
  <si>
    <t>1) Open `NurseryFollowersScreen` 2) Switch between the "Followers" and "Requests" tabs</t>
  </si>
  <si>
    <t>Unlike NGO (separate `NgoFollowersScreen` + `NgoFollowerRequestsScreen`), Nursery uses a single screen with two tabs sharing one search box; confirm the tab switch correctly refetches with the right `status` filter each time.</t>
  </si>
  <si>
    <t>NUR-FOLLOW-002</t>
  </si>
  <si>
    <t>Accept / Decline a pending follow request</t>
  </si>
  <si>
    <t>Verify: Accept / Decline a pending follow request</t>
  </si>
  <si>
    <t>Same accept/decline mechanism as NGO-FOLLOW-001/002, scoped to the "Requests" tab's rows.</t>
  </si>
  <si>
    <t>NUR-FOLLOW-003</t>
  </si>
  <si>
    <t>1) On the "Followers" tab, tap "Remove" → confirm</t>
  </si>
  <si>
    <t>Confirm dialog required, copy states the follower "can follow you again later" — same no-notification behavior as NGO-FOLLOW-006.</t>
  </si>
  <si>
    <t>NUR-FOLLOW-004</t>
  </si>
  <si>
    <t>Search filters whichever tab is active</t>
  </si>
  <si>
    <t>1) Type a query while on "Followers" 2) Switch to "Requests" with the same query still entered</t>
  </si>
  <si>
    <t>Confirm whether the search term persists across the tab switch and correctly filters both, since both tabs share one query state and one API call shape (`status`+`q`).</t>
  </si>
  <si>
    <t>NUR-FOLLOW-005</t>
  </si>
  <si>
    <t>Empty states differ per tab</t>
  </si>
  <si>
    <t>Verify: Empty states differ per tab</t>
  </si>
  <si>
    <t>"Requests" tab empty: "No pending requests"; "Followers" tab empty: "No followers yet" — verify both copy variants independently.</t>
  </si>
  <si>
    <t>NUR-FOLLOW-006</t>
  </si>
  <si>
    <t>No open-policy explanatory banner on the Requests tab</t>
  </si>
  <si>
    <t>1) With follow policy set to "open" (toggle lives on `EditNurseryProfileScreen`, mirroring NGO's policy toggle on `NgoSettingsScreen`), open the Requests tab</t>
  </si>
  <si>
    <t>No equivalent banner was found in this screen's code — confirm whether the Requests tab instead shows a bare "No pending requests" empty state, which would be misleading (implies requests could appear, when under an open policy they structurally never will).</t>
  </si>
  <si>
    <t>Flagged inconsistency vs. the NGO role's equivalent screen — worth a product decision, not just a test note.</t>
  </si>
  <si>
    <t>CROSS-ING-001</t>
  </si>
  <si>
    <t>Cross-Role Mobile UAT</t>
  </si>
  <si>
    <t>Individual ↔ NGO</t>
  </si>
  <si>
    <t>Individual discovers, RSVPs, and NGO sees the volunteer</t>
  </si>
  <si>
    <t>1) NGO creates a drive (NGO-DRIVE-001) 2) Individual finds it in `DrivesListScreen` (IND-DRIVE-001) and RSVPs (IND-DRIVE-002) 3) NGO opens `NgoVolunteersScreen`</t>
  </si>
  <si>
    <t>The individual appears as a volunteer with a correct drives-attended count once the drive occurs; NGO's confirmed/capacity count on the drive reflects the RSVP immediately (not just at drive time).</t>
  </si>
  <si>
    <t>NGO-DRIVE-001, IND-DRIVE-002</t>
  </si>
  <si>
    <t>CROSS-ING-002</t>
  </si>
  <si>
    <t>Individual sponsors a plant; NGO's donation/reports totals update</t>
  </si>
  <si>
    <t>1) Individual sponsors a plant on a drive (IND-DRIVE-006) 2) NGO checks Reports' "Sponsored Trees" total and ₹ raised</t>
  </si>
  <si>
    <t>Figures reflect the new sponsorship without requiring app restart (pull-to-refresh acceptable).</t>
  </si>
  <si>
    <t>CROSS-ING-003</t>
  </si>
  <si>
    <t>Individual donates to a campaign; NGO sees it in Donations and Reports</t>
  </si>
  <si>
    <t>1) Individual donates (IND-DON-001) 2) NGO checks `NgoDonationsScreen` and the Reports donations chart</t>
  </si>
  <si>
    <t>Donation appears with correct status/attribution in both places.</t>
  </si>
  <si>
    <t>IND-DON-001, NGO-INDIV-007</t>
  </si>
  <si>
    <t>CROSS-ING-004</t>
  </si>
  <si>
    <t>Individual adopts a tree; NGO sees the adopter on the tree card</t>
  </si>
  <si>
    <t>1) NGO lists an adoptable tree (NGO-DRIVE-008) 2) Individual adopts it with a message (IND-ADOPT-002) 3) NGO opens `NgoTreesScreen`</t>
  </si>
  <si>
    <t>Tree flips to "adopted"; adopter's name/handle/message appear inline on the NGO's card.</t>
  </si>
  <si>
    <t>NGO-DRIVE-008, IND-ADOPT-002</t>
  </si>
  <si>
    <t>CROSS-ING-005</t>
  </si>
  <si>
    <t>NGO releases an adopted tree; individual sees it leave My Adoptions</t>
  </si>
  <si>
    <t>1) Following CROSS-ING-004, NGO releases the tree (NGO-DRIVE-009) 2) Individual reopens `MyAdoptionsScreen`</t>
  </si>
  <si>
    <t>Tree no longer appears in the individual's adoption list; tree reappears as available in `AdoptTreeListScreen` for other individuals.</t>
  </si>
  <si>
    <t>CROSS-ING-006</t>
  </si>
  <si>
    <t>NGO removes a listing with a live adoption; adopter is notified</t>
  </si>
  <si>
    <t>1) Following CROSS-ING-004, NGO taps "Remove listing" (NGO-DRIVE-010) 2) Individual checks Notifications and `MyAdoptionsScreen`</t>
  </si>
  <si>
    <t>Individual's adoption is auto-released; a notification is received; tree detail (if still cached/deep-linked) shows "no longer available" (IND-ADOPT-004).</t>
  </si>
  <si>
    <t>CROSS-ING-007</t>
  </si>
  <si>
    <t>Individual follows an NGO with approval-required policy; NGO accepts</t>
  </si>
  <si>
    <t>1) NGO sets follow policy to "approval" (NGO-PROF-003) 2) Individual follows (IND-SOCIAL-014), sees "Requested" 3) NGO accepts in `NgoFollowerRequestsScreen` (NGO-INDIV-003)</t>
  </si>
  <si>
    <t>Individual's state flips from "Requested" to "Following ✓" (verify whether this requires a manual refresh or updates live/on next screen focus).</t>
  </si>
  <si>
    <t>NGO-PROF-003, IND-SOCIAL-014, NGO-INDIV-003</t>
  </si>
  <si>
    <t>CROSS-ING-008</t>
  </si>
  <si>
    <t>Individual reports/blocks an NGO's post; content moderation reflected</t>
  </si>
  <si>
    <t>1) Individual reports an NGO post (mirrors IND-PROFILE-011 but on a post) 2) Individual checks `MyReportsScreen` later</t>
  </si>
  <si>
    <t>Report status progresses from "Under review" to whatever the (out-of-scope, admin-side) resolution sets it to — mobile-visible outcome only.</t>
  </si>
  <si>
    <t>CROSS-NN-001</t>
  </si>
  <si>
    <t>NGO ↔ Nursery</t>
  </si>
  <si>
    <t>Full bulk-requirement lifecycle: post → offer → accept → hand off → confirm</t>
  </si>
  <si>
    <t>1) NGO posts a requirement (NGO-BULK-001) 2) Nursery views it under "Open" and sends an offer (NUR-BULK-001/002) 3) NGO accepts (NGO-BULK-005) 4) Nursery marks handed off (NUR-BULK-006) and shares the handoff code out-of-band 5) NGO confirms receipt with the code (NGO-BULK-007)</t>
  </si>
  <si>
    <t>Requirement/offer status progresses correctly at each step on **both** sides' screens (nursery sees Open→Responded→Accepted→Completed tabs move the card; NGO sees the offer list update); sapling units are only "minted"/nursery reputation only updates at the final NGO-confirmation step, never earlier.</t>
  </si>
  <si>
    <t>NGO-BULK-001, NUR-BULK-002, NGO-BULK-005, NUR-BULK-006, NGO-BULK-007</t>
  </si>
  <si>
    <t>CROSS-NN-002</t>
  </si>
  <si>
    <t>Nursery offers more than it has in stock; NGO never sees an offer it can't fulfill</t>
  </si>
  <si>
    <t>1) NGO posts a species-specific requirement 2) Nursery attempts to offer more than `myStockQuantity` (NUR-BULK-003)</t>
  </si>
  <si>
    <t>Blocked client-side (and server-side as a backstop) before the offer ever reaches the NGO — verify no "phantom" over-committed offer appears on the NGO's side.</t>
  </si>
  <si>
    <t>Integration / Negative</t>
  </si>
  <si>
    <t>CROSS-NN-003</t>
  </si>
  <si>
    <t>NGO enters a wrong handoff code; nursery's status is unaffected</t>
  </si>
  <si>
    <t>1) Following a nursery hand-off (NUR-BULK-006), NGO enters an incorrect code (NGO-BULK-008) 2) Nursery re-checks the requirement's status</t>
  </si>
  <si>
    <t>Nursery still shows `handed_off`, not `fulfilled` — the wrong code on the NGO side must not silently advance the nursery's view.</t>
  </si>
  <si>
    <t>CROSS-NN-004</t>
  </si>
  <si>
    <t>NGO cancels a requirement after a nursery has already offered</t>
  </si>
  <si>
    <t>1) Nursery sends an offer 2) NGO cancels the requirement before accepting (NGO-BULK-011)</t>
  </si>
  <si>
    <t>Nursery's offer/tab reflects the cancellation (moves out of "Open"/"Responded" appropriately) rather than being left in limbo.</t>
  </si>
  <si>
    <t>CROSS-NN-005</t>
  </si>
  <si>
    <t>Requirement expires with a pending offer still outstanding</t>
  </si>
  <si>
    <t>1) NGO's requirement passes its `neededByDate` unfulfilled with a nursery offer still `proposed` (NGO-BULK-009)</t>
  </si>
  <si>
    <t>Verify what happens to the nursery's now-orphaned offer once the NGO reschedules and reopens it — does the old offer reappear as still-active, or must the nursery re-offer? Document actual observed behavior; not assumed from static code alone.</t>
  </si>
  <si>
    <t>Flagged as needing on-device confirmation.</t>
  </si>
  <si>
    <t>CROSS-IN-001</t>
  </si>
  <si>
    <t>Individual ↔ Nursery</t>
  </si>
  <si>
    <t>Free reservation: request → fulfil → stock decrements → individual sees it</t>
  </si>
  <si>
    <t>1) Individual reserves a sapling (IND-CART-001) 2) Nursery fulfils it (NUR-CUST-001) 3) Individual reopens `MySaplingReservationsScreen`</t>
  </si>
  <si>
    <t>Status flips to `fulfilled` on the individual's side; stock ledger on the nursery's side shows the matching decrement (NUR-INV-001).</t>
  </si>
  <si>
    <t>IND-CART-001, NUR-CUST-001</t>
  </si>
  <si>
    <t>CROSS-IN-002</t>
  </si>
  <si>
    <t>Paid order: full pickup lifecycle across both apps</t>
  </si>
  <si>
    <t>1) Individual checks out with pickup fulfillment (IND-CHECKOUT-001) 2) Nursery packs → marks ready for pickup (NUR-CUST-005) 3) Individual arrives with the code shown in `OrderDetailScreen`, nursery enters it to confirm pickup</t>
  </si>
  <si>
    <t>Both sides' order status stay in lock-step at every transition; the pickup code matches on both ends; final state is `picked_up` (then `plantation_verified` once a review/verification step, if any, completes).</t>
  </si>
  <si>
    <t>IND-CHECKOUT-001, NUR-CUST-005</t>
  </si>
  <si>
    <t>CROSS-IN-003</t>
  </si>
  <si>
    <t>Paid order: full delivery lifecycle including a delivery partner</t>
  </si>
  <si>
    <t>1) Individual checks out with delivery fulfillment 2) Nursery packs, assigns a delivery partner, dispatches (NUR-CUST-006) 3) Individual sees live tracking + Delivery OTP (IND-ORDER-002) 4) Delivery partner (or nursery, if unassigned scenario) confirms delivery with the code</t>
  </si>
  <si>
    <t>Status lock-step across nursery/individual views; rider name/phone visible to the individual once assigned; nursery correctly loses direct delivery-confirmation control once a rider is assigned (per NUR-CUST-006).</t>
  </si>
  <si>
    <t>IND-CHECKOUT-001, NUR-CUST-006, NUR-DP-001</t>
  </si>
  <si>
    <t>CROSS-IN-004</t>
  </si>
  <si>
    <t>Individual cancels an order the nursery hasn't packed yet</t>
  </si>
  <si>
    <t>1) Individual cancels while `confirmed` (IND-ORDER-006) 2) Nursery reopens `NurseryOrdersScreen`</t>
  </si>
  <si>
    <t>Order shows `cancelled` on both sides; stock is restocked on the nursery's ledger (NUR-INV-002); no pack/dispatch action is offered anymore on the nursery side.</t>
  </si>
  <si>
    <t>CROSS-IN-005</t>
  </si>
  <si>
    <t>Individual leaves a review after handoff; nursery responds</t>
  </si>
  <si>
    <t>1) Individual submits a review (IND-ORDER-004) 2) Nursery opens `NurseryReviewsScreen` and responds (NUR-CUST-010)</t>
  </si>
  <si>
    <t>Review + response both visible correctly on each side; individual sees the nursery's response on their own `MyReviewsScreen`/order detail (verify whether the response actually surfaces on the individual's side, since this wasn't independently confirmed).</t>
  </si>
  <si>
    <t>Flagged — confirm whether the individual can actually see the nursery's response anywhere in their own UI.</t>
  </si>
  <si>
    <t>CROSS-IN-006</t>
  </si>
  <si>
    <t>Individual follows a nursery with approval-required policy; nursery accepts</t>
  </si>
  <si>
    <t>Mirrors CROSS-ING-007 but for Nursery follow requests (`NurseryFollowersScreen` Requests tab).</t>
  </si>
  <si>
    <t>CROSS-IN-007</t>
  </si>
  <si>
    <t>Individual's planted-tree nearby-stock recommendation links correctly to a real nursery listing</t>
  </si>
  <si>
    <t>1) Individual plants a tree of a species a nearby nursery stocks (IND-PLANT-007) 2) Tap through to that nursery's public profile</t>
  </si>
  <si>
    <t>Correct nursery/stock data shown, no dead link.</t>
  </si>
  <si>
    <t>CROSS-TREE-001</t>
  </si>
  <si>
    <t>Tree Lifecycle (End-to-End)</t>
  </si>
  <si>
    <t>Self-planted tree: plant → AI-verify → appears in Forest/Map → contributes to Impact stats</t>
  </si>
  <si>
    <t>1) Individual completes the full Plant Tree flow (IND-PLANT-001, passing AI verification IND-VERIFY-001) 2) Check Forest tab scaling (IND-TREE-002) 3) Check Home/EcoInsights impact stats (IND-IMPACT-001)</t>
  </si>
  <si>
    <t>Tree count, CO₂ estimate, and forest scale all increase consistently across every screen that surfaces them — no screen should show a stale/mismatched count.</t>
  </si>
  <si>
    <t>IND-PLANT-001, IND-VERIFY-001</t>
  </si>
  <si>
    <t>CROSS-TREE-002</t>
  </si>
  <si>
    <t>NGO-logged tree: log → zone/plantation rollup → health check → survival stats → reports</t>
  </si>
  <si>
    <t>1) NGO logs planted trees against a drive/zone (NGO-LOG-001) 2) Mark a health check on one tree (NGO-HEALTH-001) 3) Check `NgoPlantationsScreen` survival % and `NgoReportsScreen`'s Survival &amp; Attendance section</t>
  </si>
  <si>
    <t>Every rollup level (zone → plantation → reports) reflects the same underlying tree-status data consistently.</t>
  </si>
  <si>
    <t>NGO-LOG-001, NGO-HEALTH-001</t>
  </si>
  <si>
    <t>CROSS-TREE-003</t>
  </si>
  <si>
    <t>Purchased sapling: order → handoff → "planting guide" → review → nursery impact stats</t>
  </si>
  <si>
    <t>1) Individual completes a nursery order through handoff (CROSS-IN-002/003) 2) Individual views the planting guide (IND-ORDER-003) 3) Nursery checks `NurseryImpactScreen`'s "total saplings supplied"</t>
  </si>
  <si>
    <t>The purchased sapling counts toward the nursery's lifetime supplied figure once handed off; the marketplace lifecycle explicitly converges on "plantation_verified" as its true end state, mirroring the self-planted tree's AI-verification concept.</t>
  </si>
  <si>
    <t>CROSS-IN-002 or CROSS-IN-003</t>
  </si>
  <si>
    <t>CROSS-APR-001</t>
  </si>
  <si>
    <t>Approval Lifecycle (Registration → Admin Action → Mobile Behavior)</t>
  </si>
  <si>
    <t>NGO: registration → pending → [ADMIN PREREQUISITE: Admin approves from AdminNgoApprovalDetailScreen] → mobile behavior change</t>
  </si>
  <si>
    <t>1) Complete NGO-REG-001 2) Verify pending-state behavior (Section B3 cases) 3) **[ADMIN PREREQUISITE]** Admin opens `AdminNgoApprovalDetailScreen` and taps Approve 4) Re-run NGO-APPR-001 on the same account without reinstalling/re-logging-in if possible (to check whether the change reflects live) — then also verify after a fresh login</t>
  </si>
  <si>
    <t>Gated actions that were blocked in step 2 now succeed in step 4; verify whether the change requires a fresh app load / pull-to-refresh of the profile query, or applies instantly mid-session.</t>
  </si>
  <si>
    <t>Admin prerequisite action</t>
  </si>
  <si>
    <t>CROSS-APR-002</t>
  </si>
  <si>
    <t>NGO: registration → pending → [ADMIN PREREQUISITE: Admin rejects with a reason] → mobile behavior change</t>
  </si>
  <si>
    <t>1) Complete NGO-REG-001 2) **[ADMIN PREREQUISITE]** Admin rejects with a reason in `AdminNgoApprovalDetailScreen` 3) Verify NGO-REJ-001 through NGO-REJ-005</t>
  </si>
  <si>
    <t>Rejection reason surfaces in Settings; all previously-gated actions remain blocked with rejected-specific modal copy; per NGO-REJ-001, confirm there is genuinely no resubmit path.</t>
  </si>
  <si>
    <t>CROSS-APR-003</t>
  </si>
  <si>
    <t>Nursery: registration → pending → [ADMIN PREREQUISITE: Admin approves] → mobile behavior change</t>
  </si>
  <si>
    <t>Mirrors CROSS-APR-001 for the Nursery role via `AdminNurseryApprovalDetailScreen` and NUR-APPR-001.</t>
  </si>
  <si>
    <t>CROSS-APR-004</t>
  </si>
  <si>
    <t>Nursery: registration → pending → [ADMIN PREREQUISITE: Admin rejects] → resubmit → pending again</t>
  </si>
  <si>
    <t>1) Complete NUR-REG-001 2) **[ADMIN PREREQUISITE]** Admin rejects with a reason 3) Nursery resubmits via `EditNurseryProfileScreen` (NUR-APPR-003) 4) **[ADMIN PREREQUISITE]** Admin approves the resubmission</t>
  </si>
  <si>
    <t>Full round-trip works end-to-end: pending → rejected → (nursery-initiated) pending → approved. This is the one role where a complete self-service recovery loop exists.</t>
  </si>
  <si>
    <t>Admin prerequisite actions (×2)</t>
  </si>
  <si>
    <t>CROSS-APR-005</t>
  </si>
  <si>
    <t>Nursery: registration → pending → [ADMIN PREREQUISITE: Admin suspends] → mobile behavior change</t>
  </si>
  <si>
    <t>1) Approve a nursery, then **[ADMIN PREREQUISITE]** Admin suspends it with a reason 2) Verify NUR-APPR-004/005</t>
  </si>
  <si>
    <t>Suspended-specific modal copy; no resubmit path (distinct from rejected); mailto support link only.</t>
  </si>
  <si>
    <t>CROSS-APR-006</t>
  </si>
  <si>
    <t>Confirm NGO/Nursery `status` is distinct from the account-level "blocked" mechanism</t>
  </si>
  <si>
    <t>1) With an NGO/Nursery in `approved` status, **[ADMIN PREREQUISITE]** Admin uses the separate account-block mechanism (not NGO/Nursery Suspend) 2) Observe mobile behavior</t>
  </si>
  <si>
    <t>`AccountBlockedScreen` takes over (same as IND-AUTH-016), which is a stricter, different lockout than `status:'suspended'` — verify the two mechanisms don't get confused with each other in the actual admin tooling or mobile UI copy.</t>
  </si>
  <si>
    <t>MOBILE-BACK-001</t>
  </si>
  <si>
    <t>Mobile-Specific Testing</t>
  </si>
  <si>
    <t>Android Back Button</t>
  </si>
  <si>
    <t>Hardware back button on a stack-pushed screen</t>
  </si>
  <si>
    <t>1) Navigate Home → Drives → Drive Detail 2) Press hardware Back</t>
  </si>
  <si>
    <t>Standard stack pop back to Drives, matching the in-app back arrow.</t>
  </si>
  <si>
    <t>MOBILE-BACK-002</t>
  </si>
  <si>
    <t>Hardware back button on a modal screen (Plant Tree, Emoji Picker, Home Theme Picker, Campaign Detail)</t>
  </si>
  <si>
    <t>1) Open Plant Tree (presented modally) 2) Press hardware Back mid-flow</t>
  </si>
  <si>
    <t>Modal dismisses cleanly (equivalent to swipe-down); no partial/corrupt tree submission; no crash.</t>
  </si>
  <si>
    <t>MOBILE-BACK-003</t>
  </si>
  <si>
    <t>Hardware back button on a bottom-tab root screen (Home/Dashboard)</t>
  </si>
  <si>
    <t>1) From the Home tab (Individual/NGO/Nursery), press hardware Back</t>
  </si>
  <si>
    <t>Verify actual behavior — standard Android convention is either exiting the app or a "press back again to exit" toast; confirm which is implemented (not assumed) since this wasn't independently verified in the code audit.</t>
  </si>
  <si>
    <t>Flagged for on-device confirmation.</t>
  </si>
  <si>
    <t>MOBILE-BACK-004</t>
  </si>
  <si>
    <t>Back button during an in-flight mutation (e.g. mid-checkout payment)</t>
  </si>
  <si>
    <t>1) Start a checkout payment 2) Press Back while the Stripe sheet or mutation is in flight</t>
  </si>
  <si>
    <t>No duplicate order/charge created; app does not crash; verify the in-flight request either completes or is safely abandoned.</t>
  </si>
  <si>
    <t>MOBILE-BACK-005</t>
  </si>
  <si>
    <t>Back button on a wizard step (NGO/Nursery registration)</t>
  </si>
  <si>
    <t>1) Mid-way through the 9-step NGO wizard or 7-step Nursery wizard, press hardware Back</t>
  </si>
  <si>
    <t>Matches the in-app "Back" step navigation (goes to the previous step, not out of the wizard entirely) — verify actual behavior, since wizards sometimes intercept hardware back differently than a stack screen would.</t>
  </si>
  <si>
    <t>MOBILE-BG-001</t>
  </si>
  <si>
    <t>App Backgrounding / Foregrounding / Restart</t>
  </si>
  <si>
    <t>Background and resume mid-planting-flow</t>
  </si>
  <si>
    <t>1) Start Plant Tree, capture a photo, reach species selection 2) Background the app (home button) 3) Resume after 1+ minute</t>
  </si>
  <si>
    <t>Flow state is preserved (species selection screen, photo intact) or, if not preserved, fails gracefully back to a sane screen rather than crashing or showing corrupted state.</t>
  </si>
  <si>
    <t>MOBILE-BG-002</t>
  </si>
  <si>
    <t>Background during the AI verification scan animation</t>
  </si>
  <si>
    <t>1) Capture a planting photo, immediately background the app during the ~3.8s scan 2) Resume</t>
  </si>
  <si>
    <t>Verification result (pass/fail) is still correctly applied once resumed — the parallel API call should not be cancelled by backgrounding.</t>
  </si>
  <si>
    <t>MOBILE-BG-003</t>
  </si>
  <si>
    <t>Background during an active Stripe payment sheet</t>
  </si>
  <si>
    <t>1) Open the Stripe payment sheet for a donation/sponsorship/checkout 2) Background the app 3) Resume</t>
  </si>
  <si>
    <t>Sheet state is preserved or safely reset; no duplicate charge; no crash.</t>
  </si>
  <si>
    <t>MOBILE-BG-004</t>
  </si>
  <si>
    <t>Force-quit and relaunch after cold-start session persistence</t>
  </si>
  <si>
    <t>Verify: Force-quit and relaunch after cold-start session persistence</t>
  </si>
  <si>
    <t>MOBILE-BG-005</t>
  </si>
  <si>
    <t>App restart while an Android delivery-location-reporting session is active (Delivery Partner-adjacent, nursery-visibility only)</t>
  </si>
  <si>
    <t>Not directly testable from the Individual/NGO/Nursery apps in scope, but relevant to CROSS-IN-003 — verify a nursery's view of an in-progress delivery doesn't break if the assigned delivery partner's app is backgrounded/restarted mid-delivery.</t>
  </si>
  <si>
    <t>Delivery Partner role itself is out of scope; this case only verifies the nursery-side view degrades gracefully.</t>
  </si>
  <si>
    <t>MOBILE-NET-001</t>
  </si>
  <si>
    <t>Network Conditions</t>
  </si>
  <si>
    <t>No network at app launch</t>
  </si>
  <si>
    <t>1) Enable Airplane Mode 2) Launch the app (already logged in)</t>
  </si>
  <si>
    <t>`GET /api/users/me` fails; verify the app shows a sensible state (e.g. falls through to Login, or shows a retry-able error) rather than an indefinite spinner. No global offline banner exists anywhere in the app — confirm this is actually the case and that each affected screen's own inline error is legible.</t>
  </si>
  <si>
    <t>No systemic offline indicator was found — flagged in Potential Issues.</t>
  </si>
  <si>
    <t>MOBILE-NET-002</t>
  </si>
  <si>
    <t>Network drops mid-action (e.g. mid-checkout, mid-drive-RSVP, mid-tree-planting submit)</t>
  </si>
  <si>
    <t>1) Start the action 2) Disable network right before/during the request</t>
  </si>
  <si>
    <t>React Query's single automatic retry (`retry:1`) fires; if still failing, an inline, screen-specific error message appears; no partial/duplicate state is created.</t>
  </si>
  <si>
    <t>MOBILE-NET-003</t>
  </si>
  <si>
    <t>Network restored after a failed action — retry</t>
  </si>
  <si>
    <t>1) Following MOBILE-NET-002, re-enable network 2) Manually retry the same action (e.g. tap Submit again)</t>
  </si>
  <si>
    <t>Action succeeds cleanly on retry, no leftover error state, no duplicate submission from the earlier failed attempt.</t>
  </si>
  <si>
    <t>MOBILE-NET-004</t>
  </si>
  <si>
    <t>Slow/throttled network on image-heavy screens (feed, post composer with multiple photos)</t>
  </si>
  <si>
    <t>1) Throttle network to 2G-equivalent 2) Scroll the feed / submit a 6-photo post</t>
  </si>
  <si>
    <t>Images load progressively without blocking the UI thread; upload shows a "Posting…" busy state for the duration; no timeout crash (verify — multipart uploads have no explicit client-side timeout override observed).</t>
  </si>
  <si>
    <t>MOBILE-NET-005</t>
  </si>
  <si>
    <t>Intermittent connectivity during Map/GPS operations</t>
  </si>
  <si>
    <t>1) Toggle airplane mode on/off repeatedly while on the Map tab or mid-Plant-Tree location fetch</t>
  </si>
  <si>
    <t>GPS reads (which don't require network) should still resolve; only the network-dependent eligibility/reverse-geocode calls should show transient errors that clear once connectivity returns.</t>
  </si>
  <si>
    <t>MOBILE-NET-006</t>
  </si>
  <si>
    <t>API timeout on a long-running request</t>
  </si>
  <si>
    <t>1) Simulate a very slow server response (proxy/delay tool) for any mutation</t>
  </si>
  <si>
    <t>Verify actual client-side timeout behavior — no explicit request-timeout configuration was found in `api/client.ts` beyond the platform default; confirm the UI doesn't hang indefinitely with no feedback.</t>
  </si>
  <si>
    <t>Flagged as worth explicit confirmation — see Potentially Untested Areas.</t>
  </si>
  <si>
    <t>MOBILE-PERM-001</t>
  </si>
  <si>
    <t>Permissions</t>
  </si>
  <si>
    <t>Camera permission denied at Plant Tree</t>
  </si>
  <si>
    <t>1) Deny the OS camera permission prompt when Plant Tree requests it</t>
  </si>
  <si>
    <t>`expo-image-picker` surfaces its own denial handling — verify the screen shows an actionable message/retry rather than silently doing nothing.</t>
  </si>
  <si>
    <t>MOBILE-PERM-002</t>
  </si>
  <si>
    <t>Camera permission denied at Nursery/NGO registration verification-photo step</t>
  </si>
  <si>
    <t>Verify: Camera permission denied at Nursery/NGO registration verification-photo step</t>
  </si>
  <si>
    <t>Since this step is camera-only with no gallery fallback, a denial must still leave the user with a clear path to grant permission and retry — verify this explicitly, since a hard block here would strand the entire registration wizard.</t>
  </si>
  <si>
    <t>MOBILE-PERM-003</t>
  </si>
  <si>
    <t>Gallery/photo-library permission denied on any gallery-based picker (posts, stock photos, logos, portfolio)</t>
  </si>
  <si>
    <t>Verify: Gallery/photo-library permission denied on any gallery-based picker (posts, stock photos, logos, portfolio)</t>
  </si>
  <si>
    <t>Consistent denial handling across all gallery-picker usages — verify none of them crash or hang.</t>
  </si>
  <si>
    <t>MOBILE-PERM-004</t>
  </si>
  <si>
    <t>Location permission denied → granted later (re-prompt flow)</t>
  </si>
  <si>
    <t>1) Deny location at Plant Tree/Checkout/Map 2) Go to device Settings and grant it 3) Return to the app and retry</t>
  </si>
  <si>
    <t>The app re-requests/re-reads successfully without requiring a full app restart.</t>
  </si>
  <si>
    <t>MOBILE-PERM-005</t>
  </si>
  <si>
    <t>Location "Tracking" app-setting OFF vs. OS-level permission — interaction check</t>
  </si>
  <si>
    <t>1) Grant OS location permission 2) Turn the in-app "Location Tracking" setting OFF 3) Open Map</t>
  </si>
  <si>
    <t>Ambient/automatic reads (Map) respect the app setting and skip requesting even though OS permission is granted; explicit user-initiated actions (Plant Tree submit) still always take a real GPS fix regardless of this setting (per code comments) — verify both halves of this distinction hold.</t>
  </si>
  <si>
    <t>MOBILE-PERM-006</t>
  </si>
  <si>
    <t>Push notification permission denied</t>
  </si>
  <si>
    <t>Verify: Push notification permission denied</t>
  </si>
  <si>
    <t>`usePushRegistration` should no-op gracefully; app remains fully usable without push (in-app Notifications screen still works via polling/manual open).</t>
  </si>
  <si>
    <t>MOBILE-IMG-001</t>
  </si>
  <si>
    <t>Image Upload</t>
  </si>
  <si>
    <t>Large image file upload (multi-MB, high-resolution device camera)</t>
  </si>
  <si>
    <t>1) Capture/select a very high-resolution photo (e.g. 12MP+) for a post, stock item, or verification photo 2) Submit</t>
  </si>
  <si>
    <t>All uploads compress to JPEG quality 0.85 client-side before sending — no explicit file-size or dimension cap was found beyond that compression; verify upload completes in reasonable time and doesn't fail on a real device with a large sensor.</t>
  </si>
  <si>
    <t>MOBILE-IMG-002</t>
  </si>
  <si>
    <t>Image upload failure (network drop mid-upload)</t>
  </si>
  <si>
    <t>1) Start any photo-attached submission 2) Kill network mid-upload</t>
  </si>
  <si>
    <t>Inline `ApiError`-driven failure message, not a silent hang; user can retry.</t>
  </si>
  <si>
    <t>MOBILE-IMG-003</t>
  </si>
  <si>
    <t>Cancel the camera/gallery picker mid-selection</t>
  </si>
  <si>
    <t>Verify: Cancel the camera/gallery picker mid-selection</t>
  </si>
  <si>
    <t>`result.canceled` is handled gracefully everywhere — no crash, form remains in its prior state.</t>
  </si>
  <si>
    <t>MOBILE-IMG-004</t>
  </si>
  <si>
    <t>Multi-photo picker at exactly its max count (6 for posts/portfolio, 5 for NGO past-work at registration, 1 for stories)</t>
  </si>
  <si>
    <t>Verify: Multi-photo picker at exactly its max count (6 for posts/portfolio, 5 for NGO past-work at registration, 1 for stories)</t>
  </si>
  <si>
    <t>Exactly the max is accepted; one more than the max is silently trimmed (not rejected with an error) in every multi-photo picker found in the app.</t>
  </si>
  <si>
    <t>MOBILE-IMG-005</t>
  </si>
  <si>
    <t>`resolveMediaUrl()` regression check — raw server-relative image paths never render</t>
  </si>
  <si>
    <t>1) After any new screen/feature touches images, spot-check that photos actually render (drive thumbnails, post images, stock photos, avatars, logos) across Individual/NGO/Nursery</t>
  </si>
  <si>
    <t>All images render; none show a blank/broken image silently.</t>
  </si>
  <si>
    <t>Explicitly called out in-code as the root cause of a real historical bug (missing drive thumbnails) — good standing regression check for every release.</t>
  </si>
  <si>
    <t>MOBILE-IMG-006</t>
  </si>
  <si>
    <t>Multipart upload compatibility (Expo/RN upgrade regression)</t>
  </si>
  <si>
    <t>1) After any Expo SDK or React Native upgrade, re-run every photo/document upload flow (post, stock, verification photo, registration docs) on Android specifically</t>
  </si>
  <si>
    <t>No regression of the previously-fixed crash.</t>
  </si>
  <si>
    <t>MOBILE-KB-001</t>
  </si>
  <si>
    <t>Keyboard Behavior</t>
  </si>
  <si>
    <t>Keyboard does not cover the active input on long forms</t>
  </si>
  <si>
    <t>1) On the NGO/Nursery registration wizard (multi-field steps) or Checkout's address form, tap the lowest-positioned input</t>
  </si>
  <si>
    <t>`KeyboardAvoidingView`/scroll behavior keeps the focused field visible above the keyboard.</t>
  </si>
  <si>
    <t>MOBILE-KB-002</t>
  </si>
  <si>
    <t>Keyboard does not obscure the submit button</t>
  </si>
  <si>
    <t>1) On Login/Register (which explicitly use `KeyboardAvoidingView`), focus the Password field</t>
  </si>
  <si>
    <t>Submit button remains reachable/visible or the view scrolls to reveal it.</t>
  </si>
  <si>
    <t>MOBILE-KB-003</t>
  </si>
  <si>
    <t>Numeric-only fields reject non-numeric keyboard input</t>
  </si>
  <si>
    <t>1) On quantity/price/pincode/phone fields, attempt to type letters</t>
  </si>
  <si>
    <t>Sanitization filters non-numeric characters as typed (confirmed pattern for pincode/phone; verify consistently for quantity/price fields too).</t>
  </si>
  <si>
    <t>MOBILE-KB-004</t>
  </si>
  <si>
    <t>Long multi-line text fields (bio, description, caption) scroll correctly with keyboard open</t>
  </si>
  <si>
    <t>1) Type a long multi-paragraph caption/description with the keyboard open</t>
  </si>
  <si>
    <t>Text field scrolls internally; screen doesn't jump or clip content.</t>
  </si>
  <si>
    <t>MOBILE-SCROLL-001</t>
  </si>
  <si>
    <t>Scrolling / Long Forms</t>
  </si>
  <si>
    <t>Long list scroll performance (feed, notifications, leaderboard)</t>
  </si>
  <si>
    <t>Verify: Long list scroll performance (feed, notifications, leaderboard)</t>
  </si>
  <si>
    <t>100+ items available.</t>
  </si>
  <si>
    <t>Smooth scroll with no dropped frames/jank on a mid-range Android device; cursor-paginated screens load more before visibly running out.</t>
  </si>
  <si>
    <t>MOBILE-SCROLL-002</t>
  </si>
  <si>
    <t>ProfilePostFeedScreen jump-to-index on a large grid</t>
  </si>
  <si>
    <t>1) Open a specific post from deep within a large post grid (`ProfilePostFeed`)</t>
  </si>
  <si>
    <t>Scrolls directly to that post using the estimated/real height map; `onScrollToIndexFailed` fallback engages gracefully if the jump target hasn't measured yet.</t>
  </si>
  <si>
    <t>MOBILE-SCROLL-003</t>
  </si>
  <si>
    <t>Long registration wizards remain usable on a small-screen device</t>
  </si>
  <si>
    <t>Verify: Long registration wizards remain usable on a small-screen device</t>
  </si>
  <si>
    <t>Small physical screen (e.g. a compact Android phone).</t>
  </si>
  <si>
    <t>All 9 NGO / 7 Nursery wizard steps remain fully scrollable and usable without clipped content.</t>
  </si>
  <si>
    <t>MOBILE-TAP-001</t>
  </si>
  <si>
    <t>Duplicate / Rapid Taps</t>
  </si>
  <si>
    <t>Rapid double-tap on every primary submit button across the app</t>
  </si>
  <si>
    <t>For each listed action: fill validly, then rapidly double/triple-tap the submit control.</t>
  </si>
  <si>
    <t>Every one of these is expected to disable on first tap via a pending-mutation flag — confirm this holds for **all** of them, not just the ones with an obvious "isPending" state; treat any single-instance failure as a P1 regression finding, not a whole-app failure.</t>
  </si>
  <si>
    <t>MOBILE-TAP-002</t>
  </si>
  <si>
    <t>Rapid tap on non-idempotent read actions (e.g. Accept/Decline on NGO follower requests)</t>
  </si>
  <si>
    <t>Verify: Rapid tap on non-idempotent read actions (e.g. Accept/Decline on NGO follower requests)</t>
  </si>
  <si>
    <t>Per NGO-INDIV-003, the whole request list shares one global `busy` flag during any single mutation — verify a second tap on a different row is safely queued/blocked rather than causing a race.</t>
  </si>
  <si>
    <t>MOBILE-TAP-003</t>
  </si>
  <si>
    <t>Rapid repeated taps on non-mutating navigation (e.g. tapping a drive card multiple times fast)</t>
  </si>
  <si>
    <t>Verify: Rapid repeated taps on non-mutating navigation (e.g. tapping a drive card multiple times fast)</t>
  </si>
  <si>
    <t>No duplicate screen instances are pushed onto the stack.</t>
  </si>
  <si>
    <t>MOBILE-KILL-001</t>
  </si>
  <si>
    <t>App Killed / Reopened Mid-Operation</t>
  </si>
  <si>
    <t>App killed mid-registration-wizard (before final submit)</t>
  </si>
  <si>
    <t>1) Fill several steps of the NGO/Nursery wizard 2) Force-kill the app 3) Reopen</t>
  </si>
  <si>
    <t>Since wizard state is entirely client-side/in-memory (no server call until final submit), reopening should show a fresh, empty wizard — verify no half-submitted/corrupted account is created server-side, and no crash occurs on relaunch.</t>
  </si>
  <si>
    <t>MOBILE-KILL-002</t>
  </si>
  <si>
    <t>App killed mid-checkout (after payment initiated, before confirmation)</t>
  </si>
  <si>
    <t>1) Start a checkout payment 2) Force-kill the app right after the Stripe sheet is dismissed/confirmed but before the app processes the result 3) Reopen and check My Orders</t>
  </si>
  <si>
    <t>Verify the order lands in a consistent state (either successfully placed or cleanly not-placed) — no permanently-stuck `pending_payment` order with an actual charge behind it. This is a high-value payment-integrity case.</t>
  </si>
  <si>
    <t>Could not be verified from static code alone — flagged for careful on-device/staging testing with a real (test-mode) payment.</t>
  </si>
  <si>
    <t>MOBILE-KILL-003</t>
  </si>
  <si>
    <t>App killed mid-planting-submission (after photo captured, during AI verification or final submit)</t>
  </si>
  <si>
    <t>1) Reach the final submit of Plant Tree 2) Force-kill immediately after tapping Submit 3) Reopen and check Forest/Home tree count</t>
  </si>
  <si>
    <t>Either the tree was fully created server-side (and now appears) or it wasn't created at all — no orphaned/partial tree record with a missing photo or invalid state.</t>
  </si>
  <si>
    <t>MOBILE-KILL-004</t>
  </si>
  <si>
    <t>App killed mid-bulk-requirement handoff-code entry</t>
  </si>
  <si>
    <t>1) NGO begins entering a handoff code 2) Kill the app before confirming 3) Reopen</t>
  </si>
  <si>
    <t>No partial/duplicate confirmation; the requirement's status is unchanged from before the code entry began.</t>
  </si>
  <si>
    <t>ARTH Mobile App - UAT Test Case Tracker</t>
  </si>
  <si>
    <t>How to use this sheet:</t>
  </si>
  <si>
    <t>1. Go to the 'UAT Test Cases' tab.</t>
  </si>
  <si>
    <t>2. For each row, read 'What to Test' (the steps to perform) and 'Expected Result' (what should happen).</t>
  </si>
  <si>
    <t>3. Perform the test on the app, then set the 'Status' dropdown: Not Started / In Progress / Pass / Fail / Blocked / N/A.</t>
  </si>
  <si>
    <t>4. If it fails or behaves differently, write details in the 'Remarks' column (what actually happened, screenshots reference, etc.).</t>
  </si>
  <si>
    <t>5. Use the filter arrows on the header row to filter by Section, Priority, or Status.</t>
  </si>
  <si>
    <t>Priority legend:</t>
  </si>
  <si>
    <t>Critical - must work before release</t>
  </si>
  <si>
    <t>High priority</t>
  </si>
  <si>
    <t>Medium priority</t>
  </si>
  <si>
    <t>Low priority</t>
  </si>
  <si>
    <t>Test Type legend:</t>
  </si>
  <si>
    <t>Confirms the feature works as intended under normal conditions</t>
  </si>
  <si>
    <t>Confirms the app handles invalid input/action correctly</t>
  </si>
  <si>
    <t>Tests edge values (min/max length, limits)</t>
  </si>
  <si>
    <t>Tests form/field validation rules</t>
  </si>
  <si>
    <t>Tests role/approval-based access control</t>
  </si>
  <si>
    <t>Tests behavior under failure conditions (network loss, server errors)</t>
  </si>
  <si>
    <t>Tests behavior as status/state changes (e.g. pending -&gt; approved)</t>
  </si>
  <si>
    <t>Tests a flow spanning multiple screens/roles/APIs</t>
  </si>
  <si>
    <t>Re-confirms a known behavior/fix hasn't broken</t>
  </si>
  <si>
    <t>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</si>
</sst>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F5D3B"/>
        <bgColor rgb="FF1F5D3B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F8CBAD"/>
      </patternFill>
    </fill>
    <fill>
      <patternFill patternType="solid">
        <fgColor theme="6"/>
        <bgColor rgb="FFFFE699"/>
      </patternFill>
    </fill>
    <fill>
      <patternFill patternType="solid">
        <fgColor theme="6"/>
        <bgColor rgb="FFFFF2C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39997558519241921"/>
        <bgColor rgb="FFFFE699"/>
      </patternFill>
    </fill>
    <fill>
      <patternFill patternType="solid">
        <fgColor theme="9" tint="0.39997558519241921"/>
        <bgColor rgb="FFFFF2CC"/>
      </patternFill>
    </fill>
    <fill>
      <patternFill patternType="solid">
        <fgColor theme="9" tint="0.39997558519241921"/>
        <bgColor rgb="FFE2EFDA"/>
      </patternFill>
    </fill>
    <fill>
      <patternFill patternType="solid">
        <fgColor theme="6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7" borderId="0" xfId="0" applyFill="1"/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11" borderId="0" xfId="0" applyFill="1"/>
    <xf numFmtId="0" fontId="0" fillId="13" borderId="1" xfId="0" applyFill="1" applyBorder="1" applyAlignment="1">
      <alignment vertical="top" wrapText="1"/>
    </xf>
    <xf numFmtId="0" fontId="0" fillId="14" borderId="1" xfId="0" applyFill="1" applyBorder="1" applyAlignment="1">
      <alignment vertical="top" wrapText="1"/>
    </xf>
    <xf numFmtId="0" fontId="0" fillId="15" borderId="1" xfId="0" applyFill="1" applyBorder="1" applyAlignment="1">
      <alignment vertical="top" wrapText="1"/>
    </xf>
    <xf numFmtId="0" fontId="0" fillId="1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7"/>
  <sheetViews>
    <sheetView tabSelected="1" zoomScaleNormal="100" workbookViewId="0">
      <pane ySplit="1" topLeftCell="A37" activePane="bottomLeft" state="frozen"/>
      <selection pane="bottomLeft" activeCell="D38" sqref="D38"/>
    </sheetView>
  </sheetViews>
  <sheetFormatPr defaultRowHeight="14.4" x14ac:dyDescent="0.3"/>
  <cols>
    <col min="1" max="1" width="5" customWidth="1"/>
    <col min="2" max="2" width="16" customWidth="1"/>
    <col min="3" max="3" width="22" customWidth="1"/>
    <col min="4" max="4" width="26" customWidth="1"/>
    <col min="5" max="5" width="34" customWidth="1"/>
    <col min="6" max="6" width="12" customWidth="1"/>
    <col min="7" max="7" width="16" customWidth="1"/>
    <col min="8" max="8" width="46" customWidth="1"/>
    <col min="9" max="9" width="26" customWidth="1"/>
    <col min="10" max="10" width="22" customWidth="1"/>
    <col min="11" max="11" width="42" customWidth="1"/>
    <col min="12" max="12" width="8" customWidth="1"/>
    <col min="13" max="13" width="14" customWidth="1"/>
    <col min="14" max="14" width="22" customWidth="1"/>
    <col min="15" max="15" width="30" customWidth="1"/>
    <col min="16" max="16" width="14" customWidth="1"/>
    <col min="17" max="17" width="28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11" customFormat="1" ht="72" x14ac:dyDescent="0.3">
      <c r="A2" s="9">
        <v>1</v>
      </c>
      <c r="B2" s="9" t="s">
        <v>17</v>
      </c>
      <c r="C2" s="9" t="s">
        <v>18</v>
      </c>
      <c r="D2" s="9" t="s">
        <v>19</v>
      </c>
      <c r="E2" s="9" t="s">
        <v>20</v>
      </c>
      <c r="F2" s="9" t="s">
        <v>21</v>
      </c>
      <c r="G2" s="9" t="s">
        <v>22</v>
      </c>
      <c r="H2" s="9" t="s">
        <v>23</v>
      </c>
      <c r="I2" s="9" t="s">
        <v>24</v>
      </c>
      <c r="J2" s="9" t="s">
        <v>25</v>
      </c>
      <c r="K2" s="9" t="s">
        <v>26</v>
      </c>
      <c r="L2" s="10" t="s">
        <v>27</v>
      </c>
      <c r="M2" s="9" t="s">
        <v>28</v>
      </c>
      <c r="N2" s="9" t="s">
        <v>29</v>
      </c>
      <c r="O2" s="9" t="s">
        <v>30</v>
      </c>
      <c r="P2" s="9" t="s">
        <v>31</v>
      </c>
      <c r="Q2" s="9" t="s">
        <v>2567</v>
      </c>
    </row>
    <row r="3" spans="1:17" s="11" customFormat="1" ht="100.8" x14ac:dyDescent="0.3">
      <c r="A3" s="9">
        <v>2</v>
      </c>
      <c r="B3" s="9" t="s">
        <v>32</v>
      </c>
      <c r="C3" s="9" t="s">
        <v>18</v>
      </c>
      <c r="D3" s="9" t="s">
        <v>19</v>
      </c>
      <c r="E3" s="9" t="s">
        <v>33</v>
      </c>
      <c r="F3" s="9" t="s">
        <v>34</v>
      </c>
      <c r="G3" s="9" t="s">
        <v>35</v>
      </c>
      <c r="H3" s="9" t="s">
        <v>36</v>
      </c>
      <c r="I3" s="9" t="s">
        <v>37</v>
      </c>
      <c r="J3" s="9" t="s">
        <v>38</v>
      </c>
      <c r="K3" s="9" t="s">
        <v>39</v>
      </c>
      <c r="L3" s="10" t="s">
        <v>27</v>
      </c>
      <c r="M3" s="9" t="s">
        <v>40</v>
      </c>
      <c r="N3" s="9" t="s">
        <v>41</v>
      </c>
      <c r="O3" s="9" t="s">
        <v>42</v>
      </c>
      <c r="P3" s="9" t="s">
        <v>31</v>
      </c>
      <c r="Q3" s="9"/>
    </row>
    <row r="4" spans="1:17" s="11" customFormat="1" ht="28.8" x14ac:dyDescent="0.3">
      <c r="A4" s="9">
        <v>3</v>
      </c>
      <c r="B4" s="9" t="s">
        <v>43</v>
      </c>
      <c r="C4" s="9" t="s">
        <v>18</v>
      </c>
      <c r="D4" s="9" t="s">
        <v>19</v>
      </c>
      <c r="E4" s="9" t="s">
        <v>44</v>
      </c>
      <c r="F4" s="9" t="s">
        <v>34</v>
      </c>
      <c r="G4" s="9" t="s">
        <v>45</v>
      </c>
      <c r="H4" s="9" t="s">
        <v>46</v>
      </c>
      <c r="I4" s="9"/>
      <c r="J4" s="9" t="s">
        <v>47</v>
      </c>
      <c r="K4" s="9" t="s">
        <v>48</v>
      </c>
      <c r="L4" s="12" t="s">
        <v>49</v>
      </c>
      <c r="M4" s="9" t="s">
        <v>50</v>
      </c>
      <c r="N4" s="9" t="s">
        <v>29</v>
      </c>
      <c r="O4" s="9" t="s">
        <v>51</v>
      </c>
      <c r="P4" s="9" t="s">
        <v>31</v>
      </c>
      <c r="Q4" s="9"/>
    </row>
    <row r="5" spans="1:17" s="11" customFormat="1" ht="57.6" x14ac:dyDescent="0.3">
      <c r="A5" s="9">
        <v>4</v>
      </c>
      <c r="B5" s="9" t="s">
        <v>52</v>
      </c>
      <c r="C5" s="9" t="s">
        <v>18</v>
      </c>
      <c r="D5" s="9" t="s">
        <v>19</v>
      </c>
      <c r="E5" s="9" t="s">
        <v>53</v>
      </c>
      <c r="F5" s="9" t="s">
        <v>34</v>
      </c>
      <c r="G5" s="9" t="s">
        <v>54</v>
      </c>
      <c r="H5" s="9" t="s">
        <v>55</v>
      </c>
      <c r="I5" s="9"/>
      <c r="J5" s="9" t="s">
        <v>56</v>
      </c>
      <c r="K5" s="9" t="s">
        <v>57</v>
      </c>
      <c r="L5" s="12" t="s">
        <v>49</v>
      </c>
      <c r="M5" s="9" t="s">
        <v>58</v>
      </c>
      <c r="N5" s="9" t="s">
        <v>29</v>
      </c>
      <c r="O5" s="9" t="s">
        <v>59</v>
      </c>
      <c r="P5" s="9" t="s">
        <v>31</v>
      </c>
      <c r="Q5" s="9"/>
    </row>
    <row r="6" spans="1:17" s="11" customFormat="1" ht="43.2" x14ac:dyDescent="0.3">
      <c r="A6" s="9">
        <v>5</v>
      </c>
      <c r="B6" s="9" t="s">
        <v>60</v>
      </c>
      <c r="C6" s="9" t="s">
        <v>18</v>
      </c>
      <c r="D6" s="9" t="s">
        <v>19</v>
      </c>
      <c r="E6" s="9" t="s">
        <v>61</v>
      </c>
      <c r="F6" s="9" t="s">
        <v>34</v>
      </c>
      <c r="G6" s="9" t="s">
        <v>62</v>
      </c>
      <c r="H6" s="9" t="s">
        <v>63</v>
      </c>
      <c r="I6" s="9"/>
      <c r="J6" s="9"/>
      <c r="K6" s="9" t="s">
        <v>64</v>
      </c>
      <c r="L6" s="12" t="s">
        <v>49</v>
      </c>
      <c r="M6" s="9" t="s">
        <v>40</v>
      </c>
      <c r="N6" s="9" t="s">
        <v>29</v>
      </c>
      <c r="O6" s="9"/>
      <c r="P6" s="9" t="s">
        <v>31</v>
      </c>
      <c r="Q6" s="9"/>
    </row>
    <row r="7" spans="1:17" s="11" customFormat="1" ht="72" x14ac:dyDescent="0.3">
      <c r="A7" s="9">
        <v>6</v>
      </c>
      <c r="B7" s="9" t="s">
        <v>65</v>
      </c>
      <c r="C7" s="9" t="s">
        <v>18</v>
      </c>
      <c r="D7" s="9" t="s">
        <v>19</v>
      </c>
      <c r="E7" s="9" t="s">
        <v>66</v>
      </c>
      <c r="F7" s="9" t="s">
        <v>34</v>
      </c>
      <c r="G7" s="9" t="s">
        <v>67</v>
      </c>
      <c r="H7" s="9" t="s">
        <v>68</v>
      </c>
      <c r="I7" s="9"/>
      <c r="J7" s="9"/>
      <c r="K7" s="9" t="s">
        <v>69</v>
      </c>
      <c r="L7" s="13" t="s">
        <v>70</v>
      </c>
      <c r="M7" s="9" t="s">
        <v>58</v>
      </c>
      <c r="N7" s="9" t="s">
        <v>29</v>
      </c>
      <c r="O7" s="9" t="s">
        <v>71</v>
      </c>
      <c r="P7" s="9" t="s">
        <v>31</v>
      </c>
      <c r="Q7" s="9"/>
    </row>
    <row r="8" spans="1:17" s="11" customFormat="1" ht="43.2" x14ac:dyDescent="0.3">
      <c r="A8" s="9">
        <v>7</v>
      </c>
      <c r="B8" s="9" t="s">
        <v>72</v>
      </c>
      <c r="C8" s="9" t="s">
        <v>18</v>
      </c>
      <c r="D8" s="9" t="s">
        <v>19</v>
      </c>
      <c r="E8" s="9" t="s">
        <v>73</v>
      </c>
      <c r="F8" s="9" t="s">
        <v>34</v>
      </c>
      <c r="G8" s="9" t="s">
        <v>74</v>
      </c>
      <c r="H8" s="9" t="s">
        <v>75</v>
      </c>
      <c r="I8" s="9"/>
      <c r="J8" s="9" t="s">
        <v>76</v>
      </c>
      <c r="K8" s="9" t="s">
        <v>77</v>
      </c>
      <c r="L8" s="10" t="s">
        <v>27</v>
      </c>
      <c r="M8" s="9" t="s">
        <v>28</v>
      </c>
      <c r="N8" s="9" t="s">
        <v>17</v>
      </c>
      <c r="O8" s="9" t="s">
        <v>51</v>
      </c>
      <c r="P8" s="9" t="s">
        <v>31</v>
      </c>
      <c r="Q8" s="9"/>
    </row>
    <row r="9" spans="1:17" s="11" customFormat="1" ht="57.6" x14ac:dyDescent="0.3">
      <c r="A9" s="9">
        <v>8</v>
      </c>
      <c r="B9" s="9" t="s">
        <v>78</v>
      </c>
      <c r="C9" s="9" t="s">
        <v>18</v>
      </c>
      <c r="D9" s="9" t="s">
        <v>19</v>
      </c>
      <c r="E9" s="9" t="s">
        <v>79</v>
      </c>
      <c r="F9" s="9" t="s">
        <v>34</v>
      </c>
      <c r="G9" s="9" t="s">
        <v>80</v>
      </c>
      <c r="H9" s="9" t="s">
        <v>81</v>
      </c>
      <c r="I9" s="9"/>
      <c r="J9" s="9"/>
      <c r="K9" s="9" t="s">
        <v>82</v>
      </c>
      <c r="L9" s="10" t="s">
        <v>27</v>
      </c>
      <c r="M9" s="9" t="s">
        <v>40</v>
      </c>
      <c r="N9" s="9" t="s">
        <v>17</v>
      </c>
      <c r="O9" s="9"/>
      <c r="P9" s="9" t="s">
        <v>31</v>
      </c>
      <c r="Q9" s="9"/>
    </row>
    <row r="10" spans="1:17" s="11" customFormat="1" ht="43.2" x14ac:dyDescent="0.3">
      <c r="A10" s="9">
        <v>9</v>
      </c>
      <c r="B10" s="9" t="s">
        <v>83</v>
      </c>
      <c r="C10" s="9" t="s">
        <v>18</v>
      </c>
      <c r="D10" s="9" t="s">
        <v>19</v>
      </c>
      <c r="E10" s="9" t="s">
        <v>84</v>
      </c>
      <c r="F10" s="9" t="s">
        <v>34</v>
      </c>
      <c r="G10" s="9" t="s">
        <v>85</v>
      </c>
      <c r="H10" s="9" t="s">
        <v>86</v>
      </c>
      <c r="I10" s="9"/>
      <c r="J10" s="9" t="s">
        <v>87</v>
      </c>
      <c r="K10" s="9" t="s">
        <v>88</v>
      </c>
      <c r="L10" s="12" t="s">
        <v>49</v>
      </c>
      <c r="M10" s="9" t="s">
        <v>40</v>
      </c>
      <c r="N10" s="9" t="s">
        <v>29</v>
      </c>
      <c r="O10" s="9"/>
      <c r="P10" s="9" t="s">
        <v>31</v>
      </c>
      <c r="Q10" s="9"/>
    </row>
    <row r="11" spans="1:17" s="11" customFormat="1" ht="43.2" x14ac:dyDescent="0.3">
      <c r="A11" s="9">
        <v>10</v>
      </c>
      <c r="B11" s="9" t="s">
        <v>89</v>
      </c>
      <c r="C11" s="9" t="s">
        <v>18</v>
      </c>
      <c r="D11" s="9" t="s">
        <v>19</v>
      </c>
      <c r="E11" s="9" t="s">
        <v>90</v>
      </c>
      <c r="F11" s="9" t="s">
        <v>34</v>
      </c>
      <c r="G11" s="9" t="s">
        <v>91</v>
      </c>
      <c r="H11" s="9" t="s">
        <v>92</v>
      </c>
      <c r="I11" s="9"/>
      <c r="J11" s="9" t="s">
        <v>93</v>
      </c>
      <c r="K11" s="9" t="s">
        <v>94</v>
      </c>
      <c r="L11" s="13" t="s">
        <v>70</v>
      </c>
      <c r="M11" s="9" t="s">
        <v>50</v>
      </c>
      <c r="N11" s="9" t="s">
        <v>29</v>
      </c>
      <c r="O11" s="9"/>
      <c r="P11" s="9" t="s">
        <v>31</v>
      </c>
      <c r="Q11" s="9"/>
    </row>
    <row r="12" spans="1:17" s="16" customFormat="1" ht="72" x14ac:dyDescent="0.3">
      <c r="A12" s="14">
        <v>11</v>
      </c>
      <c r="B12" s="14" t="s">
        <v>95</v>
      </c>
      <c r="C12" s="14" t="s">
        <v>18</v>
      </c>
      <c r="D12" s="14" t="s">
        <v>19</v>
      </c>
      <c r="E12" s="14" t="s">
        <v>96</v>
      </c>
      <c r="F12" s="14" t="s">
        <v>34</v>
      </c>
      <c r="G12" s="14" t="s">
        <v>97</v>
      </c>
      <c r="H12" s="14" t="s">
        <v>98</v>
      </c>
      <c r="I12" s="14"/>
      <c r="J12" s="14"/>
      <c r="K12" s="14" t="s">
        <v>99</v>
      </c>
      <c r="L12" s="15" t="s">
        <v>27</v>
      </c>
      <c r="M12" s="14" t="s">
        <v>100</v>
      </c>
      <c r="N12" s="14" t="s">
        <v>29</v>
      </c>
      <c r="O12" s="14" t="s">
        <v>101</v>
      </c>
      <c r="P12" s="14" t="s">
        <v>31</v>
      </c>
      <c r="Q12" s="14"/>
    </row>
    <row r="13" spans="1:17" s="11" customFormat="1" ht="57.6" x14ac:dyDescent="0.3">
      <c r="A13" s="9">
        <v>12</v>
      </c>
      <c r="B13" s="9" t="s">
        <v>102</v>
      </c>
      <c r="C13" s="9" t="s">
        <v>18</v>
      </c>
      <c r="D13" s="9" t="s">
        <v>19</v>
      </c>
      <c r="E13" s="9" t="s">
        <v>103</v>
      </c>
      <c r="F13" s="9" t="s">
        <v>34</v>
      </c>
      <c r="G13" s="9" t="s">
        <v>104</v>
      </c>
      <c r="H13" s="9" t="s">
        <v>105</v>
      </c>
      <c r="I13" s="9"/>
      <c r="J13" s="9"/>
      <c r="K13" s="9" t="s">
        <v>106</v>
      </c>
      <c r="L13" s="12" t="s">
        <v>49</v>
      </c>
      <c r="M13" s="9" t="s">
        <v>107</v>
      </c>
      <c r="N13" s="9" t="s">
        <v>29</v>
      </c>
      <c r="O13" s="9"/>
      <c r="P13" s="9" t="s">
        <v>31</v>
      </c>
      <c r="Q13" s="9"/>
    </row>
    <row r="14" spans="1:17" s="11" customFormat="1" ht="72" x14ac:dyDescent="0.3">
      <c r="A14" s="9">
        <v>13</v>
      </c>
      <c r="B14" s="9" t="s">
        <v>108</v>
      </c>
      <c r="C14" s="9" t="s">
        <v>18</v>
      </c>
      <c r="D14" s="9" t="s">
        <v>19</v>
      </c>
      <c r="E14" s="9" t="s">
        <v>109</v>
      </c>
      <c r="F14" s="9" t="s">
        <v>34</v>
      </c>
      <c r="G14" s="9" t="s">
        <v>110</v>
      </c>
      <c r="H14" s="9" t="s">
        <v>111</v>
      </c>
      <c r="I14" s="9" t="s">
        <v>112</v>
      </c>
      <c r="J14" s="9"/>
      <c r="K14" s="9" t="s">
        <v>113</v>
      </c>
      <c r="L14" s="10" t="s">
        <v>27</v>
      </c>
      <c r="M14" s="9" t="s">
        <v>114</v>
      </c>
      <c r="N14" s="9" t="s">
        <v>72</v>
      </c>
      <c r="O14" s="9"/>
      <c r="P14" s="9" t="s">
        <v>31</v>
      </c>
      <c r="Q14" s="9"/>
    </row>
    <row r="15" spans="1:17" s="16" customFormat="1" ht="57.6" x14ac:dyDescent="0.3">
      <c r="A15" s="14">
        <v>14</v>
      </c>
      <c r="B15" s="14" t="s">
        <v>115</v>
      </c>
      <c r="C15" s="14" t="s">
        <v>18</v>
      </c>
      <c r="D15" s="14" t="s">
        <v>19</v>
      </c>
      <c r="E15" s="14" t="s">
        <v>116</v>
      </c>
      <c r="F15" s="14" t="s">
        <v>34</v>
      </c>
      <c r="G15" s="14" t="s">
        <v>117</v>
      </c>
      <c r="H15" s="14" t="s">
        <v>118</v>
      </c>
      <c r="I15" s="14" t="s">
        <v>119</v>
      </c>
      <c r="J15" s="14"/>
      <c r="K15" s="14" t="s">
        <v>120</v>
      </c>
      <c r="L15" s="15" t="s">
        <v>27</v>
      </c>
      <c r="M15" s="14" t="s">
        <v>121</v>
      </c>
      <c r="N15" s="14" t="s">
        <v>72</v>
      </c>
      <c r="O15" s="14"/>
      <c r="P15" s="14" t="s">
        <v>31</v>
      </c>
      <c r="Q15" s="14"/>
    </row>
    <row r="16" spans="1:17" s="16" customFormat="1" ht="43.2" x14ac:dyDescent="0.3">
      <c r="A16" s="14">
        <v>15</v>
      </c>
      <c r="B16" s="14" t="s">
        <v>122</v>
      </c>
      <c r="C16" s="14" t="s">
        <v>18</v>
      </c>
      <c r="D16" s="14" t="s">
        <v>19</v>
      </c>
      <c r="E16" s="14" t="s">
        <v>123</v>
      </c>
      <c r="F16" s="14" t="s">
        <v>34</v>
      </c>
      <c r="G16" s="14" t="s">
        <v>124</v>
      </c>
      <c r="H16" s="14" t="s">
        <v>125</v>
      </c>
      <c r="I16" s="14"/>
      <c r="J16" s="14"/>
      <c r="K16" s="14" t="s">
        <v>126</v>
      </c>
      <c r="L16" s="15" t="s">
        <v>27</v>
      </c>
      <c r="M16" s="14" t="s">
        <v>127</v>
      </c>
      <c r="N16" s="14" t="s">
        <v>29</v>
      </c>
      <c r="O16" s="14"/>
      <c r="P16" s="14" t="s">
        <v>31</v>
      </c>
      <c r="Q16" s="14"/>
    </row>
    <row r="17" spans="1:17" s="16" customFormat="1" ht="144" x14ac:dyDescent="0.3">
      <c r="A17" s="14">
        <v>16</v>
      </c>
      <c r="B17" s="14" t="s">
        <v>128</v>
      </c>
      <c r="C17" s="14" t="s">
        <v>18</v>
      </c>
      <c r="D17" s="14" t="s">
        <v>19</v>
      </c>
      <c r="E17" s="14" t="s">
        <v>129</v>
      </c>
      <c r="F17" s="14" t="s">
        <v>130</v>
      </c>
      <c r="G17" s="14" t="s">
        <v>131</v>
      </c>
      <c r="H17" s="14" t="s">
        <v>132</v>
      </c>
      <c r="I17" s="14" t="s">
        <v>133</v>
      </c>
      <c r="J17" s="14"/>
      <c r="K17" s="14" t="s">
        <v>134</v>
      </c>
      <c r="L17" s="15" t="s">
        <v>27</v>
      </c>
      <c r="M17" s="14" t="s">
        <v>114</v>
      </c>
      <c r="N17" s="14" t="s">
        <v>135</v>
      </c>
      <c r="O17" s="14" t="s">
        <v>136</v>
      </c>
      <c r="P17" s="14" t="s">
        <v>31</v>
      </c>
      <c r="Q17" s="14"/>
    </row>
    <row r="18" spans="1:17" s="11" customFormat="1" ht="43.2" x14ac:dyDescent="0.3">
      <c r="A18" s="9">
        <v>17</v>
      </c>
      <c r="B18" s="9" t="s">
        <v>137</v>
      </c>
      <c r="C18" s="9" t="s">
        <v>18</v>
      </c>
      <c r="D18" s="9" t="s">
        <v>19</v>
      </c>
      <c r="E18" s="9" t="s">
        <v>138</v>
      </c>
      <c r="F18" s="9" t="s">
        <v>34</v>
      </c>
      <c r="G18" s="9" t="s">
        <v>139</v>
      </c>
      <c r="H18" s="9" t="s">
        <v>140</v>
      </c>
      <c r="I18" s="9"/>
      <c r="J18" s="9"/>
      <c r="K18" s="9" t="s">
        <v>141</v>
      </c>
      <c r="L18" s="10" t="s">
        <v>27</v>
      </c>
      <c r="M18" s="9" t="s">
        <v>28</v>
      </c>
      <c r="N18" s="9" t="s">
        <v>72</v>
      </c>
      <c r="O18" s="9"/>
      <c r="P18" s="9" t="s">
        <v>31</v>
      </c>
      <c r="Q18" s="9"/>
    </row>
    <row r="19" spans="1:17" s="16" customFormat="1" ht="43.2" x14ac:dyDescent="0.3">
      <c r="A19" s="14">
        <v>18</v>
      </c>
      <c r="B19" s="14" t="s">
        <v>142</v>
      </c>
      <c r="C19" s="14" t="s">
        <v>18</v>
      </c>
      <c r="D19" s="14" t="s">
        <v>19</v>
      </c>
      <c r="E19" s="14" t="s">
        <v>143</v>
      </c>
      <c r="F19" s="14" t="s">
        <v>34</v>
      </c>
      <c r="G19" s="14" t="s">
        <v>144</v>
      </c>
      <c r="H19" s="14" t="s">
        <v>145</v>
      </c>
      <c r="I19" s="14" t="s">
        <v>146</v>
      </c>
      <c r="J19" s="14"/>
      <c r="K19" s="14" t="s">
        <v>147</v>
      </c>
      <c r="L19" s="17" t="s">
        <v>49</v>
      </c>
      <c r="M19" s="14" t="s">
        <v>127</v>
      </c>
      <c r="N19" s="14" t="s">
        <v>29</v>
      </c>
      <c r="O19" s="14"/>
      <c r="P19" s="14" t="s">
        <v>31</v>
      </c>
      <c r="Q19" s="14"/>
    </row>
    <row r="20" spans="1:17" s="11" customFormat="1" ht="57.6" x14ac:dyDescent="0.3">
      <c r="A20" s="9">
        <v>19</v>
      </c>
      <c r="B20" s="9" t="s">
        <v>148</v>
      </c>
      <c r="C20" s="9" t="s">
        <v>18</v>
      </c>
      <c r="D20" s="9" t="s">
        <v>19</v>
      </c>
      <c r="E20" s="9" t="s">
        <v>149</v>
      </c>
      <c r="F20" s="9" t="s">
        <v>34</v>
      </c>
      <c r="G20" s="9" t="s">
        <v>150</v>
      </c>
      <c r="H20" s="9" t="s">
        <v>151</v>
      </c>
      <c r="I20" s="9"/>
      <c r="J20" s="9" t="s">
        <v>152</v>
      </c>
      <c r="K20" s="9" t="s">
        <v>153</v>
      </c>
      <c r="L20" s="12" t="s">
        <v>49</v>
      </c>
      <c r="M20" s="9" t="s">
        <v>28</v>
      </c>
      <c r="N20" s="9" t="s">
        <v>72</v>
      </c>
      <c r="O20" s="9"/>
      <c r="P20" s="9" t="s">
        <v>31</v>
      </c>
      <c r="Q20" s="9"/>
    </row>
    <row r="21" spans="1:17" s="11" customFormat="1" ht="28.8" x14ac:dyDescent="0.3">
      <c r="A21" s="9">
        <v>20</v>
      </c>
      <c r="B21" s="9" t="s">
        <v>154</v>
      </c>
      <c r="C21" s="9" t="s">
        <v>18</v>
      </c>
      <c r="D21" s="9" t="s">
        <v>19</v>
      </c>
      <c r="E21" s="9" t="s">
        <v>155</v>
      </c>
      <c r="F21" s="9"/>
      <c r="G21" s="9"/>
      <c r="H21" s="9" t="s">
        <v>156</v>
      </c>
      <c r="I21" s="9"/>
      <c r="J21" s="9" t="s">
        <v>157</v>
      </c>
      <c r="K21" s="9" t="s">
        <v>158</v>
      </c>
      <c r="L21" s="12" t="s">
        <v>49</v>
      </c>
      <c r="M21" s="9" t="s">
        <v>50</v>
      </c>
      <c r="N21" s="9"/>
      <c r="O21" s="9"/>
      <c r="P21" s="9" t="s">
        <v>31</v>
      </c>
      <c r="Q21" s="9"/>
    </row>
    <row r="22" spans="1:17" s="11" customFormat="1" ht="28.8" x14ac:dyDescent="0.3">
      <c r="A22" s="9">
        <v>21</v>
      </c>
      <c r="B22" s="9" t="s">
        <v>159</v>
      </c>
      <c r="C22" s="9" t="s">
        <v>18</v>
      </c>
      <c r="D22" s="9" t="s">
        <v>19</v>
      </c>
      <c r="E22" s="9" t="s">
        <v>160</v>
      </c>
      <c r="F22" s="9"/>
      <c r="G22" s="9"/>
      <c r="H22" s="9" t="s">
        <v>161</v>
      </c>
      <c r="I22" s="9"/>
      <c r="J22" s="9"/>
      <c r="K22" s="9" t="s">
        <v>162</v>
      </c>
      <c r="L22" s="13" t="s">
        <v>70</v>
      </c>
      <c r="M22" s="9" t="s">
        <v>58</v>
      </c>
      <c r="N22" s="9"/>
      <c r="O22" s="9"/>
      <c r="P22" s="9" t="s">
        <v>31</v>
      </c>
      <c r="Q22" s="9"/>
    </row>
    <row r="23" spans="1:17" s="11" customFormat="1" ht="28.8" x14ac:dyDescent="0.3">
      <c r="A23" s="9">
        <v>22</v>
      </c>
      <c r="B23" s="9" t="s">
        <v>163</v>
      </c>
      <c r="C23" s="9" t="s">
        <v>18</v>
      </c>
      <c r="D23" s="9" t="s">
        <v>19</v>
      </c>
      <c r="E23" s="9" t="s">
        <v>164</v>
      </c>
      <c r="F23" s="9"/>
      <c r="G23" s="9"/>
      <c r="H23" s="9" t="s">
        <v>165</v>
      </c>
      <c r="I23" s="9"/>
      <c r="J23" s="9"/>
      <c r="K23" s="9" t="s">
        <v>166</v>
      </c>
      <c r="L23" s="12" t="s">
        <v>49</v>
      </c>
      <c r="M23" s="9" t="s">
        <v>40</v>
      </c>
      <c r="N23" s="9"/>
      <c r="O23" s="9"/>
      <c r="P23" s="9" t="s">
        <v>31</v>
      </c>
      <c r="Q23" s="9"/>
    </row>
    <row r="24" spans="1:17" s="16" customFormat="1" ht="43.2" x14ac:dyDescent="0.3">
      <c r="A24" s="14">
        <v>23</v>
      </c>
      <c r="B24" s="14" t="s">
        <v>167</v>
      </c>
      <c r="C24" s="14" t="s">
        <v>18</v>
      </c>
      <c r="D24" s="14" t="s">
        <v>19</v>
      </c>
      <c r="E24" s="14" t="s">
        <v>168</v>
      </c>
      <c r="F24" s="14" t="s">
        <v>34</v>
      </c>
      <c r="G24" s="14" t="s">
        <v>169</v>
      </c>
      <c r="H24" s="14" t="s">
        <v>170</v>
      </c>
      <c r="I24" s="14" t="s">
        <v>171</v>
      </c>
      <c r="J24" s="14"/>
      <c r="K24" s="14" t="s">
        <v>172</v>
      </c>
      <c r="L24" s="18" t="s">
        <v>70</v>
      </c>
      <c r="M24" s="14" t="s">
        <v>28</v>
      </c>
      <c r="N24" s="14" t="s">
        <v>173</v>
      </c>
      <c r="O24" s="14"/>
      <c r="P24" s="14" t="s">
        <v>31</v>
      </c>
      <c r="Q24" s="14"/>
    </row>
    <row r="25" spans="1:17" s="16" customFormat="1" ht="28.8" x14ac:dyDescent="0.3">
      <c r="A25" s="14">
        <v>24</v>
      </c>
      <c r="B25" s="14" t="s">
        <v>174</v>
      </c>
      <c r="C25" s="14" t="s">
        <v>18</v>
      </c>
      <c r="D25" s="14" t="s">
        <v>19</v>
      </c>
      <c r="E25" s="14" t="s">
        <v>175</v>
      </c>
      <c r="F25" s="14"/>
      <c r="G25" s="14"/>
      <c r="H25" s="14" t="s">
        <v>176</v>
      </c>
      <c r="I25" s="14"/>
      <c r="J25" s="14"/>
      <c r="K25" s="14" t="s">
        <v>177</v>
      </c>
      <c r="L25" s="19" t="s">
        <v>178</v>
      </c>
      <c r="M25" s="14" t="s">
        <v>58</v>
      </c>
      <c r="N25" s="14"/>
      <c r="O25" s="14"/>
      <c r="P25" s="14" t="s">
        <v>31</v>
      </c>
      <c r="Q25" s="14"/>
    </row>
    <row r="26" spans="1:17" s="11" customFormat="1" ht="28.8" x14ac:dyDescent="0.3">
      <c r="A26" s="9">
        <v>25</v>
      </c>
      <c r="B26" s="9" t="s">
        <v>179</v>
      </c>
      <c r="C26" s="9" t="s">
        <v>18</v>
      </c>
      <c r="D26" s="9" t="s">
        <v>180</v>
      </c>
      <c r="E26" s="9" t="s">
        <v>181</v>
      </c>
      <c r="F26" s="9" t="s">
        <v>182</v>
      </c>
      <c r="G26" s="9"/>
      <c r="H26" s="9" t="s">
        <v>183</v>
      </c>
      <c r="I26" s="9" t="s">
        <v>184</v>
      </c>
      <c r="J26" s="9"/>
      <c r="K26" s="9" t="s">
        <v>185</v>
      </c>
      <c r="L26" s="13" t="s">
        <v>70</v>
      </c>
      <c r="M26" s="9" t="s">
        <v>28</v>
      </c>
      <c r="N26" s="9" t="s">
        <v>29</v>
      </c>
      <c r="O26" s="9"/>
      <c r="P26" s="9" t="s">
        <v>31</v>
      </c>
      <c r="Q26" s="9"/>
    </row>
    <row r="27" spans="1:17" s="11" customFormat="1" ht="28.8" x14ac:dyDescent="0.3">
      <c r="A27" s="9">
        <v>26</v>
      </c>
      <c r="B27" s="9" t="s">
        <v>186</v>
      </c>
      <c r="C27" s="9" t="s">
        <v>18</v>
      </c>
      <c r="D27" s="9" t="s">
        <v>180</v>
      </c>
      <c r="E27" s="9" t="s">
        <v>187</v>
      </c>
      <c r="F27" s="9"/>
      <c r="G27" s="9"/>
      <c r="H27" s="9" t="s">
        <v>188</v>
      </c>
      <c r="I27" s="9"/>
      <c r="J27" s="9"/>
      <c r="K27" s="9" t="s">
        <v>189</v>
      </c>
      <c r="L27" s="20" t="s">
        <v>178</v>
      </c>
      <c r="M27" s="9" t="s">
        <v>28</v>
      </c>
      <c r="N27" s="9"/>
      <c r="O27" s="9"/>
      <c r="P27" s="9" t="s">
        <v>31</v>
      </c>
      <c r="Q27" s="9"/>
    </row>
    <row r="28" spans="1:17" s="11" customFormat="1" ht="28.8" x14ac:dyDescent="0.3">
      <c r="A28" s="9">
        <v>27</v>
      </c>
      <c r="B28" s="9" t="s">
        <v>190</v>
      </c>
      <c r="C28" s="9" t="s">
        <v>18</v>
      </c>
      <c r="D28" s="9" t="s">
        <v>180</v>
      </c>
      <c r="E28" s="9" t="s">
        <v>191</v>
      </c>
      <c r="F28" s="9"/>
      <c r="G28" s="9"/>
      <c r="H28" s="9" t="s">
        <v>192</v>
      </c>
      <c r="I28" s="9"/>
      <c r="J28" s="9"/>
      <c r="K28" s="9" t="s">
        <v>193</v>
      </c>
      <c r="L28" s="13" t="s">
        <v>70</v>
      </c>
      <c r="M28" s="9" t="s">
        <v>107</v>
      </c>
      <c r="N28" s="9"/>
      <c r="O28" s="9"/>
      <c r="P28" s="9" t="s">
        <v>31</v>
      </c>
      <c r="Q28" s="9"/>
    </row>
    <row r="29" spans="1:17" s="11" customFormat="1" ht="57.6" x14ac:dyDescent="0.3">
      <c r="A29" s="9">
        <v>28</v>
      </c>
      <c r="B29" s="9" t="s">
        <v>194</v>
      </c>
      <c r="C29" s="9" t="s">
        <v>18</v>
      </c>
      <c r="D29" s="9" t="s">
        <v>180</v>
      </c>
      <c r="E29" s="9" t="s">
        <v>195</v>
      </c>
      <c r="F29" s="9"/>
      <c r="G29" s="9"/>
      <c r="H29" s="9" t="s">
        <v>196</v>
      </c>
      <c r="I29" s="9"/>
      <c r="J29" s="9"/>
      <c r="K29" s="9" t="s">
        <v>197</v>
      </c>
      <c r="L29" s="12" t="s">
        <v>49</v>
      </c>
      <c r="M29" s="9" t="s">
        <v>28</v>
      </c>
      <c r="N29" s="9"/>
      <c r="O29" s="9"/>
      <c r="P29" s="9" t="s">
        <v>31</v>
      </c>
      <c r="Q29" s="9"/>
    </row>
    <row r="30" spans="1:17" s="11" customFormat="1" x14ac:dyDescent="0.3">
      <c r="A30" s="9">
        <v>29</v>
      </c>
      <c r="B30" s="9" t="s">
        <v>198</v>
      </c>
      <c r="C30" s="9" t="s">
        <v>18</v>
      </c>
      <c r="D30" s="9" t="s">
        <v>180</v>
      </c>
      <c r="E30" s="9" t="s">
        <v>199</v>
      </c>
      <c r="F30" s="9"/>
      <c r="G30" s="9"/>
      <c r="H30" s="9" t="s">
        <v>200</v>
      </c>
      <c r="I30" s="9"/>
      <c r="J30" s="9"/>
      <c r="K30" s="9" t="s">
        <v>201</v>
      </c>
      <c r="L30" s="13" t="s">
        <v>70</v>
      </c>
      <c r="M30" s="9" t="s">
        <v>28</v>
      </c>
      <c r="N30" s="9"/>
      <c r="O30" s="9"/>
      <c r="P30" s="9" t="s">
        <v>31</v>
      </c>
      <c r="Q30" s="9"/>
    </row>
    <row r="31" spans="1:17" s="11" customFormat="1" ht="57.6" x14ac:dyDescent="0.3">
      <c r="A31" s="9">
        <v>30</v>
      </c>
      <c r="B31" s="9" t="s">
        <v>202</v>
      </c>
      <c r="C31" s="9" t="s">
        <v>18</v>
      </c>
      <c r="D31" s="9" t="s">
        <v>203</v>
      </c>
      <c r="E31" s="9" t="s">
        <v>204</v>
      </c>
      <c r="F31" s="9"/>
      <c r="G31" s="9"/>
      <c r="H31" s="9" t="s">
        <v>205</v>
      </c>
      <c r="I31" s="9" t="s">
        <v>206</v>
      </c>
      <c r="J31" s="9"/>
      <c r="K31" s="9" t="s">
        <v>207</v>
      </c>
      <c r="L31" s="12" t="s">
        <v>49</v>
      </c>
      <c r="M31" s="9" t="s">
        <v>28</v>
      </c>
      <c r="N31" s="9"/>
      <c r="O31" s="9"/>
      <c r="P31" s="9" t="s">
        <v>31</v>
      </c>
      <c r="Q31" s="9"/>
    </row>
    <row r="32" spans="1:17" s="11" customFormat="1" ht="72" x14ac:dyDescent="0.3">
      <c r="A32" s="9">
        <v>31</v>
      </c>
      <c r="B32" s="9" t="s">
        <v>208</v>
      </c>
      <c r="C32" s="9" t="s">
        <v>18</v>
      </c>
      <c r="D32" s="9" t="s">
        <v>203</v>
      </c>
      <c r="E32" s="9" t="s">
        <v>209</v>
      </c>
      <c r="F32" s="9"/>
      <c r="G32" s="9"/>
      <c r="H32" s="9" t="s">
        <v>210</v>
      </c>
      <c r="I32" s="9"/>
      <c r="J32" s="9"/>
      <c r="K32" s="9" t="s">
        <v>211</v>
      </c>
      <c r="L32" s="10" t="s">
        <v>27</v>
      </c>
      <c r="M32" s="9" t="s">
        <v>28</v>
      </c>
      <c r="N32" s="9"/>
      <c r="O32" s="9"/>
      <c r="P32" s="9" t="s">
        <v>31</v>
      </c>
      <c r="Q32" s="9"/>
    </row>
    <row r="33" spans="1:17" s="11" customFormat="1" ht="28.8" x14ac:dyDescent="0.3">
      <c r="A33" s="9">
        <v>32</v>
      </c>
      <c r="B33" s="9" t="s">
        <v>212</v>
      </c>
      <c r="C33" s="9" t="s">
        <v>18</v>
      </c>
      <c r="D33" s="9" t="s">
        <v>203</v>
      </c>
      <c r="E33" s="9" t="s">
        <v>213</v>
      </c>
      <c r="F33" s="9"/>
      <c r="G33" s="9"/>
      <c r="H33" s="9" t="s">
        <v>214</v>
      </c>
      <c r="I33" s="9" t="s">
        <v>215</v>
      </c>
      <c r="J33" s="9"/>
      <c r="K33" s="9" t="s">
        <v>216</v>
      </c>
      <c r="L33" s="13" t="s">
        <v>70</v>
      </c>
      <c r="M33" s="9" t="s">
        <v>28</v>
      </c>
      <c r="N33" s="9"/>
      <c r="O33" s="9"/>
      <c r="P33" s="9" t="s">
        <v>31</v>
      </c>
      <c r="Q33" s="9"/>
    </row>
    <row r="34" spans="1:17" s="16" customFormat="1" ht="57.6" x14ac:dyDescent="0.3">
      <c r="A34" s="14">
        <v>33</v>
      </c>
      <c r="B34" s="14" t="s">
        <v>217</v>
      </c>
      <c r="C34" s="14" t="s">
        <v>18</v>
      </c>
      <c r="D34" s="14" t="s">
        <v>203</v>
      </c>
      <c r="E34" s="14" t="s">
        <v>218</v>
      </c>
      <c r="F34" s="14"/>
      <c r="G34" s="14"/>
      <c r="H34" s="14" t="s">
        <v>219</v>
      </c>
      <c r="I34" s="14" t="s">
        <v>220</v>
      </c>
      <c r="J34" s="14"/>
      <c r="K34" s="14" t="s">
        <v>221</v>
      </c>
      <c r="L34" s="19" t="s">
        <v>178</v>
      </c>
      <c r="M34" s="14" t="s">
        <v>127</v>
      </c>
      <c r="N34" s="14"/>
      <c r="O34" s="14" t="s">
        <v>222</v>
      </c>
      <c r="P34" s="14" t="s">
        <v>31</v>
      </c>
      <c r="Q34" s="14"/>
    </row>
    <row r="35" spans="1:17" s="11" customFormat="1" ht="43.2" x14ac:dyDescent="0.3">
      <c r="A35" s="9">
        <v>34</v>
      </c>
      <c r="B35" s="9" t="s">
        <v>223</v>
      </c>
      <c r="C35" s="9" t="s">
        <v>18</v>
      </c>
      <c r="D35" s="9" t="s">
        <v>203</v>
      </c>
      <c r="E35" s="9" t="s">
        <v>224</v>
      </c>
      <c r="F35" s="9"/>
      <c r="G35" s="9"/>
      <c r="H35" s="9" t="s">
        <v>225</v>
      </c>
      <c r="I35" s="9" t="s">
        <v>226</v>
      </c>
      <c r="J35" s="9"/>
      <c r="K35" s="9" t="s">
        <v>227</v>
      </c>
      <c r="L35" s="20" t="s">
        <v>178</v>
      </c>
      <c r="M35" s="9" t="s">
        <v>58</v>
      </c>
      <c r="N35" s="9"/>
      <c r="O35" s="9"/>
      <c r="P35" s="9" t="s">
        <v>31</v>
      </c>
      <c r="Q35" s="9"/>
    </row>
    <row r="36" spans="1:17" s="11" customFormat="1" ht="28.8" x14ac:dyDescent="0.3">
      <c r="A36" s="9">
        <v>35</v>
      </c>
      <c r="B36" s="9" t="s">
        <v>228</v>
      </c>
      <c r="C36" s="9" t="s">
        <v>18</v>
      </c>
      <c r="D36" s="9" t="s">
        <v>203</v>
      </c>
      <c r="E36" s="9" t="s">
        <v>229</v>
      </c>
      <c r="F36" s="9"/>
      <c r="G36" s="9"/>
      <c r="H36" s="9" t="s">
        <v>230</v>
      </c>
      <c r="I36" s="9"/>
      <c r="J36" s="9"/>
      <c r="K36" s="9" t="s">
        <v>231</v>
      </c>
      <c r="L36" s="20" t="s">
        <v>178</v>
      </c>
      <c r="M36" s="9" t="s">
        <v>28</v>
      </c>
      <c r="N36" s="9"/>
      <c r="O36" s="9"/>
      <c r="P36" s="9" t="s">
        <v>31</v>
      </c>
      <c r="Q36" s="9"/>
    </row>
    <row r="37" spans="1:17" s="11" customFormat="1" ht="28.8" x14ac:dyDescent="0.3">
      <c r="A37" s="9">
        <v>36</v>
      </c>
      <c r="B37" s="9" t="s">
        <v>232</v>
      </c>
      <c r="C37" s="9" t="s">
        <v>18</v>
      </c>
      <c r="D37" s="9" t="s">
        <v>203</v>
      </c>
      <c r="E37" s="9" t="s">
        <v>233</v>
      </c>
      <c r="F37" s="9"/>
      <c r="G37" s="9"/>
      <c r="H37" s="9" t="s">
        <v>234</v>
      </c>
      <c r="I37" s="9"/>
      <c r="J37" s="9"/>
      <c r="K37" s="9" t="s">
        <v>235</v>
      </c>
      <c r="L37" s="13" t="s">
        <v>70</v>
      </c>
      <c r="M37" s="9" t="s">
        <v>28</v>
      </c>
      <c r="N37" s="9"/>
      <c r="O37" s="9"/>
      <c r="P37" s="9" t="s">
        <v>31</v>
      </c>
      <c r="Q37" s="9"/>
    </row>
    <row r="38" spans="1:17" ht="86.4" x14ac:dyDescent="0.3">
      <c r="A38" s="2">
        <v>37</v>
      </c>
      <c r="B38" s="2" t="s">
        <v>236</v>
      </c>
      <c r="C38" s="2" t="s">
        <v>18</v>
      </c>
      <c r="D38" s="2" t="s">
        <v>237</v>
      </c>
      <c r="E38" s="2" t="s">
        <v>238</v>
      </c>
      <c r="F38" s="2"/>
      <c r="G38" s="2"/>
      <c r="H38" s="2" t="s">
        <v>239</v>
      </c>
      <c r="I38" s="2" t="s">
        <v>240</v>
      </c>
      <c r="J38" s="2"/>
      <c r="K38" s="2" t="s">
        <v>241</v>
      </c>
      <c r="L38" s="3" t="s">
        <v>27</v>
      </c>
      <c r="M38" s="2" t="s">
        <v>28</v>
      </c>
      <c r="N38" s="2" t="s">
        <v>242</v>
      </c>
      <c r="O38" s="2"/>
      <c r="P38" s="2" t="s">
        <v>31</v>
      </c>
      <c r="Q38" s="2"/>
    </row>
    <row r="39" spans="1:17" ht="43.2" x14ac:dyDescent="0.3">
      <c r="A39" s="2">
        <v>38</v>
      </c>
      <c r="B39" s="2" t="s">
        <v>243</v>
      </c>
      <c r="C39" s="2" t="s">
        <v>18</v>
      </c>
      <c r="D39" s="2" t="s">
        <v>237</v>
      </c>
      <c r="E39" s="2" t="s">
        <v>244</v>
      </c>
      <c r="F39" s="2"/>
      <c r="G39" s="2"/>
      <c r="H39" s="2" t="s">
        <v>245</v>
      </c>
      <c r="I39" s="2"/>
      <c r="J39" s="2"/>
      <c r="K39" s="2" t="s">
        <v>246</v>
      </c>
      <c r="L39" s="4" t="s">
        <v>49</v>
      </c>
      <c r="M39" s="2" t="s">
        <v>28</v>
      </c>
      <c r="N39" s="2"/>
      <c r="O39" s="2"/>
      <c r="P39" s="2" t="s">
        <v>31</v>
      </c>
      <c r="Q39" s="2"/>
    </row>
    <row r="40" spans="1:17" ht="43.2" x14ac:dyDescent="0.3">
      <c r="A40" s="2">
        <v>39</v>
      </c>
      <c r="B40" s="2" t="s">
        <v>247</v>
      </c>
      <c r="C40" s="2" t="s">
        <v>18</v>
      </c>
      <c r="D40" s="2" t="s">
        <v>237</v>
      </c>
      <c r="E40" s="2" t="s">
        <v>248</v>
      </c>
      <c r="F40" s="2"/>
      <c r="G40" s="2"/>
      <c r="H40" s="2" t="s">
        <v>249</v>
      </c>
      <c r="I40" s="2"/>
      <c r="J40" s="2"/>
      <c r="K40" s="2" t="s">
        <v>250</v>
      </c>
      <c r="L40" s="5" t="s">
        <v>70</v>
      </c>
      <c r="M40" s="2" t="s">
        <v>50</v>
      </c>
      <c r="N40" s="2"/>
      <c r="O40" s="2"/>
      <c r="P40" s="2" t="s">
        <v>31</v>
      </c>
      <c r="Q40" s="2"/>
    </row>
    <row r="41" spans="1:17" ht="28.8" x14ac:dyDescent="0.3">
      <c r="A41" s="2">
        <v>40</v>
      </c>
      <c r="B41" s="2" t="s">
        <v>251</v>
      </c>
      <c r="C41" s="2" t="s">
        <v>18</v>
      </c>
      <c r="D41" s="2" t="s">
        <v>237</v>
      </c>
      <c r="E41" s="2" t="s">
        <v>252</v>
      </c>
      <c r="F41" s="2"/>
      <c r="G41" s="2"/>
      <c r="H41" s="2" t="s">
        <v>253</v>
      </c>
      <c r="I41" s="2"/>
      <c r="J41" s="2" t="s">
        <v>254</v>
      </c>
      <c r="K41" s="2" t="s">
        <v>255</v>
      </c>
      <c r="L41" s="6" t="s">
        <v>178</v>
      </c>
      <c r="M41" s="2" t="s">
        <v>58</v>
      </c>
      <c r="N41" s="2"/>
      <c r="O41" s="2"/>
      <c r="P41" s="2" t="s">
        <v>31</v>
      </c>
      <c r="Q41" s="2"/>
    </row>
    <row r="42" spans="1:17" ht="28.8" x14ac:dyDescent="0.3">
      <c r="A42" s="2">
        <v>41</v>
      </c>
      <c r="B42" s="2" t="s">
        <v>256</v>
      </c>
      <c r="C42" s="2" t="s">
        <v>18</v>
      </c>
      <c r="D42" s="2" t="s">
        <v>237</v>
      </c>
      <c r="E42" s="2" t="s">
        <v>257</v>
      </c>
      <c r="F42" s="2"/>
      <c r="G42" s="2"/>
      <c r="H42" s="2" t="s">
        <v>258</v>
      </c>
      <c r="I42" s="2"/>
      <c r="J42" s="2" t="s">
        <v>259</v>
      </c>
      <c r="K42" s="2" t="s">
        <v>260</v>
      </c>
      <c r="L42" s="6" t="s">
        <v>178</v>
      </c>
      <c r="M42" s="2" t="s">
        <v>58</v>
      </c>
      <c r="N42" s="2"/>
      <c r="O42" s="2"/>
      <c r="P42" s="2" t="s">
        <v>31</v>
      </c>
      <c r="Q42" s="2"/>
    </row>
    <row r="43" spans="1:17" ht="28.8" x14ac:dyDescent="0.3">
      <c r="A43" s="2">
        <v>42</v>
      </c>
      <c r="B43" s="2" t="s">
        <v>261</v>
      </c>
      <c r="C43" s="2" t="s">
        <v>18</v>
      </c>
      <c r="D43" s="2" t="s">
        <v>237</v>
      </c>
      <c r="E43" s="2" t="s">
        <v>262</v>
      </c>
      <c r="F43" s="2"/>
      <c r="G43" s="2"/>
      <c r="H43" s="2" t="s">
        <v>263</v>
      </c>
      <c r="I43" s="2"/>
      <c r="J43" s="2"/>
      <c r="K43" s="2" t="s">
        <v>264</v>
      </c>
      <c r="L43" s="4" t="s">
        <v>49</v>
      </c>
      <c r="M43" s="2" t="s">
        <v>50</v>
      </c>
      <c r="N43" s="2"/>
      <c r="O43" s="2"/>
      <c r="P43" s="2" t="s">
        <v>31</v>
      </c>
      <c r="Q43" s="2"/>
    </row>
    <row r="44" spans="1:17" ht="43.2" x14ac:dyDescent="0.3">
      <c r="A44" s="2">
        <v>43</v>
      </c>
      <c r="B44" s="2" t="s">
        <v>265</v>
      </c>
      <c r="C44" s="2" t="s">
        <v>18</v>
      </c>
      <c r="D44" s="2" t="s">
        <v>237</v>
      </c>
      <c r="E44" s="2" t="s">
        <v>266</v>
      </c>
      <c r="F44" s="2"/>
      <c r="G44" s="2"/>
      <c r="H44" s="2" t="s">
        <v>267</v>
      </c>
      <c r="I44" s="2" t="s">
        <v>268</v>
      </c>
      <c r="J44" s="2"/>
      <c r="K44" s="2" t="s">
        <v>269</v>
      </c>
      <c r="L44" s="6" t="s">
        <v>178</v>
      </c>
      <c r="M44" s="2" t="s">
        <v>28</v>
      </c>
      <c r="N44" s="2"/>
      <c r="O44" s="2"/>
      <c r="P44" s="2" t="s">
        <v>31</v>
      </c>
      <c r="Q44" s="2"/>
    </row>
    <row r="45" spans="1:17" ht="28.8" x14ac:dyDescent="0.3">
      <c r="A45" s="2">
        <v>44</v>
      </c>
      <c r="B45" s="2" t="s">
        <v>270</v>
      </c>
      <c r="C45" s="2" t="s">
        <v>18</v>
      </c>
      <c r="D45" s="2" t="s">
        <v>237</v>
      </c>
      <c r="E45" s="2" t="s">
        <v>271</v>
      </c>
      <c r="F45" s="2"/>
      <c r="G45" s="2"/>
      <c r="H45" s="2" t="s">
        <v>272</v>
      </c>
      <c r="I45" s="2"/>
      <c r="J45" s="2"/>
      <c r="K45" s="2" t="s">
        <v>273</v>
      </c>
      <c r="L45" s="4" t="s">
        <v>49</v>
      </c>
      <c r="M45" s="2" t="s">
        <v>107</v>
      </c>
      <c r="N45" s="2"/>
      <c r="O45" s="2"/>
      <c r="P45" s="2" t="s">
        <v>31</v>
      </c>
      <c r="Q45" s="2"/>
    </row>
    <row r="46" spans="1:17" ht="57.6" x14ac:dyDescent="0.3">
      <c r="A46" s="2">
        <v>45</v>
      </c>
      <c r="B46" s="2" t="s">
        <v>274</v>
      </c>
      <c r="C46" s="2" t="s">
        <v>18</v>
      </c>
      <c r="D46" s="2" t="s">
        <v>237</v>
      </c>
      <c r="E46" s="2" t="s">
        <v>275</v>
      </c>
      <c r="F46" s="2"/>
      <c r="G46" s="2"/>
      <c r="H46" s="2" t="s">
        <v>276</v>
      </c>
      <c r="I46" s="2" t="s">
        <v>277</v>
      </c>
      <c r="J46" s="2"/>
      <c r="K46" s="2" t="s">
        <v>278</v>
      </c>
      <c r="L46" s="5" t="s">
        <v>70</v>
      </c>
      <c r="M46" s="2" t="s">
        <v>127</v>
      </c>
      <c r="N46" s="2"/>
      <c r="O46" s="2"/>
      <c r="P46" s="2" t="s">
        <v>31</v>
      </c>
      <c r="Q46" s="2"/>
    </row>
    <row r="47" spans="1:17" ht="28.8" x14ac:dyDescent="0.3">
      <c r="A47" s="2">
        <v>46</v>
      </c>
      <c r="B47" s="2" t="s">
        <v>279</v>
      </c>
      <c r="C47" s="2" t="s">
        <v>18</v>
      </c>
      <c r="D47" s="2" t="s">
        <v>237</v>
      </c>
      <c r="E47" s="2" t="s">
        <v>280</v>
      </c>
      <c r="F47" s="2"/>
      <c r="G47" s="2"/>
      <c r="H47" s="2" t="s">
        <v>281</v>
      </c>
      <c r="I47" s="2"/>
      <c r="J47" s="2"/>
      <c r="K47" s="2" t="s">
        <v>282</v>
      </c>
      <c r="L47" s="5" t="s">
        <v>70</v>
      </c>
      <c r="M47" s="2" t="s">
        <v>40</v>
      </c>
      <c r="N47" s="2"/>
      <c r="O47" s="2"/>
      <c r="P47" s="2" t="s">
        <v>31</v>
      </c>
      <c r="Q47" s="2"/>
    </row>
    <row r="48" spans="1:17" ht="43.2" x14ac:dyDescent="0.3">
      <c r="A48" s="2">
        <v>47</v>
      </c>
      <c r="B48" s="2" t="s">
        <v>283</v>
      </c>
      <c r="C48" s="2" t="s">
        <v>18</v>
      </c>
      <c r="D48" s="2" t="s">
        <v>284</v>
      </c>
      <c r="E48" s="2" t="s">
        <v>285</v>
      </c>
      <c r="F48" s="2"/>
      <c r="G48" s="2"/>
      <c r="H48" s="2" t="s">
        <v>286</v>
      </c>
      <c r="I48" s="2" t="s">
        <v>287</v>
      </c>
      <c r="J48" s="2"/>
      <c r="K48" s="2" t="s">
        <v>288</v>
      </c>
      <c r="L48" s="3" t="s">
        <v>27</v>
      </c>
      <c r="M48" s="2" t="s">
        <v>28</v>
      </c>
      <c r="N48" s="2"/>
      <c r="O48" s="2"/>
      <c r="P48" s="2" t="s">
        <v>31</v>
      </c>
      <c r="Q48" s="2"/>
    </row>
    <row r="49" spans="1:17" ht="57.6" x14ac:dyDescent="0.3">
      <c r="A49" s="2">
        <v>48</v>
      </c>
      <c r="B49" s="2" t="s">
        <v>289</v>
      </c>
      <c r="C49" s="2" t="s">
        <v>18</v>
      </c>
      <c r="D49" s="2" t="s">
        <v>284</v>
      </c>
      <c r="E49" s="2" t="s">
        <v>290</v>
      </c>
      <c r="F49" s="2"/>
      <c r="G49" s="2"/>
      <c r="H49" s="2" t="s">
        <v>291</v>
      </c>
      <c r="I49" s="2"/>
      <c r="J49" s="2"/>
      <c r="K49" s="2" t="s">
        <v>292</v>
      </c>
      <c r="L49" s="3" t="s">
        <v>27</v>
      </c>
      <c r="M49" s="2" t="s">
        <v>40</v>
      </c>
      <c r="N49" s="2"/>
      <c r="O49" s="2"/>
      <c r="P49" s="2" t="s">
        <v>31</v>
      </c>
      <c r="Q49" s="2"/>
    </row>
    <row r="50" spans="1:17" ht="72" x14ac:dyDescent="0.3">
      <c r="A50" s="2">
        <v>49</v>
      </c>
      <c r="B50" s="2" t="s">
        <v>293</v>
      </c>
      <c r="C50" s="2" t="s">
        <v>18</v>
      </c>
      <c r="D50" s="2" t="s">
        <v>284</v>
      </c>
      <c r="E50" s="2" t="s">
        <v>294</v>
      </c>
      <c r="F50" s="2"/>
      <c r="G50" s="2"/>
      <c r="H50" s="2" t="s">
        <v>295</v>
      </c>
      <c r="I50" s="2" t="s">
        <v>296</v>
      </c>
      <c r="J50" s="2"/>
      <c r="K50" s="2" t="s">
        <v>297</v>
      </c>
      <c r="L50" s="4" t="s">
        <v>49</v>
      </c>
      <c r="M50" s="2" t="s">
        <v>127</v>
      </c>
      <c r="N50" s="2"/>
      <c r="O50" s="2" t="s">
        <v>298</v>
      </c>
      <c r="P50" s="2" t="s">
        <v>31</v>
      </c>
      <c r="Q50" s="2"/>
    </row>
    <row r="51" spans="1:17" ht="57.6" x14ac:dyDescent="0.3">
      <c r="A51" s="2">
        <v>50</v>
      </c>
      <c r="B51" s="2" t="s">
        <v>299</v>
      </c>
      <c r="C51" s="2" t="s">
        <v>18</v>
      </c>
      <c r="D51" s="2" t="s">
        <v>284</v>
      </c>
      <c r="E51" s="2" t="s">
        <v>300</v>
      </c>
      <c r="F51" s="2"/>
      <c r="G51" s="2"/>
      <c r="H51" s="2" t="s">
        <v>301</v>
      </c>
      <c r="I51" s="2" t="s">
        <v>302</v>
      </c>
      <c r="J51" s="2"/>
      <c r="K51" s="2" t="s">
        <v>303</v>
      </c>
      <c r="L51" s="3" t="s">
        <v>27</v>
      </c>
      <c r="M51" s="2" t="s">
        <v>304</v>
      </c>
      <c r="N51" s="2"/>
      <c r="O51" s="2" t="s">
        <v>305</v>
      </c>
      <c r="P51" s="2" t="s">
        <v>31</v>
      </c>
      <c r="Q51" s="2"/>
    </row>
    <row r="52" spans="1:17" ht="57.6" x14ac:dyDescent="0.3">
      <c r="A52" s="2">
        <v>51</v>
      </c>
      <c r="B52" s="2" t="s">
        <v>306</v>
      </c>
      <c r="C52" s="2" t="s">
        <v>18</v>
      </c>
      <c r="D52" s="2" t="s">
        <v>284</v>
      </c>
      <c r="E52" s="2" t="s">
        <v>307</v>
      </c>
      <c r="F52" s="2"/>
      <c r="G52" s="2"/>
      <c r="H52" s="2" t="s">
        <v>308</v>
      </c>
      <c r="I52" s="2" t="s">
        <v>309</v>
      </c>
      <c r="J52" s="2"/>
      <c r="K52" s="2" t="s">
        <v>310</v>
      </c>
      <c r="L52" s="3" t="s">
        <v>27</v>
      </c>
      <c r="M52" s="2" t="s">
        <v>40</v>
      </c>
      <c r="N52" s="2"/>
      <c r="O52" s="2"/>
      <c r="P52" s="2" t="s">
        <v>31</v>
      </c>
      <c r="Q52" s="2"/>
    </row>
    <row r="53" spans="1:17" ht="57.6" x14ac:dyDescent="0.3">
      <c r="A53" s="2">
        <v>52</v>
      </c>
      <c r="B53" s="2" t="s">
        <v>311</v>
      </c>
      <c r="C53" s="2" t="s">
        <v>18</v>
      </c>
      <c r="D53" s="2" t="s">
        <v>284</v>
      </c>
      <c r="E53" s="2" t="s">
        <v>312</v>
      </c>
      <c r="F53" s="2"/>
      <c r="G53" s="2"/>
      <c r="H53" s="2" t="s">
        <v>313</v>
      </c>
      <c r="I53" s="2" t="s">
        <v>314</v>
      </c>
      <c r="J53" s="2"/>
      <c r="K53" s="2" t="s">
        <v>315</v>
      </c>
      <c r="L53" s="5" t="s">
        <v>70</v>
      </c>
      <c r="M53" s="2" t="s">
        <v>58</v>
      </c>
      <c r="N53" s="2"/>
      <c r="O53" s="2"/>
      <c r="P53" s="2" t="s">
        <v>31</v>
      </c>
      <c r="Q53" s="2"/>
    </row>
    <row r="54" spans="1:17" ht="57.6" x14ac:dyDescent="0.3">
      <c r="A54" s="2">
        <v>53</v>
      </c>
      <c r="B54" s="2" t="s">
        <v>316</v>
      </c>
      <c r="C54" s="2" t="s">
        <v>18</v>
      </c>
      <c r="D54" s="2" t="s">
        <v>284</v>
      </c>
      <c r="E54" s="2" t="s">
        <v>317</v>
      </c>
      <c r="F54" s="2"/>
      <c r="G54" s="2"/>
      <c r="H54" s="2" t="s">
        <v>318</v>
      </c>
      <c r="I54" s="2"/>
      <c r="J54" s="2"/>
      <c r="K54" s="2" t="s">
        <v>319</v>
      </c>
      <c r="L54" s="3" t="s">
        <v>27</v>
      </c>
      <c r="M54" s="2" t="s">
        <v>320</v>
      </c>
      <c r="N54" s="2"/>
      <c r="O54" s="2"/>
      <c r="P54" s="2" t="s">
        <v>31</v>
      </c>
      <c r="Q54" s="2"/>
    </row>
    <row r="55" spans="1:17" ht="72" x14ac:dyDescent="0.3">
      <c r="A55" s="2">
        <v>54</v>
      </c>
      <c r="B55" s="2" t="s">
        <v>321</v>
      </c>
      <c r="C55" s="2" t="s">
        <v>18</v>
      </c>
      <c r="D55" s="2" t="s">
        <v>284</v>
      </c>
      <c r="E55" s="2" t="s">
        <v>322</v>
      </c>
      <c r="F55" s="2"/>
      <c r="G55" s="2"/>
      <c r="H55" s="2" t="s">
        <v>323</v>
      </c>
      <c r="I55" s="2" t="s">
        <v>324</v>
      </c>
      <c r="J55" s="2"/>
      <c r="K55" s="2" t="s">
        <v>325</v>
      </c>
      <c r="L55" s="5" t="s">
        <v>70</v>
      </c>
      <c r="M55" s="2" t="s">
        <v>121</v>
      </c>
      <c r="N55" s="2"/>
      <c r="O55" s="2"/>
      <c r="P55" s="2" t="s">
        <v>31</v>
      </c>
      <c r="Q55" s="2"/>
    </row>
    <row r="56" spans="1:17" ht="57.6" x14ac:dyDescent="0.3">
      <c r="A56" s="2">
        <v>55</v>
      </c>
      <c r="B56" s="2" t="s">
        <v>326</v>
      </c>
      <c r="C56" s="2" t="s">
        <v>18</v>
      </c>
      <c r="D56" s="2" t="s">
        <v>284</v>
      </c>
      <c r="E56" s="2" t="s">
        <v>327</v>
      </c>
      <c r="F56" s="2"/>
      <c r="G56" s="2"/>
      <c r="H56" s="2" t="s">
        <v>328</v>
      </c>
      <c r="I56" s="2"/>
      <c r="J56" s="2"/>
      <c r="K56" s="2" t="s">
        <v>329</v>
      </c>
      <c r="L56" s="4" t="s">
        <v>49</v>
      </c>
      <c r="M56" s="2" t="s">
        <v>304</v>
      </c>
      <c r="N56" s="2"/>
      <c r="O56" s="2"/>
      <c r="P56" s="2" t="s">
        <v>31</v>
      </c>
      <c r="Q56" s="2"/>
    </row>
    <row r="57" spans="1:17" ht="43.2" x14ac:dyDescent="0.3">
      <c r="A57" s="2">
        <v>56</v>
      </c>
      <c r="B57" s="2" t="s">
        <v>330</v>
      </c>
      <c r="C57" s="2" t="s">
        <v>18</v>
      </c>
      <c r="D57" s="2" t="s">
        <v>284</v>
      </c>
      <c r="E57" s="2" t="s">
        <v>331</v>
      </c>
      <c r="F57" s="2"/>
      <c r="G57" s="2"/>
      <c r="H57" s="2" t="s">
        <v>332</v>
      </c>
      <c r="I57" s="2"/>
      <c r="J57" s="2"/>
      <c r="K57" s="2" t="s">
        <v>333</v>
      </c>
      <c r="L57" s="4" t="s">
        <v>49</v>
      </c>
      <c r="M57" s="2" t="s">
        <v>320</v>
      </c>
      <c r="N57" s="2"/>
      <c r="O57" s="2"/>
      <c r="P57" s="2" t="s">
        <v>31</v>
      </c>
      <c r="Q57" s="2"/>
    </row>
    <row r="58" spans="1:17" ht="43.2" x14ac:dyDescent="0.3">
      <c r="A58" s="2">
        <v>57</v>
      </c>
      <c r="B58" s="2" t="s">
        <v>334</v>
      </c>
      <c r="C58" s="2" t="s">
        <v>18</v>
      </c>
      <c r="D58" s="2" t="s">
        <v>335</v>
      </c>
      <c r="E58" s="2" t="s">
        <v>336</v>
      </c>
      <c r="F58" s="2"/>
      <c r="G58" s="2"/>
      <c r="H58" s="2" t="s">
        <v>337</v>
      </c>
      <c r="I58" s="2" t="s">
        <v>338</v>
      </c>
      <c r="J58" s="2"/>
      <c r="K58" s="2" t="s">
        <v>339</v>
      </c>
      <c r="L58" s="4" t="s">
        <v>49</v>
      </c>
      <c r="M58" s="2" t="s">
        <v>28</v>
      </c>
      <c r="N58" s="2"/>
      <c r="O58" s="2"/>
      <c r="P58" s="2" t="s">
        <v>31</v>
      </c>
      <c r="Q58" s="2"/>
    </row>
    <row r="59" spans="1:17" ht="43.2" x14ac:dyDescent="0.3">
      <c r="A59" s="2">
        <v>58</v>
      </c>
      <c r="B59" s="2" t="s">
        <v>340</v>
      </c>
      <c r="C59" s="2" t="s">
        <v>18</v>
      </c>
      <c r="D59" s="2" t="s">
        <v>335</v>
      </c>
      <c r="E59" s="2" t="s">
        <v>341</v>
      </c>
      <c r="F59" s="2"/>
      <c r="G59" s="2"/>
      <c r="H59" s="2" t="s">
        <v>342</v>
      </c>
      <c r="I59" s="2" t="s">
        <v>343</v>
      </c>
      <c r="J59" s="2"/>
      <c r="K59" s="2" t="s">
        <v>344</v>
      </c>
      <c r="L59" s="5" t="s">
        <v>70</v>
      </c>
      <c r="M59" s="2" t="s">
        <v>28</v>
      </c>
      <c r="N59" s="2"/>
      <c r="O59" s="2"/>
      <c r="P59" s="2" t="s">
        <v>31</v>
      </c>
      <c r="Q59" s="2"/>
    </row>
    <row r="60" spans="1:17" ht="43.2" x14ac:dyDescent="0.3">
      <c r="A60" s="2">
        <v>59</v>
      </c>
      <c r="B60" s="2" t="s">
        <v>345</v>
      </c>
      <c r="C60" s="2" t="s">
        <v>18</v>
      </c>
      <c r="D60" s="2" t="s">
        <v>335</v>
      </c>
      <c r="E60" s="2" t="s">
        <v>346</v>
      </c>
      <c r="F60" s="2"/>
      <c r="G60" s="2"/>
      <c r="H60" s="2" t="s">
        <v>347</v>
      </c>
      <c r="I60" s="2"/>
      <c r="J60" s="2"/>
      <c r="K60" s="2" t="s">
        <v>348</v>
      </c>
      <c r="L60" s="4" t="s">
        <v>49</v>
      </c>
      <c r="M60" s="2" t="s">
        <v>320</v>
      </c>
      <c r="N60" s="2"/>
      <c r="O60" s="2"/>
      <c r="P60" s="2" t="s">
        <v>31</v>
      </c>
      <c r="Q60" s="2"/>
    </row>
    <row r="61" spans="1:17" ht="43.2" x14ac:dyDescent="0.3">
      <c r="A61" s="2">
        <v>60</v>
      </c>
      <c r="B61" s="2" t="s">
        <v>349</v>
      </c>
      <c r="C61" s="2" t="s">
        <v>18</v>
      </c>
      <c r="D61" s="2" t="s">
        <v>335</v>
      </c>
      <c r="E61" s="2" t="s">
        <v>350</v>
      </c>
      <c r="F61" s="2"/>
      <c r="G61" s="2"/>
      <c r="H61" s="2" t="s">
        <v>351</v>
      </c>
      <c r="I61" s="2"/>
      <c r="J61" s="2"/>
      <c r="K61" s="2" t="s">
        <v>352</v>
      </c>
      <c r="L61" s="4" t="s">
        <v>49</v>
      </c>
      <c r="M61" s="2" t="s">
        <v>121</v>
      </c>
      <c r="N61" s="2"/>
      <c r="O61" s="2"/>
      <c r="P61" s="2" t="s">
        <v>31</v>
      </c>
      <c r="Q61" s="2"/>
    </row>
    <row r="62" spans="1:17" ht="43.2" x14ac:dyDescent="0.3">
      <c r="A62" s="2">
        <v>61</v>
      </c>
      <c r="B62" s="2" t="s">
        <v>353</v>
      </c>
      <c r="C62" s="2" t="s">
        <v>18</v>
      </c>
      <c r="D62" s="2" t="s">
        <v>335</v>
      </c>
      <c r="E62" s="2" t="s">
        <v>354</v>
      </c>
      <c r="F62" s="2"/>
      <c r="G62" s="2"/>
      <c r="H62" s="2" t="s">
        <v>355</v>
      </c>
      <c r="I62" s="2" t="s">
        <v>356</v>
      </c>
      <c r="J62" s="2"/>
      <c r="K62" s="2" t="s">
        <v>357</v>
      </c>
      <c r="L62" s="4" t="s">
        <v>49</v>
      </c>
      <c r="M62" s="2" t="s">
        <v>127</v>
      </c>
      <c r="N62" s="2"/>
      <c r="O62" s="2"/>
      <c r="P62" s="2" t="s">
        <v>31</v>
      </c>
      <c r="Q62" s="2"/>
    </row>
    <row r="63" spans="1:17" ht="28.8" x14ac:dyDescent="0.3">
      <c r="A63" s="2">
        <v>62</v>
      </c>
      <c r="B63" s="2" t="s">
        <v>358</v>
      </c>
      <c r="C63" s="2" t="s">
        <v>18</v>
      </c>
      <c r="D63" s="2" t="s">
        <v>335</v>
      </c>
      <c r="E63" s="2" t="s">
        <v>359</v>
      </c>
      <c r="F63" s="2"/>
      <c r="G63" s="2"/>
      <c r="H63" s="2" t="s">
        <v>360</v>
      </c>
      <c r="I63" s="2"/>
      <c r="J63" s="2"/>
      <c r="K63" s="2" t="s">
        <v>361</v>
      </c>
      <c r="L63" s="5" t="s">
        <v>70</v>
      </c>
      <c r="M63" s="2" t="s">
        <v>28</v>
      </c>
      <c r="N63" s="2"/>
      <c r="O63" s="2"/>
      <c r="P63" s="2" t="s">
        <v>31</v>
      </c>
      <c r="Q63" s="2"/>
    </row>
    <row r="64" spans="1:17" ht="43.2" x14ac:dyDescent="0.3">
      <c r="A64" s="2">
        <v>63</v>
      </c>
      <c r="B64" s="2" t="s">
        <v>362</v>
      </c>
      <c r="C64" s="2" t="s">
        <v>18</v>
      </c>
      <c r="D64" s="2" t="s">
        <v>335</v>
      </c>
      <c r="E64" s="2" t="s">
        <v>363</v>
      </c>
      <c r="F64" s="2"/>
      <c r="G64" s="2"/>
      <c r="H64" s="2" t="s">
        <v>364</v>
      </c>
      <c r="I64" s="2" t="s">
        <v>365</v>
      </c>
      <c r="J64" s="2"/>
      <c r="K64" s="2" t="s">
        <v>366</v>
      </c>
      <c r="L64" s="5" t="s">
        <v>70</v>
      </c>
      <c r="M64" s="2" t="s">
        <v>28</v>
      </c>
      <c r="N64" s="2"/>
      <c r="O64" s="2"/>
      <c r="P64" s="2" t="s">
        <v>31</v>
      </c>
      <c r="Q64" s="2"/>
    </row>
    <row r="65" spans="1:17" x14ac:dyDescent="0.3">
      <c r="A65" s="2">
        <v>64</v>
      </c>
      <c r="B65" s="2" t="s">
        <v>367</v>
      </c>
      <c r="C65" s="2" t="s">
        <v>18</v>
      </c>
      <c r="D65" s="2" t="s">
        <v>335</v>
      </c>
      <c r="E65" s="2" t="s">
        <v>368</v>
      </c>
      <c r="F65" s="2"/>
      <c r="G65" s="2"/>
      <c r="H65" s="2" t="s">
        <v>369</v>
      </c>
      <c r="I65" s="2"/>
      <c r="J65" s="2" t="s">
        <v>370</v>
      </c>
      <c r="K65" s="2" t="s">
        <v>371</v>
      </c>
      <c r="L65" s="6" t="s">
        <v>178</v>
      </c>
      <c r="M65" s="2" t="s">
        <v>58</v>
      </c>
      <c r="N65" s="2"/>
      <c r="O65" s="2"/>
      <c r="P65" s="2" t="s">
        <v>31</v>
      </c>
      <c r="Q65" s="2"/>
    </row>
    <row r="66" spans="1:17" ht="57.6" x14ac:dyDescent="0.3">
      <c r="A66" s="2">
        <v>65</v>
      </c>
      <c r="B66" s="2" t="s">
        <v>372</v>
      </c>
      <c r="C66" s="2" t="s">
        <v>18</v>
      </c>
      <c r="D66" s="2" t="s">
        <v>335</v>
      </c>
      <c r="E66" s="2" t="s">
        <v>373</v>
      </c>
      <c r="F66" s="2"/>
      <c r="G66" s="2"/>
      <c r="H66" s="2" t="s">
        <v>374</v>
      </c>
      <c r="I66" s="2" t="s">
        <v>375</v>
      </c>
      <c r="J66" s="2"/>
      <c r="K66" s="2" t="s">
        <v>376</v>
      </c>
      <c r="L66" s="6" t="s">
        <v>178</v>
      </c>
      <c r="M66" s="2" t="s">
        <v>58</v>
      </c>
      <c r="N66" s="2"/>
      <c r="O66" s="2" t="s">
        <v>377</v>
      </c>
      <c r="P66" s="2" t="s">
        <v>31</v>
      </c>
      <c r="Q66" s="2"/>
    </row>
    <row r="67" spans="1:17" ht="72" x14ac:dyDescent="0.3">
      <c r="A67" s="2">
        <v>66</v>
      </c>
      <c r="B67" s="2" t="s">
        <v>378</v>
      </c>
      <c r="C67" s="2" t="s">
        <v>18</v>
      </c>
      <c r="D67" s="2" t="s">
        <v>379</v>
      </c>
      <c r="E67" s="2" t="s">
        <v>380</v>
      </c>
      <c r="F67" s="2"/>
      <c r="G67" s="2"/>
      <c r="H67" s="2" t="s">
        <v>381</v>
      </c>
      <c r="I67" s="2" t="s">
        <v>382</v>
      </c>
      <c r="J67" s="2"/>
      <c r="K67" s="2" t="s">
        <v>383</v>
      </c>
      <c r="L67" s="5" t="s">
        <v>70</v>
      </c>
      <c r="M67" s="2" t="s">
        <v>28</v>
      </c>
      <c r="N67" s="2"/>
      <c r="O67" s="2" t="s">
        <v>384</v>
      </c>
      <c r="P67" s="2" t="s">
        <v>31</v>
      </c>
      <c r="Q67" s="2"/>
    </row>
    <row r="68" spans="1:17" ht="43.2" x14ac:dyDescent="0.3">
      <c r="A68" s="2">
        <v>67</v>
      </c>
      <c r="B68" s="2" t="s">
        <v>385</v>
      </c>
      <c r="C68" s="2" t="s">
        <v>18</v>
      </c>
      <c r="D68" s="2" t="s">
        <v>379</v>
      </c>
      <c r="E68" s="2" t="s">
        <v>386</v>
      </c>
      <c r="F68" s="2"/>
      <c r="G68" s="2"/>
      <c r="H68" s="2" t="s">
        <v>387</v>
      </c>
      <c r="I68" s="2" t="s">
        <v>388</v>
      </c>
      <c r="J68" s="2"/>
      <c r="K68" s="2" t="s">
        <v>389</v>
      </c>
      <c r="L68" s="5" t="s">
        <v>70</v>
      </c>
      <c r="M68" s="2" t="s">
        <v>28</v>
      </c>
      <c r="N68" s="2"/>
      <c r="O68" s="2"/>
      <c r="P68" s="2" t="s">
        <v>31</v>
      </c>
      <c r="Q68" s="2"/>
    </row>
    <row r="69" spans="1:17" ht="28.8" x14ac:dyDescent="0.3">
      <c r="A69" s="2">
        <v>68</v>
      </c>
      <c r="B69" s="2" t="s">
        <v>390</v>
      </c>
      <c r="C69" s="2" t="s">
        <v>18</v>
      </c>
      <c r="D69" s="2" t="s">
        <v>379</v>
      </c>
      <c r="E69" s="2" t="s">
        <v>391</v>
      </c>
      <c r="F69" s="2"/>
      <c r="G69" s="2"/>
      <c r="H69" s="2" t="s">
        <v>392</v>
      </c>
      <c r="I69" s="2"/>
      <c r="J69" s="2"/>
      <c r="K69" s="2" t="s">
        <v>393</v>
      </c>
      <c r="L69" s="6" t="s">
        <v>178</v>
      </c>
      <c r="M69" s="2" t="s">
        <v>28</v>
      </c>
      <c r="N69" s="2"/>
      <c r="O69" s="2"/>
      <c r="P69" s="2" t="s">
        <v>31</v>
      </c>
      <c r="Q69" s="2"/>
    </row>
    <row r="70" spans="1:17" ht="28.8" x14ac:dyDescent="0.3">
      <c r="A70" s="2">
        <v>69</v>
      </c>
      <c r="B70" s="2" t="s">
        <v>394</v>
      </c>
      <c r="C70" s="2" t="s">
        <v>18</v>
      </c>
      <c r="D70" s="2" t="s">
        <v>379</v>
      </c>
      <c r="E70" s="2" t="s">
        <v>395</v>
      </c>
      <c r="F70" s="2"/>
      <c r="G70" s="2"/>
      <c r="H70" s="2" t="s">
        <v>396</v>
      </c>
      <c r="I70" s="2" t="s">
        <v>397</v>
      </c>
      <c r="J70" s="2"/>
      <c r="K70" s="2" t="s">
        <v>398</v>
      </c>
      <c r="L70" s="6" t="s">
        <v>178</v>
      </c>
      <c r="M70" s="2" t="s">
        <v>127</v>
      </c>
      <c r="N70" s="2"/>
      <c r="O70" s="2"/>
      <c r="P70" s="2" t="s">
        <v>31</v>
      </c>
      <c r="Q70" s="2"/>
    </row>
    <row r="71" spans="1:17" ht="57.6" x14ac:dyDescent="0.3">
      <c r="A71" s="2">
        <v>70</v>
      </c>
      <c r="B71" s="2" t="s">
        <v>399</v>
      </c>
      <c r="C71" s="2" t="s">
        <v>18</v>
      </c>
      <c r="D71" s="2" t="s">
        <v>379</v>
      </c>
      <c r="E71" s="2" t="s">
        <v>400</v>
      </c>
      <c r="F71" s="2"/>
      <c r="G71" s="2"/>
      <c r="H71" s="2" t="s">
        <v>401</v>
      </c>
      <c r="I71" s="2"/>
      <c r="J71" s="2"/>
      <c r="K71" s="2" t="s">
        <v>402</v>
      </c>
      <c r="L71" s="6" t="s">
        <v>178</v>
      </c>
      <c r="M71" s="2" t="s">
        <v>107</v>
      </c>
      <c r="N71" s="2"/>
      <c r="O71" s="2" t="s">
        <v>403</v>
      </c>
      <c r="P71" s="2" t="s">
        <v>31</v>
      </c>
      <c r="Q71" s="2"/>
    </row>
    <row r="72" spans="1:17" ht="28.8" x14ac:dyDescent="0.3">
      <c r="A72" s="2">
        <v>71</v>
      </c>
      <c r="B72" s="2" t="s">
        <v>404</v>
      </c>
      <c r="C72" s="2" t="s">
        <v>18</v>
      </c>
      <c r="D72" s="2" t="s">
        <v>379</v>
      </c>
      <c r="E72" s="2" t="s">
        <v>405</v>
      </c>
      <c r="F72" s="2"/>
      <c r="G72" s="2"/>
      <c r="H72" s="2" t="s">
        <v>406</v>
      </c>
      <c r="I72" s="2"/>
      <c r="J72" s="2"/>
      <c r="K72" s="2" t="s">
        <v>407</v>
      </c>
      <c r="L72" s="6" t="s">
        <v>178</v>
      </c>
      <c r="M72" s="2" t="s">
        <v>28</v>
      </c>
      <c r="N72" s="2"/>
      <c r="O72" s="2"/>
      <c r="P72" s="2" t="s">
        <v>31</v>
      </c>
      <c r="Q72" s="2"/>
    </row>
    <row r="73" spans="1:17" ht="28.8" x14ac:dyDescent="0.3">
      <c r="A73" s="2">
        <v>72</v>
      </c>
      <c r="B73" s="2" t="s">
        <v>408</v>
      </c>
      <c r="C73" s="2" t="s">
        <v>18</v>
      </c>
      <c r="D73" s="2" t="s">
        <v>379</v>
      </c>
      <c r="E73" s="2" t="s">
        <v>409</v>
      </c>
      <c r="F73" s="2"/>
      <c r="G73" s="2"/>
      <c r="H73" s="2" t="s">
        <v>410</v>
      </c>
      <c r="I73" s="2"/>
      <c r="J73" s="2"/>
      <c r="K73" s="2" t="s">
        <v>411</v>
      </c>
      <c r="L73" s="6" t="s">
        <v>178</v>
      </c>
      <c r="M73" s="2" t="s">
        <v>58</v>
      </c>
      <c r="N73" s="2"/>
      <c r="O73" s="2"/>
      <c r="P73" s="2" t="s">
        <v>31</v>
      </c>
      <c r="Q73" s="2"/>
    </row>
    <row r="74" spans="1:17" ht="28.8" x14ac:dyDescent="0.3">
      <c r="A74" s="2">
        <v>73</v>
      </c>
      <c r="B74" s="2" t="s">
        <v>412</v>
      </c>
      <c r="C74" s="2" t="s">
        <v>18</v>
      </c>
      <c r="D74" s="2" t="s">
        <v>413</v>
      </c>
      <c r="E74" s="2" t="s">
        <v>414</v>
      </c>
      <c r="F74" s="2"/>
      <c r="G74" s="2"/>
      <c r="H74" s="2" t="s">
        <v>415</v>
      </c>
      <c r="I74" s="2"/>
      <c r="J74" s="2"/>
      <c r="K74" s="2" t="s">
        <v>416</v>
      </c>
      <c r="L74" s="4" t="s">
        <v>49</v>
      </c>
      <c r="M74" s="2" t="s">
        <v>28</v>
      </c>
      <c r="N74" s="2"/>
      <c r="O74" s="2"/>
      <c r="P74" s="2" t="s">
        <v>31</v>
      </c>
      <c r="Q74" s="2"/>
    </row>
    <row r="75" spans="1:17" ht="57.6" x14ac:dyDescent="0.3">
      <c r="A75" s="2">
        <v>74</v>
      </c>
      <c r="B75" s="2" t="s">
        <v>417</v>
      </c>
      <c r="C75" s="2" t="s">
        <v>18</v>
      </c>
      <c r="D75" s="2" t="s">
        <v>413</v>
      </c>
      <c r="E75" s="2" t="s">
        <v>418</v>
      </c>
      <c r="F75" s="2"/>
      <c r="G75" s="2"/>
      <c r="H75" s="2" t="s">
        <v>419</v>
      </c>
      <c r="I75" s="2"/>
      <c r="J75" s="2"/>
      <c r="K75" s="2" t="s">
        <v>420</v>
      </c>
      <c r="L75" s="3" t="s">
        <v>27</v>
      </c>
      <c r="M75" s="2" t="s">
        <v>28</v>
      </c>
      <c r="N75" s="2"/>
      <c r="O75" s="2"/>
      <c r="P75" s="2" t="s">
        <v>31</v>
      </c>
      <c r="Q75" s="2"/>
    </row>
    <row r="76" spans="1:17" ht="43.2" x14ac:dyDescent="0.3">
      <c r="A76" s="2">
        <v>75</v>
      </c>
      <c r="B76" s="2" t="s">
        <v>421</v>
      </c>
      <c r="C76" s="2" t="s">
        <v>18</v>
      </c>
      <c r="D76" s="2" t="s">
        <v>413</v>
      </c>
      <c r="E76" s="2" t="s">
        <v>422</v>
      </c>
      <c r="F76" s="2"/>
      <c r="G76" s="2"/>
      <c r="H76" s="2" t="s">
        <v>423</v>
      </c>
      <c r="I76" s="2" t="s">
        <v>424</v>
      </c>
      <c r="J76" s="2"/>
      <c r="K76" s="2" t="s">
        <v>425</v>
      </c>
      <c r="L76" s="4" t="s">
        <v>49</v>
      </c>
      <c r="M76" s="2" t="s">
        <v>426</v>
      </c>
      <c r="N76" s="2"/>
      <c r="O76" s="2"/>
      <c r="P76" s="2" t="s">
        <v>31</v>
      </c>
      <c r="Q76" s="2"/>
    </row>
    <row r="77" spans="1:17" ht="43.2" x14ac:dyDescent="0.3">
      <c r="A77" s="2">
        <v>76</v>
      </c>
      <c r="B77" s="2" t="s">
        <v>427</v>
      </c>
      <c r="C77" s="2" t="s">
        <v>18</v>
      </c>
      <c r="D77" s="2" t="s">
        <v>413</v>
      </c>
      <c r="E77" s="2" t="s">
        <v>428</v>
      </c>
      <c r="F77" s="2"/>
      <c r="G77" s="2"/>
      <c r="H77" s="2" t="s">
        <v>429</v>
      </c>
      <c r="I77" s="2" t="s">
        <v>430</v>
      </c>
      <c r="J77" s="2"/>
      <c r="K77" s="2" t="s">
        <v>431</v>
      </c>
      <c r="L77" s="5" t="s">
        <v>70</v>
      </c>
      <c r="M77" s="2" t="s">
        <v>40</v>
      </c>
      <c r="N77" s="2" t="s">
        <v>432</v>
      </c>
      <c r="O77" s="2"/>
      <c r="P77" s="2" t="s">
        <v>31</v>
      </c>
      <c r="Q77" s="2"/>
    </row>
    <row r="78" spans="1:17" ht="43.2" x14ac:dyDescent="0.3">
      <c r="A78" s="2">
        <v>77</v>
      </c>
      <c r="B78" s="2" t="s">
        <v>433</v>
      </c>
      <c r="C78" s="2" t="s">
        <v>18</v>
      </c>
      <c r="D78" s="2" t="s">
        <v>413</v>
      </c>
      <c r="E78" s="2" t="s">
        <v>434</v>
      </c>
      <c r="F78" s="2"/>
      <c r="G78" s="2"/>
      <c r="H78" s="2" t="s">
        <v>435</v>
      </c>
      <c r="I78" s="2" t="s">
        <v>436</v>
      </c>
      <c r="J78" s="2"/>
      <c r="K78" s="2" t="s">
        <v>437</v>
      </c>
      <c r="L78" s="4" t="s">
        <v>49</v>
      </c>
      <c r="M78" s="2" t="s">
        <v>28</v>
      </c>
      <c r="N78" s="2"/>
      <c r="O78" s="2"/>
      <c r="P78" s="2" t="s">
        <v>31</v>
      </c>
      <c r="Q78" s="2"/>
    </row>
    <row r="79" spans="1:17" x14ac:dyDescent="0.3">
      <c r="A79" s="2">
        <v>78</v>
      </c>
      <c r="B79" s="2" t="s">
        <v>438</v>
      </c>
      <c r="C79" s="2" t="s">
        <v>18</v>
      </c>
      <c r="D79" s="2" t="s">
        <v>413</v>
      </c>
      <c r="E79" s="2" t="s">
        <v>439</v>
      </c>
      <c r="F79" s="2"/>
      <c r="G79" s="2"/>
      <c r="H79" s="2" t="s">
        <v>440</v>
      </c>
      <c r="I79" s="2" t="s">
        <v>441</v>
      </c>
      <c r="J79" s="2"/>
      <c r="K79" s="2" t="s">
        <v>442</v>
      </c>
      <c r="L79" s="6" t="s">
        <v>178</v>
      </c>
      <c r="M79" s="2" t="s">
        <v>58</v>
      </c>
      <c r="N79" s="2"/>
      <c r="O79" s="2"/>
      <c r="P79" s="2" t="s">
        <v>31</v>
      </c>
      <c r="Q79" s="2"/>
    </row>
    <row r="80" spans="1:17" ht="43.2" x14ac:dyDescent="0.3">
      <c r="A80" s="2">
        <v>79</v>
      </c>
      <c r="B80" s="2" t="s">
        <v>443</v>
      </c>
      <c r="C80" s="2" t="s">
        <v>18</v>
      </c>
      <c r="D80" s="2" t="s">
        <v>413</v>
      </c>
      <c r="E80" s="2" t="s">
        <v>444</v>
      </c>
      <c r="F80" s="2"/>
      <c r="G80" s="2"/>
      <c r="H80" s="2" t="s">
        <v>445</v>
      </c>
      <c r="I80" s="2"/>
      <c r="J80" s="2" t="s">
        <v>446</v>
      </c>
      <c r="K80" s="2" t="s">
        <v>447</v>
      </c>
      <c r="L80" s="6" t="s">
        <v>178</v>
      </c>
      <c r="M80" s="2" t="s">
        <v>58</v>
      </c>
      <c r="N80" s="2"/>
      <c r="O80" s="2"/>
      <c r="P80" s="2" t="s">
        <v>31</v>
      </c>
      <c r="Q80" s="2"/>
    </row>
    <row r="81" spans="1:17" ht="43.2" x14ac:dyDescent="0.3">
      <c r="A81" s="2">
        <v>80</v>
      </c>
      <c r="B81" s="2" t="s">
        <v>448</v>
      </c>
      <c r="C81" s="2" t="s">
        <v>18</v>
      </c>
      <c r="D81" s="2" t="s">
        <v>449</v>
      </c>
      <c r="E81" s="2" t="s">
        <v>450</v>
      </c>
      <c r="F81" s="2"/>
      <c r="G81" s="2"/>
      <c r="H81" s="2" t="s">
        <v>451</v>
      </c>
      <c r="I81" s="2" t="s">
        <v>452</v>
      </c>
      <c r="J81" s="2"/>
      <c r="K81" s="2" t="s">
        <v>453</v>
      </c>
      <c r="L81" s="4" t="s">
        <v>49</v>
      </c>
      <c r="M81" s="2" t="s">
        <v>28</v>
      </c>
      <c r="N81" s="2"/>
      <c r="O81" s="2"/>
      <c r="P81" s="2" t="s">
        <v>31</v>
      </c>
      <c r="Q81" s="2"/>
    </row>
    <row r="82" spans="1:17" ht="28.8" x14ac:dyDescent="0.3">
      <c r="A82" s="2">
        <v>81</v>
      </c>
      <c r="B82" s="2" t="s">
        <v>454</v>
      </c>
      <c r="C82" s="2" t="s">
        <v>18</v>
      </c>
      <c r="D82" s="2" t="s">
        <v>449</v>
      </c>
      <c r="E82" s="2" t="s">
        <v>455</v>
      </c>
      <c r="F82" s="2"/>
      <c r="G82" s="2"/>
      <c r="H82" s="2" t="s">
        <v>456</v>
      </c>
      <c r="I82" s="2"/>
      <c r="J82" s="2"/>
      <c r="K82" s="2" t="s">
        <v>457</v>
      </c>
      <c r="L82" s="3" t="s">
        <v>27</v>
      </c>
      <c r="M82" s="2" t="s">
        <v>28</v>
      </c>
      <c r="N82" s="2"/>
      <c r="O82" s="2"/>
      <c r="P82" s="2" t="s">
        <v>31</v>
      </c>
      <c r="Q82" s="2"/>
    </row>
    <row r="83" spans="1:17" ht="28.8" x14ac:dyDescent="0.3">
      <c r="A83" s="2">
        <v>82</v>
      </c>
      <c r="B83" s="2" t="s">
        <v>458</v>
      </c>
      <c r="C83" s="2" t="s">
        <v>18</v>
      </c>
      <c r="D83" s="2" t="s">
        <v>449</v>
      </c>
      <c r="E83" s="2" t="s">
        <v>459</v>
      </c>
      <c r="F83" s="2"/>
      <c r="G83" s="2"/>
      <c r="H83" s="2" t="s">
        <v>460</v>
      </c>
      <c r="I83" s="2" t="s">
        <v>461</v>
      </c>
      <c r="J83" s="2"/>
      <c r="K83" s="2" t="s">
        <v>462</v>
      </c>
      <c r="L83" s="4" t="s">
        <v>49</v>
      </c>
      <c r="M83" s="2" t="s">
        <v>58</v>
      </c>
      <c r="N83" s="2"/>
      <c r="O83" s="2"/>
      <c r="P83" s="2" t="s">
        <v>31</v>
      </c>
      <c r="Q83" s="2"/>
    </row>
    <row r="84" spans="1:17" ht="43.2" x14ac:dyDescent="0.3">
      <c r="A84" s="2">
        <v>83</v>
      </c>
      <c r="B84" s="2" t="s">
        <v>463</v>
      </c>
      <c r="C84" s="2" t="s">
        <v>18</v>
      </c>
      <c r="D84" s="2" t="s">
        <v>449</v>
      </c>
      <c r="E84" s="2" t="s">
        <v>464</v>
      </c>
      <c r="F84" s="2"/>
      <c r="G84" s="2"/>
      <c r="H84" s="2" t="s">
        <v>465</v>
      </c>
      <c r="I84" s="2"/>
      <c r="J84" s="2"/>
      <c r="K84" s="2" t="s">
        <v>466</v>
      </c>
      <c r="L84" s="5" t="s">
        <v>70</v>
      </c>
      <c r="M84" s="2" t="s">
        <v>40</v>
      </c>
      <c r="N84" s="2"/>
      <c r="O84" s="2"/>
      <c r="P84" s="2" t="s">
        <v>31</v>
      </c>
      <c r="Q84" s="2"/>
    </row>
    <row r="85" spans="1:17" ht="28.8" x14ac:dyDescent="0.3">
      <c r="A85" s="2">
        <v>84</v>
      </c>
      <c r="B85" s="2" t="s">
        <v>467</v>
      </c>
      <c r="C85" s="2" t="s">
        <v>18</v>
      </c>
      <c r="D85" s="2" t="s">
        <v>449</v>
      </c>
      <c r="E85" s="2" t="s">
        <v>468</v>
      </c>
      <c r="F85" s="2"/>
      <c r="G85" s="2"/>
      <c r="H85" s="2" t="s">
        <v>469</v>
      </c>
      <c r="I85" s="2"/>
      <c r="J85" s="2"/>
      <c r="K85" s="2" t="s">
        <v>470</v>
      </c>
      <c r="L85" s="5" t="s">
        <v>70</v>
      </c>
      <c r="M85" s="2" t="s">
        <v>114</v>
      </c>
      <c r="N85" s="2"/>
      <c r="O85" s="2"/>
      <c r="P85" s="2" t="s">
        <v>31</v>
      </c>
      <c r="Q85" s="2"/>
    </row>
    <row r="86" spans="1:17" ht="43.2" x14ac:dyDescent="0.3">
      <c r="A86" s="2">
        <v>85</v>
      </c>
      <c r="B86" s="2" t="s">
        <v>471</v>
      </c>
      <c r="C86" s="2" t="s">
        <v>18</v>
      </c>
      <c r="D86" s="2" t="s">
        <v>449</v>
      </c>
      <c r="E86" s="2" t="s">
        <v>472</v>
      </c>
      <c r="F86" s="2"/>
      <c r="G86" s="2"/>
      <c r="H86" s="2" t="s">
        <v>473</v>
      </c>
      <c r="I86" s="2" t="s">
        <v>474</v>
      </c>
      <c r="J86" s="2"/>
      <c r="K86" s="2" t="s">
        <v>475</v>
      </c>
      <c r="L86" s="4" t="s">
        <v>49</v>
      </c>
      <c r="M86" s="2" t="s">
        <v>28</v>
      </c>
      <c r="N86" s="2" t="s">
        <v>476</v>
      </c>
      <c r="O86" s="2"/>
      <c r="P86" s="2" t="s">
        <v>31</v>
      </c>
      <c r="Q86" s="2"/>
    </row>
    <row r="87" spans="1:17" ht="43.2" x14ac:dyDescent="0.3">
      <c r="A87" s="2">
        <v>86</v>
      </c>
      <c r="B87" s="2" t="s">
        <v>477</v>
      </c>
      <c r="C87" s="2" t="s">
        <v>18</v>
      </c>
      <c r="D87" s="2" t="s">
        <v>449</v>
      </c>
      <c r="E87" s="2" t="s">
        <v>478</v>
      </c>
      <c r="F87" s="2"/>
      <c r="G87" s="2"/>
      <c r="H87" s="2" t="s">
        <v>479</v>
      </c>
      <c r="I87" s="2"/>
      <c r="J87" s="2"/>
      <c r="K87" s="2" t="s">
        <v>480</v>
      </c>
      <c r="L87" s="5" t="s">
        <v>70</v>
      </c>
      <c r="M87" s="2" t="s">
        <v>121</v>
      </c>
      <c r="N87" s="2"/>
      <c r="O87" s="2"/>
      <c r="P87" s="2" t="s">
        <v>31</v>
      </c>
      <c r="Q87" s="2"/>
    </row>
    <row r="88" spans="1:17" ht="43.2" x14ac:dyDescent="0.3">
      <c r="A88" s="2">
        <v>87</v>
      </c>
      <c r="B88" s="2" t="s">
        <v>481</v>
      </c>
      <c r="C88" s="2" t="s">
        <v>18</v>
      </c>
      <c r="D88" s="2" t="s">
        <v>449</v>
      </c>
      <c r="E88" s="2" t="s">
        <v>482</v>
      </c>
      <c r="F88" s="2"/>
      <c r="G88" s="2"/>
      <c r="H88" s="2" t="s">
        <v>483</v>
      </c>
      <c r="I88" s="2" t="s">
        <v>484</v>
      </c>
      <c r="J88" s="2"/>
      <c r="K88" s="2" t="s">
        <v>485</v>
      </c>
      <c r="L88" s="5" t="s">
        <v>70</v>
      </c>
      <c r="M88" s="2" t="s">
        <v>127</v>
      </c>
      <c r="N88" s="2"/>
      <c r="O88" s="2"/>
      <c r="P88" s="2" t="s">
        <v>31</v>
      </c>
      <c r="Q88" s="2"/>
    </row>
    <row r="89" spans="1:17" ht="28.8" x14ac:dyDescent="0.3">
      <c r="A89" s="2">
        <v>88</v>
      </c>
      <c r="B89" s="2" t="s">
        <v>486</v>
      </c>
      <c r="C89" s="2" t="s">
        <v>18</v>
      </c>
      <c r="D89" s="2" t="s">
        <v>449</v>
      </c>
      <c r="E89" s="2" t="s">
        <v>487</v>
      </c>
      <c r="F89" s="2"/>
      <c r="G89" s="2"/>
      <c r="H89" s="2" t="s">
        <v>488</v>
      </c>
      <c r="I89" s="2"/>
      <c r="J89" s="2"/>
      <c r="K89" s="2" t="s">
        <v>489</v>
      </c>
      <c r="L89" s="4" t="s">
        <v>49</v>
      </c>
      <c r="M89" s="2" t="s">
        <v>107</v>
      </c>
      <c r="N89" s="2"/>
      <c r="O89" s="2"/>
      <c r="P89" s="2" t="s">
        <v>31</v>
      </c>
      <c r="Q89" s="2"/>
    </row>
    <row r="90" spans="1:17" ht="43.2" x14ac:dyDescent="0.3">
      <c r="A90" s="2">
        <v>89</v>
      </c>
      <c r="B90" s="2" t="s">
        <v>490</v>
      </c>
      <c r="C90" s="2" t="s">
        <v>18</v>
      </c>
      <c r="D90" s="2" t="s">
        <v>449</v>
      </c>
      <c r="E90" s="2" t="s">
        <v>491</v>
      </c>
      <c r="F90" s="2"/>
      <c r="G90" s="2"/>
      <c r="H90" s="2" t="s">
        <v>492</v>
      </c>
      <c r="I90" s="2"/>
      <c r="J90" s="2"/>
      <c r="K90" s="2" t="s">
        <v>493</v>
      </c>
      <c r="L90" s="6" t="s">
        <v>178</v>
      </c>
      <c r="M90" s="2" t="s">
        <v>107</v>
      </c>
      <c r="N90" s="2"/>
      <c r="O90" s="2"/>
      <c r="P90" s="2" t="s">
        <v>31</v>
      </c>
      <c r="Q90" s="2"/>
    </row>
    <row r="91" spans="1:17" ht="28.8" x14ac:dyDescent="0.3">
      <c r="A91" s="2">
        <v>90</v>
      </c>
      <c r="B91" s="2" t="s">
        <v>494</v>
      </c>
      <c r="C91" s="2" t="s">
        <v>18</v>
      </c>
      <c r="D91" s="2" t="s">
        <v>449</v>
      </c>
      <c r="E91" s="2" t="s">
        <v>495</v>
      </c>
      <c r="F91" s="2"/>
      <c r="G91" s="2"/>
      <c r="H91" s="2" t="s">
        <v>496</v>
      </c>
      <c r="I91" s="2"/>
      <c r="J91" s="2"/>
      <c r="K91" s="2" t="s">
        <v>497</v>
      </c>
      <c r="L91" s="4" t="s">
        <v>49</v>
      </c>
      <c r="M91" s="2" t="s">
        <v>28</v>
      </c>
      <c r="N91" s="2"/>
      <c r="O91" s="2"/>
      <c r="P91" s="2" t="s">
        <v>31</v>
      </c>
      <c r="Q91" s="2"/>
    </row>
    <row r="92" spans="1:17" ht="28.8" x14ac:dyDescent="0.3">
      <c r="A92" s="2">
        <v>91</v>
      </c>
      <c r="B92" s="2" t="s">
        <v>498</v>
      </c>
      <c r="C92" s="2" t="s">
        <v>18</v>
      </c>
      <c r="D92" s="2" t="s">
        <v>449</v>
      </c>
      <c r="E92" s="2" t="s">
        <v>499</v>
      </c>
      <c r="F92" s="2"/>
      <c r="G92" s="2"/>
      <c r="H92" s="2" t="s">
        <v>500</v>
      </c>
      <c r="I92" s="2"/>
      <c r="J92" s="2"/>
      <c r="K92" s="2" t="s">
        <v>501</v>
      </c>
      <c r="L92" s="5" t="s">
        <v>70</v>
      </c>
      <c r="M92" s="2" t="s">
        <v>114</v>
      </c>
      <c r="N92" s="2"/>
      <c r="O92" s="2"/>
      <c r="P92" s="2" t="s">
        <v>31</v>
      </c>
      <c r="Q92" s="2"/>
    </row>
    <row r="93" spans="1:17" ht="57.6" x14ac:dyDescent="0.3">
      <c r="A93" s="2">
        <v>92</v>
      </c>
      <c r="B93" s="2" t="s">
        <v>502</v>
      </c>
      <c r="C93" s="2" t="s">
        <v>18</v>
      </c>
      <c r="D93" s="2" t="s">
        <v>503</v>
      </c>
      <c r="E93" s="2" t="s">
        <v>504</v>
      </c>
      <c r="F93" s="2"/>
      <c r="G93" s="2"/>
      <c r="H93" s="2" t="s">
        <v>505</v>
      </c>
      <c r="I93" s="2"/>
      <c r="J93" s="2"/>
      <c r="K93" s="2" t="s">
        <v>506</v>
      </c>
      <c r="L93" s="3" t="s">
        <v>27</v>
      </c>
      <c r="M93" s="2" t="s">
        <v>28</v>
      </c>
      <c r="N93" s="2" t="s">
        <v>507</v>
      </c>
      <c r="O93" s="2"/>
      <c r="P93" s="2" t="s">
        <v>31</v>
      </c>
      <c r="Q93" s="2"/>
    </row>
    <row r="94" spans="1:17" ht="28.8" x14ac:dyDescent="0.3">
      <c r="A94" s="2">
        <v>93</v>
      </c>
      <c r="B94" s="2" t="s">
        <v>508</v>
      </c>
      <c r="C94" s="2" t="s">
        <v>18</v>
      </c>
      <c r="D94" s="2" t="s">
        <v>503</v>
      </c>
      <c r="E94" s="2" t="s">
        <v>509</v>
      </c>
      <c r="F94" s="2"/>
      <c r="G94" s="2"/>
      <c r="H94" s="2" t="s">
        <v>510</v>
      </c>
      <c r="I94" s="2"/>
      <c r="J94" s="2" t="s">
        <v>511</v>
      </c>
      <c r="K94" s="2" t="s">
        <v>512</v>
      </c>
      <c r="L94" s="4" t="s">
        <v>49</v>
      </c>
      <c r="M94" s="2" t="s">
        <v>58</v>
      </c>
      <c r="N94" s="2"/>
      <c r="O94" s="2"/>
      <c r="P94" s="2" t="s">
        <v>31</v>
      </c>
      <c r="Q94" s="2"/>
    </row>
    <row r="95" spans="1:17" ht="28.8" x14ac:dyDescent="0.3">
      <c r="A95" s="2">
        <v>94</v>
      </c>
      <c r="B95" s="2" t="s">
        <v>513</v>
      </c>
      <c r="C95" s="2" t="s">
        <v>18</v>
      </c>
      <c r="D95" s="2" t="s">
        <v>503</v>
      </c>
      <c r="E95" s="2" t="s">
        <v>514</v>
      </c>
      <c r="F95" s="2"/>
      <c r="G95" s="2"/>
      <c r="H95" s="2" t="s">
        <v>515</v>
      </c>
      <c r="I95" s="2"/>
      <c r="J95" s="2" t="s">
        <v>516</v>
      </c>
      <c r="K95" s="2" t="s">
        <v>517</v>
      </c>
      <c r="L95" s="5" t="s">
        <v>70</v>
      </c>
      <c r="M95" s="2" t="s">
        <v>50</v>
      </c>
      <c r="N95" s="2"/>
      <c r="O95" s="2"/>
      <c r="P95" s="2" t="s">
        <v>31</v>
      </c>
      <c r="Q95" s="2"/>
    </row>
    <row r="96" spans="1:17" ht="43.2" x14ac:dyDescent="0.3">
      <c r="A96" s="2">
        <v>95</v>
      </c>
      <c r="B96" s="2" t="s">
        <v>518</v>
      </c>
      <c r="C96" s="2" t="s">
        <v>18</v>
      </c>
      <c r="D96" s="2" t="s">
        <v>503</v>
      </c>
      <c r="E96" s="2" t="s">
        <v>519</v>
      </c>
      <c r="F96" s="2"/>
      <c r="G96" s="2"/>
      <c r="H96" s="2" t="s">
        <v>520</v>
      </c>
      <c r="I96" s="2"/>
      <c r="J96" s="2" t="s">
        <v>521</v>
      </c>
      <c r="K96" s="2" t="s">
        <v>522</v>
      </c>
      <c r="L96" s="6" t="s">
        <v>178</v>
      </c>
      <c r="M96" s="2" t="s">
        <v>58</v>
      </c>
      <c r="N96" s="2"/>
      <c r="O96" s="2"/>
      <c r="P96" s="2" t="s">
        <v>31</v>
      </c>
      <c r="Q96" s="2"/>
    </row>
    <row r="97" spans="1:17" ht="43.2" x14ac:dyDescent="0.3">
      <c r="A97" s="2">
        <v>96</v>
      </c>
      <c r="B97" s="2" t="s">
        <v>523</v>
      </c>
      <c r="C97" s="2" t="s">
        <v>18</v>
      </c>
      <c r="D97" s="2" t="s">
        <v>503</v>
      </c>
      <c r="E97" s="2" t="s">
        <v>524</v>
      </c>
      <c r="F97" s="2"/>
      <c r="G97" s="2"/>
      <c r="H97" s="2" t="s">
        <v>525</v>
      </c>
      <c r="I97" s="2"/>
      <c r="J97" s="2"/>
      <c r="K97" s="2" t="s">
        <v>526</v>
      </c>
      <c r="L97" s="4" t="s">
        <v>49</v>
      </c>
      <c r="M97" s="2" t="s">
        <v>40</v>
      </c>
      <c r="N97" s="2"/>
      <c r="O97" s="2"/>
      <c r="P97" s="2" t="s">
        <v>31</v>
      </c>
      <c r="Q97" s="2"/>
    </row>
    <row r="98" spans="1:17" ht="43.2" x14ac:dyDescent="0.3">
      <c r="A98" s="2">
        <v>97</v>
      </c>
      <c r="B98" s="2" t="s">
        <v>527</v>
      </c>
      <c r="C98" s="2" t="s">
        <v>18</v>
      </c>
      <c r="D98" s="2" t="s">
        <v>503</v>
      </c>
      <c r="E98" s="2" t="s">
        <v>528</v>
      </c>
      <c r="F98" s="2"/>
      <c r="G98" s="2"/>
      <c r="H98" s="2" t="s">
        <v>529</v>
      </c>
      <c r="I98" s="2"/>
      <c r="J98" s="2"/>
      <c r="K98" s="2" t="s">
        <v>530</v>
      </c>
      <c r="L98" s="4" t="s">
        <v>49</v>
      </c>
      <c r="M98" s="2" t="s">
        <v>121</v>
      </c>
      <c r="N98" s="2"/>
      <c r="O98" s="2"/>
      <c r="P98" s="2" t="s">
        <v>31</v>
      </c>
      <c r="Q98" s="2"/>
    </row>
    <row r="99" spans="1:17" ht="43.2" x14ac:dyDescent="0.3">
      <c r="A99" s="2">
        <v>98</v>
      </c>
      <c r="B99" s="2" t="s">
        <v>531</v>
      </c>
      <c r="C99" s="2" t="s">
        <v>18</v>
      </c>
      <c r="D99" s="2" t="s">
        <v>503</v>
      </c>
      <c r="E99" s="2" t="s">
        <v>532</v>
      </c>
      <c r="F99" s="2"/>
      <c r="G99" s="2"/>
      <c r="H99" s="2" t="s">
        <v>533</v>
      </c>
      <c r="I99" s="2" t="s">
        <v>534</v>
      </c>
      <c r="J99" s="2"/>
      <c r="K99" s="2" t="s">
        <v>535</v>
      </c>
      <c r="L99" s="6" t="s">
        <v>178</v>
      </c>
      <c r="M99" s="2" t="s">
        <v>58</v>
      </c>
      <c r="N99" s="2"/>
      <c r="O99" s="2" t="s">
        <v>536</v>
      </c>
      <c r="P99" s="2" t="s">
        <v>31</v>
      </c>
      <c r="Q99" s="2"/>
    </row>
    <row r="100" spans="1:17" ht="28.8" x14ac:dyDescent="0.3">
      <c r="A100" s="2">
        <v>99</v>
      </c>
      <c r="B100" s="2" t="s">
        <v>537</v>
      </c>
      <c r="C100" s="2" t="s">
        <v>18</v>
      </c>
      <c r="D100" s="2" t="s">
        <v>538</v>
      </c>
      <c r="E100" s="2" t="s">
        <v>539</v>
      </c>
      <c r="F100" s="2"/>
      <c r="G100" s="2"/>
      <c r="H100" s="2" t="s">
        <v>540</v>
      </c>
      <c r="I100" s="2" t="s">
        <v>541</v>
      </c>
      <c r="J100" s="2"/>
      <c r="K100" s="2" t="s">
        <v>542</v>
      </c>
      <c r="L100" s="4" t="s">
        <v>49</v>
      </c>
      <c r="M100" s="2" t="s">
        <v>28</v>
      </c>
      <c r="N100" s="2"/>
      <c r="O100" s="2"/>
      <c r="P100" s="2" t="s">
        <v>31</v>
      </c>
      <c r="Q100" s="2"/>
    </row>
    <row r="101" spans="1:17" ht="28.8" x14ac:dyDescent="0.3">
      <c r="A101" s="2">
        <v>100</v>
      </c>
      <c r="B101" s="2" t="s">
        <v>543</v>
      </c>
      <c r="C101" s="2" t="s">
        <v>18</v>
      </c>
      <c r="D101" s="2" t="s">
        <v>538</v>
      </c>
      <c r="E101" s="2" t="s">
        <v>544</v>
      </c>
      <c r="F101" s="2"/>
      <c r="G101" s="2"/>
      <c r="H101" s="2" t="s">
        <v>545</v>
      </c>
      <c r="I101" s="2"/>
      <c r="J101" s="2"/>
      <c r="K101" s="2" t="s">
        <v>546</v>
      </c>
      <c r="L101" s="5" t="s">
        <v>70</v>
      </c>
      <c r="M101" s="2" t="s">
        <v>28</v>
      </c>
      <c r="N101" s="2"/>
      <c r="O101" s="2"/>
      <c r="P101" s="2" t="s">
        <v>31</v>
      </c>
      <c r="Q101" s="2"/>
    </row>
    <row r="102" spans="1:17" ht="72" x14ac:dyDescent="0.3">
      <c r="A102" s="2">
        <v>101</v>
      </c>
      <c r="B102" s="2" t="s">
        <v>547</v>
      </c>
      <c r="C102" s="2" t="s">
        <v>18</v>
      </c>
      <c r="D102" s="2" t="s">
        <v>538</v>
      </c>
      <c r="E102" s="2" t="s">
        <v>548</v>
      </c>
      <c r="F102" s="2"/>
      <c r="G102" s="2"/>
      <c r="H102" s="2" t="s">
        <v>549</v>
      </c>
      <c r="I102" s="2"/>
      <c r="J102" s="2"/>
      <c r="K102" s="2" t="s">
        <v>550</v>
      </c>
      <c r="L102" s="3" t="s">
        <v>27</v>
      </c>
      <c r="M102" s="2" t="s">
        <v>107</v>
      </c>
      <c r="N102" s="2"/>
      <c r="O102" s="2" t="s">
        <v>551</v>
      </c>
      <c r="P102" s="2" t="s">
        <v>31</v>
      </c>
      <c r="Q102" s="2"/>
    </row>
    <row r="103" spans="1:17" ht="57.6" x14ac:dyDescent="0.3">
      <c r="A103" s="2">
        <v>102</v>
      </c>
      <c r="B103" s="2" t="s">
        <v>552</v>
      </c>
      <c r="C103" s="2" t="s">
        <v>18</v>
      </c>
      <c r="D103" s="2" t="s">
        <v>538</v>
      </c>
      <c r="E103" s="2" t="s">
        <v>553</v>
      </c>
      <c r="F103" s="2"/>
      <c r="G103" s="2"/>
      <c r="H103" s="2" t="s">
        <v>554</v>
      </c>
      <c r="I103" s="2" t="s">
        <v>555</v>
      </c>
      <c r="J103" s="2"/>
      <c r="K103" s="2" t="s">
        <v>556</v>
      </c>
      <c r="L103" s="4" t="s">
        <v>49</v>
      </c>
      <c r="M103" s="2" t="s">
        <v>40</v>
      </c>
      <c r="N103" s="2"/>
      <c r="O103" s="2" t="s">
        <v>536</v>
      </c>
      <c r="P103" s="2" t="s">
        <v>31</v>
      </c>
      <c r="Q103" s="2"/>
    </row>
    <row r="104" spans="1:17" ht="57.6" x14ac:dyDescent="0.3">
      <c r="A104" s="2">
        <v>103</v>
      </c>
      <c r="B104" s="2" t="s">
        <v>557</v>
      </c>
      <c r="C104" s="2" t="s">
        <v>18</v>
      </c>
      <c r="D104" s="2" t="s">
        <v>538</v>
      </c>
      <c r="E104" s="2" t="s">
        <v>558</v>
      </c>
      <c r="F104" s="2"/>
      <c r="G104" s="2"/>
      <c r="H104" s="2" t="s">
        <v>559</v>
      </c>
      <c r="I104" s="2" t="s">
        <v>560</v>
      </c>
      <c r="J104" s="2"/>
      <c r="K104" s="2" t="s">
        <v>561</v>
      </c>
      <c r="L104" s="5" t="s">
        <v>70</v>
      </c>
      <c r="M104" s="2" t="s">
        <v>28</v>
      </c>
      <c r="N104" s="2"/>
      <c r="O104" s="2"/>
      <c r="P104" s="2" t="s">
        <v>31</v>
      </c>
      <c r="Q104" s="2"/>
    </row>
    <row r="105" spans="1:17" ht="28.8" x14ac:dyDescent="0.3">
      <c r="A105" s="2">
        <v>104</v>
      </c>
      <c r="B105" s="2" t="s">
        <v>562</v>
      </c>
      <c r="C105" s="2" t="s">
        <v>18</v>
      </c>
      <c r="D105" s="2" t="s">
        <v>538</v>
      </c>
      <c r="E105" s="2" t="s">
        <v>563</v>
      </c>
      <c r="F105" s="2"/>
      <c r="G105" s="2"/>
      <c r="H105" s="2" t="s">
        <v>564</v>
      </c>
      <c r="I105" s="2"/>
      <c r="J105" s="2"/>
      <c r="K105" s="2" t="s">
        <v>565</v>
      </c>
      <c r="L105" s="5" t="s">
        <v>70</v>
      </c>
      <c r="M105" s="2" t="s">
        <v>58</v>
      </c>
      <c r="N105" s="2"/>
      <c r="O105" s="2"/>
      <c r="P105" s="2" t="s">
        <v>31</v>
      </c>
      <c r="Q105" s="2"/>
    </row>
    <row r="106" spans="1:17" x14ac:dyDescent="0.3">
      <c r="A106" s="2">
        <v>105</v>
      </c>
      <c r="B106" s="2" t="s">
        <v>566</v>
      </c>
      <c r="C106" s="2" t="s">
        <v>18</v>
      </c>
      <c r="D106" s="2" t="s">
        <v>538</v>
      </c>
      <c r="E106" s="2" t="s">
        <v>567</v>
      </c>
      <c r="F106" s="2"/>
      <c r="G106" s="2"/>
      <c r="H106" s="2" t="s">
        <v>568</v>
      </c>
      <c r="I106" s="2" t="s">
        <v>569</v>
      </c>
      <c r="J106" s="2"/>
      <c r="K106" s="2" t="s">
        <v>570</v>
      </c>
      <c r="L106" s="5" t="s">
        <v>70</v>
      </c>
      <c r="M106" s="2" t="s">
        <v>58</v>
      </c>
      <c r="N106" s="2"/>
      <c r="O106" s="2"/>
      <c r="P106" s="2" t="s">
        <v>31</v>
      </c>
      <c r="Q106" s="2"/>
    </row>
    <row r="107" spans="1:17" ht="43.2" x14ac:dyDescent="0.3">
      <c r="A107" s="2">
        <v>106</v>
      </c>
      <c r="B107" s="2" t="s">
        <v>571</v>
      </c>
      <c r="C107" s="2" t="s">
        <v>18</v>
      </c>
      <c r="D107" s="2" t="s">
        <v>538</v>
      </c>
      <c r="E107" s="2" t="s">
        <v>572</v>
      </c>
      <c r="F107" s="2"/>
      <c r="G107" s="2"/>
      <c r="H107" s="2" t="s">
        <v>573</v>
      </c>
      <c r="I107" s="2"/>
      <c r="J107" s="2"/>
      <c r="K107" s="2" t="s">
        <v>574</v>
      </c>
      <c r="L107" s="5" t="s">
        <v>70</v>
      </c>
      <c r="M107" s="2" t="s">
        <v>28</v>
      </c>
      <c r="N107" s="2"/>
      <c r="O107" s="2"/>
      <c r="P107" s="2" t="s">
        <v>31</v>
      </c>
      <c r="Q107" s="2"/>
    </row>
    <row r="108" spans="1:17" ht="28.8" x14ac:dyDescent="0.3">
      <c r="A108" s="2">
        <v>107</v>
      </c>
      <c r="B108" s="2" t="s">
        <v>575</v>
      </c>
      <c r="C108" s="2" t="s">
        <v>18</v>
      </c>
      <c r="D108" s="2" t="s">
        <v>576</v>
      </c>
      <c r="E108" s="2" t="s">
        <v>577</v>
      </c>
      <c r="F108" s="2"/>
      <c r="G108" s="2"/>
      <c r="H108" s="2" t="s">
        <v>578</v>
      </c>
      <c r="I108" s="2"/>
      <c r="J108" s="2"/>
      <c r="K108" s="2" t="s">
        <v>579</v>
      </c>
      <c r="L108" s="5" t="s">
        <v>70</v>
      </c>
      <c r="M108" s="2" t="s">
        <v>28</v>
      </c>
      <c r="N108" s="2"/>
      <c r="O108" s="2"/>
      <c r="P108" s="2" t="s">
        <v>31</v>
      </c>
      <c r="Q108" s="2"/>
    </row>
    <row r="109" spans="1:17" ht="43.2" x14ac:dyDescent="0.3">
      <c r="A109" s="2">
        <v>108</v>
      </c>
      <c r="B109" s="2" t="s">
        <v>580</v>
      </c>
      <c r="C109" s="2" t="s">
        <v>18</v>
      </c>
      <c r="D109" s="2" t="s">
        <v>576</v>
      </c>
      <c r="E109" s="2" t="s">
        <v>581</v>
      </c>
      <c r="F109" s="2"/>
      <c r="G109" s="2"/>
      <c r="H109" s="2" t="s">
        <v>582</v>
      </c>
      <c r="I109" s="2"/>
      <c r="J109" s="2"/>
      <c r="K109" s="2" t="s">
        <v>583</v>
      </c>
      <c r="L109" s="6" t="s">
        <v>178</v>
      </c>
      <c r="M109" s="2" t="s">
        <v>28</v>
      </c>
      <c r="N109" s="2"/>
      <c r="O109" s="2"/>
      <c r="P109" s="2" t="s">
        <v>31</v>
      </c>
      <c r="Q109" s="2"/>
    </row>
    <row r="110" spans="1:17" ht="28.8" x14ac:dyDescent="0.3">
      <c r="A110" s="2">
        <v>109</v>
      </c>
      <c r="B110" s="2" t="s">
        <v>584</v>
      </c>
      <c r="C110" s="2" t="s">
        <v>18</v>
      </c>
      <c r="D110" s="2" t="s">
        <v>576</v>
      </c>
      <c r="E110" s="2" t="s">
        <v>585</v>
      </c>
      <c r="F110" s="2"/>
      <c r="G110" s="2"/>
      <c r="H110" s="2" t="s">
        <v>586</v>
      </c>
      <c r="I110" s="2" t="s">
        <v>587</v>
      </c>
      <c r="J110" s="2"/>
      <c r="K110" s="2" t="s">
        <v>588</v>
      </c>
      <c r="L110" s="6" t="s">
        <v>178</v>
      </c>
      <c r="M110" s="2" t="s">
        <v>58</v>
      </c>
      <c r="N110" s="2"/>
      <c r="O110" s="2"/>
      <c r="P110" s="2" t="s">
        <v>31</v>
      </c>
      <c r="Q110" s="2"/>
    </row>
    <row r="111" spans="1:17" ht="28.8" x14ac:dyDescent="0.3">
      <c r="A111" s="2">
        <v>110</v>
      </c>
      <c r="B111" s="2" t="s">
        <v>589</v>
      </c>
      <c r="C111" s="2" t="s">
        <v>18</v>
      </c>
      <c r="D111" s="2" t="s">
        <v>576</v>
      </c>
      <c r="E111" s="2" t="s">
        <v>590</v>
      </c>
      <c r="F111" s="2"/>
      <c r="G111" s="2"/>
      <c r="H111" s="2" t="s">
        <v>591</v>
      </c>
      <c r="I111" s="2"/>
      <c r="J111" s="2"/>
      <c r="K111" s="2" t="s">
        <v>592</v>
      </c>
      <c r="L111" s="5" t="s">
        <v>70</v>
      </c>
      <c r="M111" s="2" t="s">
        <v>28</v>
      </c>
      <c r="N111" s="2"/>
      <c r="O111" s="2"/>
      <c r="P111" s="2" t="s">
        <v>31</v>
      </c>
      <c r="Q111" s="2"/>
    </row>
    <row r="112" spans="1:17" ht="28.8" x14ac:dyDescent="0.3">
      <c r="A112" s="2">
        <v>111</v>
      </c>
      <c r="B112" s="2" t="s">
        <v>593</v>
      </c>
      <c r="C112" s="2" t="s">
        <v>18</v>
      </c>
      <c r="D112" s="2" t="s">
        <v>576</v>
      </c>
      <c r="E112" s="2" t="s">
        <v>594</v>
      </c>
      <c r="F112" s="2"/>
      <c r="G112" s="2"/>
      <c r="H112" s="2" t="s">
        <v>595</v>
      </c>
      <c r="I112" s="2"/>
      <c r="J112" s="2"/>
      <c r="K112" s="2" t="s">
        <v>596</v>
      </c>
      <c r="L112" s="5" t="s">
        <v>70</v>
      </c>
      <c r="M112" s="2" t="s">
        <v>28</v>
      </c>
      <c r="N112" s="2"/>
      <c r="O112" s="2"/>
      <c r="P112" s="2" t="s">
        <v>31</v>
      </c>
      <c r="Q112" s="2"/>
    </row>
    <row r="113" spans="1:17" ht="72" x14ac:dyDescent="0.3">
      <c r="A113" s="2">
        <v>112</v>
      </c>
      <c r="B113" s="2" t="s">
        <v>597</v>
      </c>
      <c r="C113" s="2" t="s">
        <v>18</v>
      </c>
      <c r="D113" s="2" t="s">
        <v>598</v>
      </c>
      <c r="E113" s="2" t="s">
        <v>599</v>
      </c>
      <c r="F113" s="2"/>
      <c r="G113" s="2"/>
      <c r="H113" s="2" t="s">
        <v>600</v>
      </c>
      <c r="I113" s="2"/>
      <c r="J113" s="2" t="s">
        <v>601</v>
      </c>
      <c r="K113" s="2" t="s">
        <v>602</v>
      </c>
      <c r="L113" s="4" t="s">
        <v>49</v>
      </c>
      <c r="M113" s="2" t="s">
        <v>28</v>
      </c>
      <c r="N113" s="2"/>
      <c r="O113" s="2"/>
      <c r="P113" s="2" t="s">
        <v>31</v>
      </c>
      <c r="Q113" s="2"/>
    </row>
    <row r="114" spans="1:17" ht="43.2" x14ac:dyDescent="0.3">
      <c r="A114" s="2">
        <v>113</v>
      </c>
      <c r="B114" s="2" t="s">
        <v>603</v>
      </c>
      <c r="C114" s="2" t="s">
        <v>18</v>
      </c>
      <c r="D114" s="2" t="s">
        <v>598</v>
      </c>
      <c r="E114" s="2" t="s">
        <v>604</v>
      </c>
      <c r="F114" s="2"/>
      <c r="G114" s="2"/>
      <c r="H114" s="2" t="s">
        <v>605</v>
      </c>
      <c r="I114" s="2"/>
      <c r="J114" s="2" t="s">
        <v>606</v>
      </c>
      <c r="K114" s="2" t="s">
        <v>607</v>
      </c>
      <c r="L114" s="4" t="s">
        <v>49</v>
      </c>
      <c r="M114" s="2" t="s">
        <v>50</v>
      </c>
      <c r="N114" s="2"/>
      <c r="O114" s="2"/>
      <c r="P114" s="2" t="s">
        <v>31</v>
      </c>
      <c r="Q114" s="2"/>
    </row>
    <row r="115" spans="1:17" ht="28.8" x14ac:dyDescent="0.3">
      <c r="A115" s="2">
        <v>114</v>
      </c>
      <c r="B115" s="2" t="s">
        <v>608</v>
      </c>
      <c r="C115" s="2" t="s">
        <v>18</v>
      </c>
      <c r="D115" s="2" t="s">
        <v>598</v>
      </c>
      <c r="E115" s="2" t="s">
        <v>609</v>
      </c>
      <c r="F115" s="2"/>
      <c r="G115" s="2"/>
      <c r="H115" s="2" t="s">
        <v>610</v>
      </c>
      <c r="I115" s="2"/>
      <c r="J115" s="2" t="s">
        <v>611</v>
      </c>
      <c r="K115" s="2" t="s">
        <v>612</v>
      </c>
      <c r="L115" s="5" t="s">
        <v>70</v>
      </c>
      <c r="M115" s="2" t="s">
        <v>58</v>
      </c>
      <c r="N115" s="2"/>
      <c r="O115" s="2"/>
      <c r="P115" s="2" t="s">
        <v>31</v>
      </c>
      <c r="Q115" s="2"/>
    </row>
    <row r="116" spans="1:17" ht="57.6" x14ac:dyDescent="0.3">
      <c r="A116" s="2">
        <v>115</v>
      </c>
      <c r="B116" s="2" t="s">
        <v>613</v>
      </c>
      <c r="C116" s="2" t="s">
        <v>18</v>
      </c>
      <c r="D116" s="2" t="s">
        <v>598</v>
      </c>
      <c r="E116" s="2" t="s">
        <v>614</v>
      </c>
      <c r="F116" s="2"/>
      <c r="G116" s="2"/>
      <c r="H116" s="2" t="s">
        <v>615</v>
      </c>
      <c r="I116" s="2"/>
      <c r="J116" s="2"/>
      <c r="K116" s="2" t="s">
        <v>616</v>
      </c>
      <c r="L116" s="5" t="s">
        <v>70</v>
      </c>
      <c r="M116" s="2" t="s">
        <v>40</v>
      </c>
      <c r="N116" s="2"/>
      <c r="O116" s="2" t="s">
        <v>617</v>
      </c>
      <c r="P116" s="2" t="s">
        <v>31</v>
      </c>
      <c r="Q116" s="2"/>
    </row>
    <row r="117" spans="1:17" x14ac:dyDescent="0.3">
      <c r="A117" s="2">
        <v>116</v>
      </c>
      <c r="B117" s="2" t="s">
        <v>618</v>
      </c>
      <c r="C117" s="2" t="s">
        <v>18</v>
      </c>
      <c r="D117" s="2" t="s">
        <v>598</v>
      </c>
      <c r="E117" s="2" t="s">
        <v>619</v>
      </c>
      <c r="F117" s="2"/>
      <c r="G117" s="2"/>
      <c r="H117" s="2" t="s">
        <v>620</v>
      </c>
      <c r="I117" s="2"/>
      <c r="J117" s="2"/>
      <c r="K117" s="2" t="s">
        <v>621</v>
      </c>
      <c r="L117" s="4" t="s">
        <v>49</v>
      </c>
      <c r="M117" s="2" t="s">
        <v>50</v>
      </c>
      <c r="N117" s="2"/>
      <c r="O117" s="2"/>
      <c r="P117" s="2" t="s">
        <v>31</v>
      </c>
      <c r="Q117" s="2"/>
    </row>
    <row r="118" spans="1:17" ht="28.8" x14ac:dyDescent="0.3">
      <c r="A118" s="2">
        <v>117</v>
      </c>
      <c r="B118" s="2" t="s">
        <v>622</v>
      </c>
      <c r="C118" s="2" t="s">
        <v>18</v>
      </c>
      <c r="D118" s="2" t="s">
        <v>598</v>
      </c>
      <c r="E118" s="2" t="s">
        <v>623</v>
      </c>
      <c r="F118" s="2"/>
      <c r="G118" s="2"/>
      <c r="H118" s="2" t="s">
        <v>624</v>
      </c>
      <c r="I118" s="2"/>
      <c r="J118" s="2" t="s">
        <v>625</v>
      </c>
      <c r="K118" s="2" t="s">
        <v>626</v>
      </c>
      <c r="L118" s="6" t="s">
        <v>178</v>
      </c>
      <c r="M118" s="2" t="s">
        <v>58</v>
      </c>
      <c r="N118" s="2"/>
      <c r="O118" s="2"/>
      <c r="P118" s="2" t="s">
        <v>31</v>
      </c>
      <c r="Q118" s="2"/>
    </row>
    <row r="119" spans="1:17" ht="43.2" x14ac:dyDescent="0.3">
      <c r="A119" s="2">
        <v>118</v>
      </c>
      <c r="B119" s="2" t="s">
        <v>627</v>
      </c>
      <c r="C119" s="2" t="s">
        <v>18</v>
      </c>
      <c r="D119" s="2" t="s">
        <v>598</v>
      </c>
      <c r="E119" s="2" t="s">
        <v>628</v>
      </c>
      <c r="F119" s="2"/>
      <c r="G119" s="2"/>
      <c r="H119" s="2" t="s">
        <v>629</v>
      </c>
      <c r="I119" s="2"/>
      <c r="J119" s="2"/>
      <c r="K119" s="2" t="s">
        <v>630</v>
      </c>
      <c r="L119" s="5" t="s">
        <v>70</v>
      </c>
      <c r="M119" s="2" t="s">
        <v>28</v>
      </c>
      <c r="N119" s="2"/>
      <c r="O119" s="2" t="s">
        <v>631</v>
      </c>
      <c r="P119" s="2" t="s">
        <v>31</v>
      </c>
      <c r="Q119" s="2"/>
    </row>
    <row r="120" spans="1:17" ht="43.2" x14ac:dyDescent="0.3">
      <c r="A120" s="2">
        <v>119</v>
      </c>
      <c r="B120" s="2" t="s">
        <v>632</v>
      </c>
      <c r="C120" s="2" t="s">
        <v>18</v>
      </c>
      <c r="D120" s="2" t="s">
        <v>598</v>
      </c>
      <c r="E120" s="2" t="s">
        <v>633</v>
      </c>
      <c r="F120" s="2"/>
      <c r="G120" s="2"/>
      <c r="H120" s="2" t="s">
        <v>634</v>
      </c>
      <c r="I120" s="2"/>
      <c r="J120" s="2"/>
      <c r="K120" s="2" t="s">
        <v>635</v>
      </c>
      <c r="L120" s="4" t="s">
        <v>49</v>
      </c>
      <c r="M120" s="2" t="s">
        <v>28</v>
      </c>
      <c r="N120" s="2"/>
      <c r="O120" s="2"/>
      <c r="P120" s="2" t="s">
        <v>31</v>
      </c>
      <c r="Q120" s="2"/>
    </row>
    <row r="121" spans="1:17" ht="57.6" x14ac:dyDescent="0.3">
      <c r="A121" s="2">
        <v>120</v>
      </c>
      <c r="B121" s="2" t="s">
        <v>636</v>
      </c>
      <c r="C121" s="2" t="s">
        <v>18</v>
      </c>
      <c r="D121" s="2" t="s">
        <v>598</v>
      </c>
      <c r="E121" s="2" t="s">
        <v>637</v>
      </c>
      <c r="F121" s="2"/>
      <c r="G121" s="2"/>
      <c r="H121" s="2" t="s">
        <v>638</v>
      </c>
      <c r="I121" s="2"/>
      <c r="J121" s="2"/>
      <c r="K121" s="2" t="s">
        <v>639</v>
      </c>
      <c r="L121" s="4" t="s">
        <v>49</v>
      </c>
      <c r="M121" s="2" t="s">
        <v>121</v>
      </c>
      <c r="N121" s="2"/>
      <c r="O121" s="2"/>
      <c r="P121" s="2" t="s">
        <v>31</v>
      </c>
      <c r="Q121" s="2"/>
    </row>
    <row r="122" spans="1:17" ht="28.8" x14ac:dyDescent="0.3">
      <c r="A122" s="2">
        <v>121</v>
      </c>
      <c r="B122" s="2" t="s">
        <v>640</v>
      </c>
      <c r="C122" s="2" t="s">
        <v>18</v>
      </c>
      <c r="D122" s="2" t="s">
        <v>598</v>
      </c>
      <c r="E122" s="2" t="s">
        <v>641</v>
      </c>
      <c r="F122" s="2"/>
      <c r="G122" s="2"/>
      <c r="H122" s="2" t="s">
        <v>642</v>
      </c>
      <c r="I122" s="2"/>
      <c r="J122" s="2"/>
      <c r="K122" s="2" t="s">
        <v>643</v>
      </c>
      <c r="L122" s="5" t="s">
        <v>70</v>
      </c>
      <c r="M122" s="2" t="s">
        <v>28</v>
      </c>
      <c r="N122" s="2"/>
      <c r="O122" s="2"/>
      <c r="P122" s="2" t="s">
        <v>31</v>
      </c>
      <c r="Q122" s="2"/>
    </row>
    <row r="123" spans="1:17" ht="28.8" x14ac:dyDescent="0.3">
      <c r="A123" s="2">
        <v>122</v>
      </c>
      <c r="B123" s="2" t="s">
        <v>644</v>
      </c>
      <c r="C123" s="2" t="s">
        <v>18</v>
      </c>
      <c r="D123" s="2" t="s">
        <v>598</v>
      </c>
      <c r="E123" s="2" t="s">
        <v>645</v>
      </c>
      <c r="F123" s="2"/>
      <c r="G123" s="2"/>
      <c r="H123" s="2" t="s">
        <v>646</v>
      </c>
      <c r="I123" s="2"/>
      <c r="J123" s="2"/>
      <c r="K123" s="2" t="s">
        <v>647</v>
      </c>
      <c r="L123" s="4" t="s">
        <v>49</v>
      </c>
      <c r="M123" s="2" t="s">
        <v>28</v>
      </c>
      <c r="N123" s="2"/>
      <c r="O123" s="2"/>
      <c r="P123" s="2" t="s">
        <v>31</v>
      </c>
      <c r="Q123" s="2"/>
    </row>
    <row r="124" spans="1:17" ht="43.2" x14ac:dyDescent="0.3">
      <c r="A124" s="2">
        <v>123</v>
      </c>
      <c r="B124" s="2" t="s">
        <v>648</v>
      </c>
      <c r="C124" s="2" t="s">
        <v>18</v>
      </c>
      <c r="D124" s="2" t="s">
        <v>598</v>
      </c>
      <c r="E124" s="2" t="s">
        <v>649</v>
      </c>
      <c r="F124" s="2"/>
      <c r="G124" s="2"/>
      <c r="H124" s="2" t="s">
        <v>650</v>
      </c>
      <c r="I124" s="2"/>
      <c r="J124" s="2"/>
      <c r="K124" s="2" t="s">
        <v>651</v>
      </c>
      <c r="L124" s="4" t="s">
        <v>49</v>
      </c>
      <c r="M124" s="2" t="s">
        <v>28</v>
      </c>
      <c r="N124" s="2"/>
      <c r="O124" s="2"/>
      <c r="P124" s="2" t="s">
        <v>31</v>
      </c>
      <c r="Q124" s="2"/>
    </row>
    <row r="125" spans="1:17" ht="28.8" x14ac:dyDescent="0.3">
      <c r="A125" s="2">
        <v>124</v>
      </c>
      <c r="B125" s="2" t="s">
        <v>652</v>
      </c>
      <c r="C125" s="2" t="s">
        <v>18</v>
      </c>
      <c r="D125" s="2" t="s">
        <v>598</v>
      </c>
      <c r="E125" s="2" t="s">
        <v>653</v>
      </c>
      <c r="F125" s="2"/>
      <c r="G125" s="2"/>
      <c r="H125" s="2" t="s">
        <v>654</v>
      </c>
      <c r="I125" s="2" t="s">
        <v>655</v>
      </c>
      <c r="J125" s="2"/>
      <c r="K125" s="2" t="s">
        <v>656</v>
      </c>
      <c r="L125" s="5" t="s">
        <v>70</v>
      </c>
      <c r="M125" s="2" t="s">
        <v>28</v>
      </c>
      <c r="N125" s="2"/>
      <c r="O125" s="2"/>
      <c r="P125" s="2" t="s">
        <v>31</v>
      </c>
      <c r="Q125" s="2"/>
    </row>
    <row r="126" spans="1:17" ht="43.2" x14ac:dyDescent="0.3">
      <c r="A126" s="2">
        <v>125</v>
      </c>
      <c r="B126" s="2" t="s">
        <v>657</v>
      </c>
      <c r="C126" s="2" t="s">
        <v>18</v>
      </c>
      <c r="D126" s="2" t="s">
        <v>598</v>
      </c>
      <c r="E126" s="2" t="s">
        <v>658</v>
      </c>
      <c r="F126" s="2"/>
      <c r="G126" s="2"/>
      <c r="H126" s="2" t="s">
        <v>659</v>
      </c>
      <c r="I126" s="2"/>
      <c r="J126" s="2"/>
      <c r="K126" s="2" t="s">
        <v>660</v>
      </c>
      <c r="L126" s="6" t="s">
        <v>178</v>
      </c>
      <c r="M126" s="2" t="s">
        <v>28</v>
      </c>
      <c r="N126" s="2"/>
      <c r="O126" s="2"/>
      <c r="P126" s="2" t="s">
        <v>31</v>
      </c>
      <c r="Q126" s="2"/>
    </row>
    <row r="127" spans="1:17" ht="57.6" x14ac:dyDescent="0.3">
      <c r="A127" s="2">
        <v>126</v>
      </c>
      <c r="B127" s="2" t="s">
        <v>661</v>
      </c>
      <c r="C127" s="2" t="s">
        <v>18</v>
      </c>
      <c r="D127" s="2" t="s">
        <v>598</v>
      </c>
      <c r="E127" s="2" t="s">
        <v>662</v>
      </c>
      <c r="F127" s="2"/>
      <c r="G127" s="2"/>
      <c r="H127" s="2" t="s">
        <v>663</v>
      </c>
      <c r="I127" s="2"/>
      <c r="J127" s="2"/>
      <c r="K127" s="2" t="s">
        <v>664</v>
      </c>
      <c r="L127" s="6" t="s">
        <v>178</v>
      </c>
      <c r="M127" s="2" t="s">
        <v>107</v>
      </c>
      <c r="N127" s="2"/>
      <c r="O127" s="2"/>
      <c r="P127" s="2" t="s">
        <v>31</v>
      </c>
      <c r="Q127" s="2"/>
    </row>
    <row r="128" spans="1:17" ht="57.6" x14ac:dyDescent="0.3">
      <c r="A128" s="2">
        <v>127</v>
      </c>
      <c r="B128" s="2" t="s">
        <v>665</v>
      </c>
      <c r="C128" s="2" t="s">
        <v>18</v>
      </c>
      <c r="D128" s="2" t="s">
        <v>666</v>
      </c>
      <c r="E128" s="2" t="s">
        <v>667</v>
      </c>
      <c r="F128" s="2"/>
      <c r="G128" s="2"/>
      <c r="H128" s="2" t="s">
        <v>668</v>
      </c>
      <c r="I128" s="2"/>
      <c r="J128" s="2"/>
      <c r="K128" s="2" t="s">
        <v>669</v>
      </c>
      <c r="L128" s="5" t="s">
        <v>70</v>
      </c>
      <c r="M128" s="2" t="s">
        <v>28</v>
      </c>
      <c r="N128" s="2"/>
      <c r="O128" s="2"/>
      <c r="P128" s="2" t="s">
        <v>31</v>
      </c>
      <c r="Q128" s="2"/>
    </row>
    <row r="129" spans="1:17" ht="43.2" x14ac:dyDescent="0.3">
      <c r="A129" s="2">
        <v>128</v>
      </c>
      <c r="B129" s="2" t="s">
        <v>670</v>
      </c>
      <c r="C129" s="2" t="s">
        <v>18</v>
      </c>
      <c r="D129" s="2" t="s">
        <v>666</v>
      </c>
      <c r="E129" s="2" t="s">
        <v>671</v>
      </c>
      <c r="F129" s="2"/>
      <c r="G129" s="2"/>
      <c r="H129" s="2" t="s">
        <v>672</v>
      </c>
      <c r="I129" s="2"/>
      <c r="J129" s="2"/>
      <c r="K129" s="2" t="s">
        <v>673</v>
      </c>
      <c r="L129" s="5" t="s">
        <v>70</v>
      </c>
      <c r="M129" s="2" t="s">
        <v>28</v>
      </c>
      <c r="N129" s="2"/>
      <c r="O129" s="2"/>
      <c r="P129" s="2" t="s">
        <v>31</v>
      </c>
      <c r="Q129" s="2"/>
    </row>
    <row r="130" spans="1:17" ht="28.8" x14ac:dyDescent="0.3">
      <c r="A130" s="2">
        <v>129</v>
      </c>
      <c r="B130" s="2" t="s">
        <v>674</v>
      </c>
      <c r="C130" s="2" t="s">
        <v>18</v>
      </c>
      <c r="D130" s="2" t="s">
        <v>666</v>
      </c>
      <c r="E130" s="2" t="s">
        <v>675</v>
      </c>
      <c r="F130" s="2"/>
      <c r="G130" s="2"/>
      <c r="H130" s="2" t="s">
        <v>676</v>
      </c>
      <c r="I130" s="2"/>
      <c r="J130" s="2"/>
      <c r="K130" s="2" t="s">
        <v>677</v>
      </c>
      <c r="L130" s="5" t="s">
        <v>70</v>
      </c>
      <c r="M130" s="2" t="s">
        <v>121</v>
      </c>
      <c r="N130" s="2"/>
      <c r="O130" s="2"/>
      <c r="P130" s="2" t="s">
        <v>31</v>
      </c>
      <c r="Q130" s="2"/>
    </row>
    <row r="131" spans="1:17" ht="57.6" x14ac:dyDescent="0.3">
      <c r="A131" s="2">
        <v>130</v>
      </c>
      <c r="B131" s="2" t="s">
        <v>678</v>
      </c>
      <c r="C131" s="2" t="s">
        <v>18</v>
      </c>
      <c r="D131" s="2" t="s">
        <v>666</v>
      </c>
      <c r="E131" s="2" t="s">
        <v>679</v>
      </c>
      <c r="F131" s="2"/>
      <c r="G131" s="2"/>
      <c r="H131" s="2" t="s">
        <v>680</v>
      </c>
      <c r="I131" s="2"/>
      <c r="J131" s="2"/>
      <c r="K131" s="2" t="s">
        <v>681</v>
      </c>
      <c r="L131" s="3" t="s">
        <v>27</v>
      </c>
      <c r="M131" s="2" t="s">
        <v>682</v>
      </c>
      <c r="N131" s="2"/>
      <c r="O131" s="2" t="s">
        <v>683</v>
      </c>
      <c r="P131" s="2" t="s">
        <v>31</v>
      </c>
      <c r="Q131" s="2"/>
    </row>
    <row r="132" spans="1:17" ht="28.8" x14ac:dyDescent="0.3">
      <c r="A132" s="2">
        <v>131</v>
      </c>
      <c r="B132" s="2" t="s">
        <v>684</v>
      </c>
      <c r="C132" s="2" t="s">
        <v>18</v>
      </c>
      <c r="D132" s="2" t="s">
        <v>666</v>
      </c>
      <c r="E132" s="2" t="s">
        <v>685</v>
      </c>
      <c r="F132" s="2"/>
      <c r="G132" s="2"/>
      <c r="H132" s="2" t="s">
        <v>686</v>
      </c>
      <c r="I132" s="2"/>
      <c r="J132" s="2"/>
      <c r="K132" s="2" t="s">
        <v>687</v>
      </c>
      <c r="L132" s="4" t="s">
        <v>49</v>
      </c>
      <c r="M132" s="2" t="s">
        <v>40</v>
      </c>
      <c r="N132" s="2"/>
      <c r="O132" s="2"/>
      <c r="P132" s="2" t="s">
        <v>31</v>
      </c>
      <c r="Q132" s="2"/>
    </row>
    <row r="133" spans="1:17" ht="28.8" x14ac:dyDescent="0.3">
      <c r="A133" s="2">
        <v>132</v>
      </c>
      <c r="B133" s="2" t="s">
        <v>688</v>
      </c>
      <c r="C133" s="2" t="s">
        <v>18</v>
      </c>
      <c r="D133" s="2" t="s">
        <v>666</v>
      </c>
      <c r="E133" s="2" t="s">
        <v>689</v>
      </c>
      <c r="F133" s="2"/>
      <c r="G133" s="2"/>
      <c r="H133" s="2" t="s">
        <v>690</v>
      </c>
      <c r="I133" s="2"/>
      <c r="J133" s="2"/>
      <c r="K133" s="2" t="s">
        <v>691</v>
      </c>
      <c r="L133" s="6" t="s">
        <v>178</v>
      </c>
      <c r="M133" s="2" t="s">
        <v>28</v>
      </c>
      <c r="N133" s="2"/>
      <c r="O133" s="2"/>
      <c r="P133" s="2" t="s">
        <v>31</v>
      </c>
      <c r="Q133" s="2"/>
    </row>
    <row r="134" spans="1:17" ht="28.8" x14ac:dyDescent="0.3">
      <c r="A134" s="2">
        <v>133</v>
      </c>
      <c r="B134" s="2" t="s">
        <v>692</v>
      </c>
      <c r="C134" s="2" t="s">
        <v>18</v>
      </c>
      <c r="D134" s="2" t="s">
        <v>666</v>
      </c>
      <c r="E134" s="2" t="s">
        <v>693</v>
      </c>
      <c r="F134" s="2"/>
      <c r="G134" s="2"/>
      <c r="H134" s="2" t="s">
        <v>694</v>
      </c>
      <c r="I134" s="2"/>
      <c r="J134" s="2"/>
      <c r="K134" s="2" t="s">
        <v>695</v>
      </c>
      <c r="L134" s="6" t="s">
        <v>178</v>
      </c>
      <c r="M134" s="2" t="s">
        <v>28</v>
      </c>
      <c r="N134" s="2"/>
      <c r="O134" s="2"/>
      <c r="P134" s="2" t="s">
        <v>31</v>
      </c>
      <c r="Q134" s="2"/>
    </row>
    <row r="135" spans="1:17" ht="72" x14ac:dyDescent="0.3">
      <c r="A135" s="2">
        <v>134</v>
      </c>
      <c r="B135" s="2" t="s">
        <v>696</v>
      </c>
      <c r="C135" s="2" t="s">
        <v>18</v>
      </c>
      <c r="D135" s="2" t="s">
        <v>666</v>
      </c>
      <c r="E135" s="2" t="s">
        <v>697</v>
      </c>
      <c r="F135" s="2"/>
      <c r="G135" s="2"/>
      <c r="H135" s="2" t="s">
        <v>698</v>
      </c>
      <c r="I135" s="2"/>
      <c r="J135" s="2"/>
      <c r="K135" s="2" t="s">
        <v>699</v>
      </c>
      <c r="L135" s="5" t="s">
        <v>70</v>
      </c>
      <c r="M135" s="2" t="s">
        <v>107</v>
      </c>
      <c r="N135" s="2" t="s">
        <v>700</v>
      </c>
      <c r="O135" s="2"/>
      <c r="P135" s="2" t="s">
        <v>31</v>
      </c>
      <c r="Q135" s="2"/>
    </row>
    <row r="136" spans="1:17" ht="72" x14ac:dyDescent="0.3">
      <c r="A136" s="2">
        <v>135</v>
      </c>
      <c r="B136" s="2" t="s">
        <v>701</v>
      </c>
      <c r="C136" s="2" t="s">
        <v>18</v>
      </c>
      <c r="D136" s="2" t="s">
        <v>702</v>
      </c>
      <c r="E136" s="2" t="s">
        <v>703</v>
      </c>
      <c r="F136" s="2" t="s">
        <v>34</v>
      </c>
      <c r="G136" s="2" t="s">
        <v>704</v>
      </c>
      <c r="H136" s="2" t="s">
        <v>705</v>
      </c>
      <c r="I136" s="2" t="s">
        <v>706</v>
      </c>
      <c r="J136" s="2"/>
      <c r="K136" s="2" t="s">
        <v>707</v>
      </c>
      <c r="L136" s="5" t="s">
        <v>70</v>
      </c>
      <c r="M136" s="2" t="s">
        <v>28</v>
      </c>
      <c r="N136" s="2"/>
      <c r="O136" s="2"/>
      <c r="P136" s="2" t="s">
        <v>31</v>
      </c>
      <c r="Q136" s="2"/>
    </row>
    <row r="137" spans="1:17" ht="57.6" x14ac:dyDescent="0.3">
      <c r="A137" s="2">
        <v>136</v>
      </c>
      <c r="B137" s="2" t="s">
        <v>708</v>
      </c>
      <c r="C137" s="2" t="s">
        <v>18</v>
      </c>
      <c r="D137" s="2" t="s">
        <v>702</v>
      </c>
      <c r="E137" s="2" t="s">
        <v>709</v>
      </c>
      <c r="F137" s="2"/>
      <c r="G137" s="2"/>
      <c r="H137" s="2" t="s">
        <v>710</v>
      </c>
      <c r="I137" s="2"/>
      <c r="J137" s="2"/>
      <c r="K137" s="2" t="s">
        <v>711</v>
      </c>
      <c r="L137" s="5" t="s">
        <v>70</v>
      </c>
      <c r="M137" s="2" t="s">
        <v>28</v>
      </c>
      <c r="N137" s="2"/>
      <c r="O137" s="2"/>
      <c r="P137" s="2" t="s">
        <v>31</v>
      </c>
      <c r="Q137" s="2"/>
    </row>
    <row r="138" spans="1:17" ht="28.8" x14ac:dyDescent="0.3">
      <c r="A138" s="2">
        <v>137</v>
      </c>
      <c r="B138" s="2" t="s">
        <v>712</v>
      </c>
      <c r="C138" s="2" t="s">
        <v>18</v>
      </c>
      <c r="D138" s="2" t="s">
        <v>702</v>
      </c>
      <c r="E138" s="2" t="s">
        <v>713</v>
      </c>
      <c r="F138" s="2"/>
      <c r="G138" s="2"/>
      <c r="H138" s="2" t="s">
        <v>714</v>
      </c>
      <c r="I138" s="2"/>
      <c r="J138" s="2"/>
      <c r="K138" s="2" t="s">
        <v>715</v>
      </c>
      <c r="L138" s="6" t="s">
        <v>178</v>
      </c>
      <c r="M138" s="2" t="s">
        <v>58</v>
      </c>
      <c r="N138" s="2"/>
      <c r="O138" s="2"/>
      <c r="P138" s="2" t="s">
        <v>31</v>
      </c>
      <c r="Q138" s="2"/>
    </row>
    <row r="139" spans="1:17" ht="28.8" x14ac:dyDescent="0.3">
      <c r="A139" s="2">
        <v>138</v>
      </c>
      <c r="B139" s="2" t="s">
        <v>716</v>
      </c>
      <c r="C139" s="2" t="s">
        <v>18</v>
      </c>
      <c r="D139" s="2" t="s">
        <v>702</v>
      </c>
      <c r="E139" s="2" t="s">
        <v>717</v>
      </c>
      <c r="F139" s="2"/>
      <c r="G139" s="2"/>
      <c r="H139" s="2" t="s">
        <v>718</v>
      </c>
      <c r="I139" s="2"/>
      <c r="J139" s="2"/>
      <c r="K139" s="2" t="s">
        <v>719</v>
      </c>
      <c r="L139" s="6" t="s">
        <v>178</v>
      </c>
      <c r="M139" s="2" t="s">
        <v>28</v>
      </c>
      <c r="N139" s="2"/>
      <c r="O139" s="2"/>
      <c r="P139" s="2" t="s">
        <v>31</v>
      </c>
      <c r="Q139" s="2"/>
    </row>
    <row r="140" spans="1:17" ht="129.6" x14ac:dyDescent="0.3">
      <c r="A140" s="2">
        <v>139</v>
      </c>
      <c r="B140" s="2" t="s">
        <v>720</v>
      </c>
      <c r="C140" s="2" t="s">
        <v>18</v>
      </c>
      <c r="D140" s="2" t="s">
        <v>702</v>
      </c>
      <c r="E140" s="2" t="s">
        <v>721</v>
      </c>
      <c r="F140" s="2" t="s">
        <v>34</v>
      </c>
      <c r="G140" s="2" t="s">
        <v>722</v>
      </c>
      <c r="H140" s="2" t="s">
        <v>723</v>
      </c>
      <c r="I140" s="2" t="s">
        <v>724</v>
      </c>
      <c r="J140" s="2"/>
      <c r="K140" s="2" t="s">
        <v>725</v>
      </c>
      <c r="L140" s="5" t="s">
        <v>70</v>
      </c>
      <c r="M140" s="2" t="s">
        <v>28</v>
      </c>
      <c r="N140" s="2"/>
      <c r="O140" s="2"/>
      <c r="P140" s="2" t="s">
        <v>31</v>
      </c>
      <c r="Q140" s="2"/>
    </row>
    <row r="141" spans="1:17" ht="43.2" x14ac:dyDescent="0.3">
      <c r="A141" s="2">
        <v>140</v>
      </c>
      <c r="B141" s="2" t="s">
        <v>726</v>
      </c>
      <c r="C141" s="2" t="s">
        <v>18</v>
      </c>
      <c r="D141" s="2" t="s">
        <v>702</v>
      </c>
      <c r="E141" s="2" t="s">
        <v>727</v>
      </c>
      <c r="F141" s="2"/>
      <c r="G141" s="2"/>
      <c r="H141" s="2" t="s">
        <v>728</v>
      </c>
      <c r="I141" s="2"/>
      <c r="J141" s="2"/>
      <c r="K141" s="2" t="s">
        <v>729</v>
      </c>
      <c r="L141" s="5" t="s">
        <v>70</v>
      </c>
      <c r="M141" s="2" t="s">
        <v>107</v>
      </c>
      <c r="N141" s="2"/>
      <c r="O141" s="2"/>
      <c r="P141" s="2" t="s">
        <v>31</v>
      </c>
      <c r="Q141" s="2"/>
    </row>
    <row r="142" spans="1:17" ht="43.2" x14ac:dyDescent="0.3">
      <c r="A142" s="2">
        <v>141</v>
      </c>
      <c r="B142" s="2" t="s">
        <v>730</v>
      </c>
      <c r="C142" s="2" t="s">
        <v>18</v>
      </c>
      <c r="D142" s="2" t="s">
        <v>702</v>
      </c>
      <c r="E142" s="2" t="s">
        <v>731</v>
      </c>
      <c r="F142" s="2"/>
      <c r="G142" s="2"/>
      <c r="H142" s="2" t="s">
        <v>732</v>
      </c>
      <c r="I142" s="2"/>
      <c r="J142" s="2"/>
      <c r="K142" s="2" t="s">
        <v>733</v>
      </c>
      <c r="L142" s="6" t="s">
        <v>178</v>
      </c>
      <c r="M142" s="2" t="s">
        <v>28</v>
      </c>
      <c r="N142" s="2"/>
      <c r="O142" s="2"/>
      <c r="P142" s="2" t="s">
        <v>31</v>
      </c>
      <c r="Q142" s="2"/>
    </row>
    <row r="143" spans="1:17" ht="57.6" x14ac:dyDescent="0.3">
      <c r="A143" s="2">
        <v>142</v>
      </c>
      <c r="B143" s="2" t="s">
        <v>734</v>
      </c>
      <c r="C143" s="2" t="s">
        <v>18</v>
      </c>
      <c r="D143" s="2" t="s">
        <v>702</v>
      </c>
      <c r="E143" s="2" t="s">
        <v>735</v>
      </c>
      <c r="F143" s="2"/>
      <c r="G143" s="2"/>
      <c r="H143" s="2" t="s">
        <v>736</v>
      </c>
      <c r="I143" s="2"/>
      <c r="J143" s="2"/>
      <c r="K143" s="2" t="s">
        <v>737</v>
      </c>
      <c r="L143" s="6" t="s">
        <v>178</v>
      </c>
      <c r="M143" s="2" t="s">
        <v>58</v>
      </c>
      <c r="N143" s="2"/>
      <c r="O143" s="2"/>
      <c r="P143" s="2" t="s">
        <v>31</v>
      </c>
      <c r="Q143" s="2"/>
    </row>
    <row r="144" spans="1:17" ht="43.2" x14ac:dyDescent="0.3">
      <c r="A144" s="2">
        <v>143</v>
      </c>
      <c r="B144" s="2" t="s">
        <v>738</v>
      </c>
      <c r="C144" s="2" t="s">
        <v>18</v>
      </c>
      <c r="D144" s="2" t="s">
        <v>739</v>
      </c>
      <c r="E144" s="2" t="s">
        <v>740</v>
      </c>
      <c r="F144" s="2"/>
      <c r="G144" s="2"/>
      <c r="H144" s="2" t="s">
        <v>741</v>
      </c>
      <c r="I144" s="2" t="s">
        <v>742</v>
      </c>
      <c r="J144" s="2"/>
      <c r="K144" s="2" t="s">
        <v>743</v>
      </c>
      <c r="L144" s="4" t="s">
        <v>49</v>
      </c>
      <c r="M144" s="2" t="s">
        <v>28</v>
      </c>
      <c r="N144" s="2"/>
      <c r="O144" s="2" t="s">
        <v>744</v>
      </c>
      <c r="P144" s="2" t="s">
        <v>31</v>
      </c>
      <c r="Q144" s="2"/>
    </row>
    <row r="145" spans="1:17" ht="28.8" x14ac:dyDescent="0.3">
      <c r="A145" s="2">
        <v>144</v>
      </c>
      <c r="B145" s="2" t="s">
        <v>745</v>
      </c>
      <c r="C145" s="2" t="s">
        <v>18</v>
      </c>
      <c r="D145" s="2" t="s">
        <v>739</v>
      </c>
      <c r="E145" s="2" t="s">
        <v>746</v>
      </c>
      <c r="F145" s="2"/>
      <c r="G145" s="2"/>
      <c r="H145" s="2" t="s">
        <v>747</v>
      </c>
      <c r="I145" s="2"/>
      <c r="J145" s="2"/>
      <c r="K145" s="2" t="s">
        <v>748</v>
      </c>
      <c r="L145" s="5" t="s">
        <v>70</v>
      </c>
      <c r="M145" s="2" t="s">
        <v>28</v>
      </c>
      <c r="N145" s="2"/>
      <c r="O145" s="2"/>
      <c r="P145" s="2" t="s">
        <v>31</v>
      </c>
      <c r="Q145" s="2"/>
    </row>
    <row r="146" spans="1:17" x14ac:dyDescent="0.3">
      <c r="A146" s="2">
        <v>145</v>
      </c>
      <c r="B146" s="2" t="s">
        <v>749</v>
      </c>
      <c r="C146" s="2" t="s">
        <v>18</v>
      </c>
      <c r="D146" s="2" t="s">
        <v>739</v>
      </c>
      <c r="E146" s="2" t="s">
        <v>750</v>
      </c>
      <c r="F146" s="2"/>
      <c r="G146" s="2"/>
      <c r="H146" s="2" t="s">
        <v>751</v>
      </c>
      <c r="I146" s="2"/>
      <c r="J146" s="2"/>
      <c r="K146" s="2" t="s">
        <v>752</v>
      </c>
      <c r="L146" s="4" t="s">
        <v>49</v>
      </c>
      <c r="M146" s="2" t="s">
        <v>28</v>
      </c>
      <c r="N146" s="2"/>
      <c r="O146" s="2"/>
      <c r="P146" s="2" t="s">
        <v>31</v>
      </c>
      <c r="Q146" s="2"/>
    </row>
    <row r="147" spans="1:17" x14ac:dyDescent="0.3">
      <c r="A147" s="2">
        <v>146</v>
      </c>
      <c r="B147" s="2" t="s">
        <v>753</v>
      </c>
      <c r="C147" s="2" t="s">
        <v>18</v>
      </c>
      <c r="D147" s="2" t="s">
        <v>739</v>
      </c>
      <c r="E147" s="2" t="s">
        <v>754</v>
      </c>
      <c r="F147" s="2"/>
      <c r="G147" s="2"/>
      <c r="H147" s="2" t="s">
        <v>755</v>
      </c>
      <c r="I147" s="2"/>
      <c r="J147" s="2"/>
      <c r="K147" s="2" t="s">
        <v>756</v>
      </c>
      <c r="L147" s="4" t="s">
        <v>49</v>
      </c>
      <c r="M147" s="2" t="s">
        <v>28</v>
      </c>
      <c r="N147" s="2"/>
      <c r="O147" s="2"/>
      <c r="P147" s="2" t="s">
        <v>31</v>
      </c>
      <c r="Q147" s="2"/>
    </row>
    <row r="148" spans="1:17" ht="28.8" x14ac:dyDescent="0.3">
      <c r="A148" s="2">
        <v>147</v>
      </c>
      <c r="B148" s="2" t="s">
        <v>757</v>
      </c>
      <c r="C148" s="2" t="s">
        <v>18</v>
      </c>
      <c r="D148" s="2" t="s">
        <v>739</v>
      </c>
      <c r="E148" s="2" t="s">
        <v>758</v>
      </c>
      <c r="F148" s="2"/>
      <c r="G148" s="2"/>
      <c r="H148" s="2" t="s">
        <v>759</v>
      </c>
      <c r="I148" s="2"/>
      <c r="J148" s="2"/>
      <c r="K148" s="2" t="s">
        <v>760</v>
      </c>
      <c r="L148" s="5" t="s">
        <v>70</v>
      </c>
      <c r="M148" s="2" t="s">
        <v>28</v>
      </c>
      <c r="N148" s="2"/>
      <c r="O148" s="2"/>
      <c r="P148" s="2" t="s">
        <v>31</v>
      </c>
      <c r="Q148" s="2"/>
    </row>
    <row r="149" spans="1:17" ht="28.8" x14ac:dyDescent="0.3">
      <c r="A149" s="2">
        <v>148</v>
      </c>
      <c r="B149" s="2" t="s">
        <v>761</v>
      </c>
      <c r="C149" s="2" t="s">
        <v>18</v>
      </c>
      <c r="D149" s="2" t="s">
        <v>739</v>
      </c>
      <c r="E149" s="2" t="s">
        <v>762</v>
      </c>
      <c r="F149" s="2"/>
      <c r="G149" s="2"/>
      <c r="H149" s="2" t="s">
        <v>763</v>
      </c>
      <c r="I149" s="2"/>
      <c r="J149" s="2"/>
      <c r="K149" s="2" t="s">
        <v>764</v>
      </c>
      <c r="L149" s="5" t="s">
        <v>70</v>
      </c>
      <c r="M149" s="2" t="s">
        <v>127</v>
      </c>
      <c r="N149" s="2"/>
      <c r="O149" s="2"/>
      <c r="P149" s="2" t="s">
        <v>31</v>
      </c>
      <c r="Q149" s="2"/>
    </row>
    <row r="150" spans="1:17" ht="28.8" x14ac:dyDescent="0.3">
      <c r="A150" s="2">
        <v>149</v>
      </c>
      <c r="B150" s="2" t="s">
        <v>765</v>
      </c>
      <c r="C150" s="2" t="s">
        <v>18</v>
      </c>
      <c r="D150" s="2" t="s">
        <v>739</v>
      </c>
      <c r="E150" s="2" t="s">
        <v>766</v>
      </c>
      <c r="F150" s="2"/>
      <c r="G150" s="2"/>
      <c r="H150" s="2" t="s">
        <v>767</v>
      </c>
      <c r="I150" s="2"/>
      <c r="J150" s="2"/>
      <c r="K150" s="2" t="s">
        <v>768</v>
      </c>
      <c r="L150" s="5" t="s">
        <v>70</v>
      </c>
      <c r="M150" s="2" t="s">
        <v>28</v>
      </c>
      <c r="N150" s="2"/>
      <c r="O150" s="2"/>
      <c r="P150" s="2" t="s">
        <v>31</v>
      </c>
      <c r="Q150" s="2"/>
    </row>
    <row r="151" spans="1:17" x14ac:dyDescent="0.3">
      <c r="A151" s="2">
        <v>150</v>
      </c>
      <c r="B151" s="2" t="s">
        <v>769</v>
      </c>
      <c r="C151" s="2" t="s">
        <v>18</v>
      </c>
      <c r="D151" s="2" t="s">
        <v>739</v>
      </c>
      <c r="E151" s="2" t="s">
        <v>770</v>
      </c>
      <c r="F151" s="2"/>
      <c r="G151" s="2"/>
      <c r="H151" s="2" t="s">
        <v>771</v>
      </c>
      <c r="I151" s="2"/>
      <c r="J151" s="2"/>
      <c r="K151" s="2" t="s">
        <v>772</v>
      </c>
      <c r="L151" s="6" t="s">
        <v>178</v>
      </c>
      <c r="M151" s="2" t="s">
        <v>58</v>
      </c>
      <c r="N151" s="2"/>
      <c r="O151" s="2"/>
      <c r="P151" s="2" t="s">
        <v>31</v>
      </c>
      <c r="Q151" s="2"/>
    </row>
    <row r="152" spans="1:17" ht="28.8" x14ac:dyDescent="0.3">
      <c r="A152" s="2">
        <v>151</v>
      </c>
      <c r="B152" s="2" t="s">
        <v>773</v>
      </c>
      <c r="C152" s="2" t="s">
        <v>18</v>
      </c>
      <c r="D152" s="2" t="s">
        <v>739</v>
      </c>
      <c r="E152" s="2" t="s">
        <v>774</v>
      </c>
      <c r="F152" s="2"/>
      <c r="G152" s="2"/>
      <c r="H152" s="2" t="s">
        <v>775</v>
      </c>
      <c r="I152" s="2" t="s">
        <v>776</v>
      </c>
      <c r="J152" s="2"/>
      <c r="K152" s="2" t="s">
        <v>777</v>
      </c>
      <c r="L152" s="5" t="s">
        <v>70</v>
      </c>
      <c r="M152" s="2" t="s">
        <v>28</v>
      </c>
      <c r="N152" s="2"/>
      <c r="O152" s="2"/>
      <c r="P152" s="2" t="s">
        <v>31</v>
      </c>
      <c r="Q152" s="2"/>
    </row>
    <row r="153" spans="1:17" ht="43.2" x14ac:dyDescent="0.3">
      <c r="A153" s="2">
        <v>152</v>
      </c>
      <c r="B153" s="2" t="s">
        <v>778</v>
      </c>
      <c r="C153" s="2" t="s">
        <v>18</v>
      </c>
      <c r="D153" s="2" t="s">
        <v>739</v>
      </c>
      <c r="E153" s="2" t="s">
        <v>779</v>
      </c>
      <c r="F153" s="2"/>
      <c r="G153" s="2"/>
      <c r="H153" s="2" t="s">
        <v>780</v>
      </c>
      <c r="I153" s="2"/>
      <c r="J153" s="2"/>
      <c r="K153" s="2" t="s">
        <v>779</v>
      </c>
      <c r="L153" s="2"/>
      <c r="M153" s="2"/>
      <c r="N153" s="2"/>
      <c r="O153" s="2"/>
      <c r="P153" s="2" t="s">
        <v>31</v>
      </c>
      <c r="Q153" s="2"/>
    </row>
    <row r="154" spans="1:17" ht="43.2" x14ac:dyDescent="0.3">
      <c r="A154" s="2">
        <v>153</v>
      </c>
      <c r="B154" s="2" t="s">
        <v>781</v>
      </c>
      <c r="C154" s="2" t="s">
        <v>18</v>
      </c>
      <c r="D154" s="2" t="s">
        <v>782</v>
      </c>
      <c r="E154" s="2" t="s">
        <v>783</v>
      </c>
      <c r="F154" s="2"/>
      <c r="G154" s="2"/>
      <c r="H154" s="2" t="s">
        <v>784</v>
      </c>
      <c r="I154" s="2"/>
      <c r="J154" s="2"/>
      <c r="K154" s="2" t="s">
        <v>785</v>
      </c>
      <c r="L154" s="4" t="s">
        <v>49</v>
      </c>
      <c r="M154" s="2" t="s">
        <v>28</v>
      </c>
      <c r="N154" s="2"/>
      <c r="O154" s="2"/>
      <c r="P154" s="2" t="s">
        <v>31</v>
      </c>
      <c r="Q154" s="2"/>
    </row>
    <row r="155" spans="1:17" ht="28.8" x14ac:dyDescent="0.3">
      <c r="A155" s="2">
        <v>154</v>
      </c>
      <c r="B155" s="2" t="s">
        <v>786</v>
      </c>
      <c r="C155" s="2" t="s">
        <v>18</v>
      </c>
      <c r="D155" s="2" t="s">
        <v>782</v>
      </c>
      <c r="E155" s="2" t="s">
        <v>787</v>
      </c>
      <c r="F155" s="2"/>
      <c r="G155" s="2"/>
      <c r="H155" s="2" t="s">
        <v>788</v>
      </c>
      <c r="I155" s="2"/>
      <c r="J155" s="2"/>
      <c r="K155" s="2" t="s">
        <v>789</v>
      </c>
      <c r="L155" s="5" t="s">
        <v>70</v>
      </c>
      <c r="M155" s="2" t="s">
        <v>58</v>
      </c>
      <c r="N155" s="2"/>
      <c r="O155" s="2"/>
      <c r="P155" s="2" t="s">
        <v>31</v>
      </c>
      <c r="Q155" s="2"/>
    </row>
    <row r="156" spans="1:17" ht="28.8" x14ac:dyDescent="0.3">
      <c r="A156" s="2">
        <v>155</v>
      </c>
      <c r="B156" s="2" t="s">
        <v>790</v>
      </c>
      <c r="C156" s="2" t="s">
        <v>18</v>
      </c>
      <c r="D156" s="2" t="s">
        <v>782</v>
      </c>
      <c r="E156" s="2" t="s">
        <v>791</v>
      </c>
      <c r="F156" s="2"/>
      <c r="G156" s="2"/>
      <c r="H156" s="2" t="s">
        <v>792</v>
      </c>
      <c r="I156" s="2"/>
      <c r="J156" s="2"/>
      <c r="K156" s="2" t="s">
        <v>793</v>
      </c>
      <c r="L156" s="5" t="s">
        <v>70</v>
      </c>
      <c r="M156" s="2" t="s">
        <v>58</v>
      </c>
      <c r="N156" s="2"/>
      <c r="O156" s="2"/>
      <c r="P156" s="2" t="s">
        <v>31</v>
      </c>
      <c r="Q156" s="2"/>
    </row>
    <row r="157" spans="1:17" ht="28.8" x14ac:dyDescent="0.3">
      <c r="A157" s="2">
        <v>156</v>
      </c>
      <c r="B157" s="2" t="s">
        <v>794</v>
      </c>
      <c r="C157" s="2" t="s">
        <v>18</v>
      </c>
      <c r="D157" s="2" t="s">
        <v>782</v>
      </c>
      <c r="E157" s="2" t="s">
        <v>795</v>
      </c>
      <c r="F157" s="2"/>
      <c r="G157" s="2"/>
      <c r="H157" s="2" t="s">
        <v>796</v>
      </c>
      <c r="I157" s="2"/>
      <c r="J157" s="2"/>
      <c r="K157" s="2" t="s">
        <v>797</v>
      </c>
      <c r="L157" s="5" t="s">
        <v>70</v>
      </c>
      <c r="M157" s="2" t="s">
        <v>28</v>
      </c>
      <c r="N157" s="2"/>
      <c r="O157" s="2"/>
      <c r="P157" s="2" t="s">
        <v>31</v>
      </c>
      <c r="Q157" s="2"/>
    </row>
    <row r="158" spans="1:17" ht="43.2" x14ac:dyDescent="0.3">
      <c r="A158" s="2">
        <v>157</v>
      </c>
      <c r="B158" s="2" t="s">
        <v>798</v>
      </c>
      <c r="C158" s="2" t="s">
        <v>18</v>
      </c>
      <c r="D158" s="2" t="s">
        <v>782</v>
      </c>
      <c r="E158" s="2" t="s">
        <v>799</v>
      </c>
      <c r="F158" s="2"/>
      <c r="G158" s="2"/>
      <c r="H158" s="2" t="s">
        <v>800</v>
      </c>
      <c r="I158" s="2"/>
      <c r="J158" s="2"/>
      <c r="K158" s="2" t="s">
        <v>801</v>
      </c>
      <c r="L158" s="5" t="s">
        <v>70</v>
      </c>
      <c r="M158" s="2" t="s">
        <v>28</v>
      </c>
      <c r="N158" s="2"/>
      <c r="O158" s="2"/>
      <c r="P158" s="2" t="s">
        <v>31</v>
      </c>
      <c r="Q158" s="2"/>
    </row>
    <row r="159" spans="1:17" ht="57.6" x14ac:dyDescent="0.3">
      <c r="A159" s="2">
        <v>158</v>
      </c>
      <c r="B159" s="2" t="s">
        <v>802</v>
      </c>
      <c r="C159" s="2" t="s">
        <v>18</v>
      </c>
      <c r="D159" s="2" t="s">
        <v>782</v>
      </c>
      <c r="E159" s="2" t="s">
        <v>803</v>
      </c>
      <c r="F159" s="2"/>
      <c r="G159" s="2"/>
      <c r="H159" s="2" t="s">
        <v>804</v>
      </c>
      <c r="I159" s="2"/>
      <c r="J159" s="2"/>
      <c r="K159" s="2" t="s">
        <v>805</v>
      </c>
      <c r="L159" s="5" t="s">
        <v>70</v>
      </c>
      <c r="M159" s="2" t="s">
        <v>107</v>
      </c>
      <c r="N159" s="2"/>
      <c r="O159" s="2" t="s">
        <v>806</v>
      </c>
      <c r="P159" s="2" t="s">
        <v>31</v>
      </c>
      <c r="Q159" s="2"/>
    </row>
    <row r="160" spans="1:17" ht="28.8" x14ac:dyDescent="0.3">
      <c r="A160" s="2">
        <v>159</v>
      </c>
      <c r="B160" s="2" t="s">
        <v>807</v>
      </c>
      <c r="C160" s="2" t="s">
        <v>18</v>
      </c>
      <c r="D160" s="2" t="s">
        <v>782</v>
      </c>
      <c r="E160" s="2" t="s">
        <v>808</v>
      </c>
      <c r="F160" s="2"/>
      <c r="G160" s="2"/>
      <c r="H160" s="2" t="s">
        <v>809</v>
      </c>
      <c r="I160" s="2"/>
      <c r="J160" s="2"/>
      <c r="K160" s="2" t="s">
        <v>810</v>
      </c>
      <c r="L160" s="6" t="s">
        <v>178</v>
      </c>
      <c r="M160" s="2" t="s">
        <v>58</v>
      </c>
      <c r="N160" s="2"/>
      <c r="O160" s="2"/>
      <c r="P160" s="2" t="s">
        <v>31</v>
      </c>
      <c r="Q160" s="2"/>
    </row>
    <row r="161" spans="1:17" ht="43.2" x14ac:dyDescent="0.3">
      <c r="A161" s="2">
        <v>160</v>
      </c>
      <c r="B161" s="2" t="s">
        <v>811</v>
      </c>
      <c r="C161" s="2" t="s">
        <v>18</v>
      </c>
      <c r="D161" s="2" t="s">
        <v>782</v>
      </c>
      <c r="E161" s="2" t="s">
        <v>812</v>
      </c>
      <c r="F161" s="2"/>
      <c r="G161" s="2"/>
      <c r="H161" s="2" t="s">
        <v>813</v>
      </c>
      <c r="I161" s="2"/>
      <c r="J161" s="2"/>
      <c r="K161" s="2" t="s">
        <v>814</v>
      </c>
      <c r="L161" s="3" t="s">
        <v>27</v>
      </c>
      <c r="M161" s="2" t="s">
        <v>28</v>
      </c>
      <c r="N161" s="2"/>
      <c r="O161" s="2"/>
      <c r="P161" s="2" t="s">
        <v>31</v>
      </c>
      <c r="Q161" s="2"/>
    </row>
    <row r="162" spans="1:17" ht="43.2" x14ac:dyDescent="0.3">
      <c r="A162" s="2">
        <v>161</v>
      </c>
      <c r="B162" s="2" t="s">
        <v>815</v>
      </c>
      <c r="C162" s="2" t="s">
        <v>18</v>
      </c>
      <c r="D162" s="2" t="s">
        <v>782</v>
      </c>
      <c r="E162" s="2" t="s">
        <v>816</v>
      </c>
      <c r="F162" s="2"/>
      <c r="G162" s="2"/>
      <c r="H162" s="2" t="s">
        <v>817</v>
      </c>
      <c r="I162" s="2"/>
      <c r="J162" s="2"/>
      <c r="K162" s="2" t="s">
        <v>818</v>
      </c>
      <c r="L162" s="4" t="s">
        <v>49</v>
      </c>
      <c r="M162" s="2" t="s">
        <v>28</v>
      </c>
      <c r="N162" s="2"/>
      <c r="O162" s="2"/>
      <c r="P162" s="2" t="s">
        <v>31</v>
      </c>
      <c r="Q162" s="2"/>
    </row>
    <row r="163" spans="1:17" ht="72" x14ac:dyDescent="0.3">
      <c r="A163" s="2">
        <v>162</v>
      </c>
      <c r="B163" s="2" t="s">
        <v>819</v>
      </c>
      <c r="C163" s="2" t="s">
        <v>18</v>
      </c>
      <c r="D163" s="2" t="s">
        <v>782</v>
      </c>
      <c r="E163" s="2" t="s">
        <v>820</v>
      </c>
      <c r="F163" s="2"/>
      <c r="G163" s="2"/>
      <c r="H163" s="2" t="s">
        <v>821</v>
      </c>
      <c r="I163" s="2"/>
      <c r="J163" s="2"/>
      <c r="K163" s="2" t="s">
        <v>822</v>
      </c>
      <c r="L163" s="4" t="s">
        <v>49</v>
      </c>
      <c r="M163" s="2" t="s">
        <v>40</v>
      </c>
      <c r="N163" s="2"/>
      <c r="O163" s="2" t="s">
        <v>823</v>
      </c>
      <c r="P163" s="2" t="s">
        <v>31</v>
      </c>
      <c r="Q163" s="2"/>
    </row>
    <row r="164" spans="1:17" ht="72" x14ac:dyDescent="0.3">
      <c r="A164" s="2">
        <v>163</v>
      </c>
      <c r="B164" s="2" t="s">
        <v>824</v>
      </c>
      <c r="C164" s="2" t="s">
        <v>18</v>
      </c>
      <c r="D164" s="2" t="s">
        <v>782</v>
      </c>
      <c r="E164" s="2" t="s">
        <v>825</v>
      </c>
      <c r="F164" s="2"/>
      <c r="G164" s="2"/>
      <c r="H164" s="2" t="s">
        <v>826</v>
      </c>
      <c r="I164" s="2"/>
      <c r="J164" s="2"/>
      <c r="K164" s="2" t="s">
        <v>827</v>
      </c>
      <c r="L164" s="4" t="s">
        <v>49</v>
      </c>
      <c r="M164" s="2" t="s">
        <v>28</v>
      </c>
      <c r="N164" s="2"/>
      <c r="O164" s="2" t="s">
        <v>828</v>
      </c>
      <c r="P164" s="2" t="s">
        <v>31</v>
      </c>
      <c r="Q164" s="2"/>
    </row>
    <row r="165" spans="1:17" ht="28.8" x14ac:dyDescent="0.3">
      <c r="A165" s="2">
        <v>164</v>
      </c>
      <c r="B165" s="2" t="s">
        <v>829</v>
      </c>
      <c r="C165" s="2" t="s">
        <v>18</v>
      </c>
      <c r="D165" s="2" t="s">
        <v>782</v>
      </c>
      <c r="E165" s="2" t="s">
        <v>830</v>
      </c>
      <c r="F165" s="2"/>
      <c r="G165" s="2"/>
      <c r="H165" s="2" t="s">
        <v>831</v>
      </c>
      <c r="I165" s="2"/>
      <c r="J165" s="2" t="s">
        <v>832</v>
      </c>
      <c r="K165" s="2" t="s">
        <v>833</v>
      </c>
      <c r="L165" s="4" t="s">
        <v>49</v>
      </c>
      <c r="M165" s="2" t="s">
        <v>50</v>
      </c>
      <c r="N165" s="2"/>
      <c r="O165" s="2"/>
      <c r="P165" s="2" t="s">
        <v>31</v>
      </c>
      <c r="Q165" s="2"/>
    </row>
    <row r="166" spans="1:17" ht="43.2" x14ac:dyDescent="0.3">
      <c r="A166" s="2">
        <v>165</v>
      </c>
      <c r="B166" s="2" t="s">
        <v>834</v>
      </c>
      <c r="C166" s="2" t="s">
        <v>18</v>
      </c>
      <c r="D166" s="2" t="s">
        <v>782</v>
      </c>
      <c r="E166" s="2" t="s">
        <v>835</v>
      </c>
      <c r="F166" s="2"/>
      <c r="G166" s="2"/>
      <c r="H166" s="2" t="s">
        <v>836</v>
      </c>
      <c r="I166" s="2"/>
      <c r="J166" s="2" t="s">
        <v>837</v>
      </c>
      <c r="K166" s="2" t="s">
        <v>838</v>
      </c>
      <c r="L166" s="5" t="s">
        <v>70</v>
      </c>
      <c r="M166" s="2" t="s">
        <v>58</v>
      </c>
      <c r="N166" s="2"/>
      <c r="O166" s="2"/>
      <c r="P166" s="2" t="s">
        <v>31</v>
      </c>
      <c r="Q166" s="2"/>
    </row>
    <row r="167" spans="1:17" ht="28.8" x14ac:dyDescent="0.3">
      <c r="A167" s="2">
        <v>166</v>
      </c>
      <c r="B167" s="2" t="s">
        <v>839</v>
      </c>
      <c r="C167" s="2" t="s">
        <v>18</v>
      </c>
      <c r="D167" s="2" t="s">
        <v>782</v>
      </c>
      <c r="E167" s="2" t="s">
        <v>840</v>
      </c>
      <c r="F167" s="2"/>
      <c r="G167" s="2"/>
      <c r="H167" s="2" t="s">
        <v>841</v>
      </c>
      <c r="I167" s="2"/>
      <c r="J167" s="2"/>
      <c r="K167" s="2" t="s">
        <v>842</v>
      </c>
      <c r="L167" s="4" t="s">
        <v>49</v>
      </c>
      <c r="M167" s="2" t="s">
        <v>40</v>
      </c>
      <c r="N167" s="2"/>
      <c r="O167" s="2"/>
      <c r="P167" s="2" t="s">
        <v>31</v>
      </c>
      <c r="Q167" s="2"/>
    </row>
    <row r="168" spans="1:17" ht="28.8" x14ac:dyDescent="0.3">
      <c r="A168" s="2">
        <v>167</v>
      </c>
      <c r="B168" s="2" t="s">
        <v>843</v>
      </c>
      <c r="C168" s="2" t="s">
        <v>18</v>
      </c>
      <c r="D168" s="2" t="s">
        <v>782</v>
      </c>
      <c r="E168" s="2" t="s">
        <v>844</v>
      </c>
      <c r="F168" s="2"/>
      <c r="G168" s="2"/>
      <c r="H168" s="2" t="s">
        <v>845</v>
      </c>
      <c r="I168" s="2"/>
      <c r="J168" s="2"/>
      <c r="K168" s="2" t="s">
        <v>846</v>
      </c>
      <c r="L168" s="4" t="s">
        <v>49</v>
      </c>
      <c r="M168" s="2" t="s">
        <v>50</v>
      </c>
      <c r="N168" s="2"/>
      <c r="O168" s="2"/>
      <c r="P168" s="2" t="s">
        <v>31</v>
      </c>
      <c r="Q168" s="2"/>
    </row>
    <row r="169" spans="1:17" ht="57.6" x14ac:dyDescent="0.3">
      <c r="A169" s="2">
        <v>168</v>
      </c>
      <c r="B169" s="2" t="s">
        <v>847</v>
      </c>
      <c r="C169" s="2" t="s">
        <v>18</v>
      </c>
      <c r="D169" s="2" t="s">
        <v>782</v>
      </c>
      <c r="E169" s="2" t="s">
        <v>848</v>
      </c>
      <c r="F169" s="2"/>
      <c r="G169" s="2"/>
      <c r="H169" s="2" t="s">
        <v>849</v>
      </c>
      <c r="I169" s="2"/>
      <c r="J169" s="2"/>
      <c r="K169" s="2" t="s">
        <v>850</v>
      </c>
      <c r="L169" s="3" t="s">
        <v>27</v>
      </c>
      <c r="M169" s="2" t="s">
        <v>121</v>
      </c>
      <c r="N169" s="2" t="s">
        <v>851</v>
      </c>
      <c r="O169" s="2"/>
      <c r="P169" s="2" t="s">
        <v>31</v>
      </c>
      <c r="Q169" s="2"/>
    </row>
    <row r="170" spans="1:17" ht="72" x14ac:dyDescent="0.3">
      <c r="A170" s="2">
        <v>169</v>
      </c>
      <c r="B170" s="2" t="s">
        <v>852</v>
      </c>
      <c r="C170" s="2" t="s">
        <v>18</v>
      </c>
      <c r="D170" s="2" t="s">
        <v>782</v>
      </c>
      <c r="E170" s="2" t="s">
        <v>853</v>
      </c>
      <c r="F170" s="2"/>
      <c r="G170" s="2"/>
      <c r="H170" s="2" t="s">
        <v>854</v>
      </c>
      <c r="I170" s="2"/>
      <c r="J170" s="2"/>
      <c r="K170" s="2" t="s">
        <v>855</v>
      </c>
      <c r="L170" s="3" t="s">
        <v>27</v>
      </c>
      <c r="M170" s="2" t="s">
        <v>121</v>
      </c>
      <c r="N170" s="2" t="s">
        <v>856</v>
      </c>
      <c r="O170" s="2"/>
      <c r="P170" s="2" t="s">
        <v>31</v>
      </c>
      <c r="Q170" s="2"/>
    </row>
    <row r="171" spans="1:17" ht="57.6" x14ac:dyDescent="0.3">
      <c r="A171" s="2">
        <v>170</v>
      </c>
      <c r="B171" s="2" t="s">
        <v>857</v>
      </c>
      <c r="C171" s="2" t="s">
        <v>18</v>
      </c>
      <c r="D171" s="2" t="s">
        <v>782</v>
      </c>
      <c r="E171" s="2" t="s">
        <v>858</v>
      </c>
      <c r="F171" s="2"/>
      <c r="G171" s="2"/>
      <c r="H171" s="2" t="s">
        <v>859</v>
      </c>
      <c r="I171" s="2" t="s">
        <v>860</v>
      </c>
      <c r="J171" s="2"/>
      <c r="K171" s="2" t="s">
        <v>861</v>
      </c>
      <c r="L171" s="5" t="s">
        <v>70</v>
      </c>
      <c r="M171" s="2" t="s">
        <v>28</v>
      </c>
      <c r="N171" s="2"/>
      <c r="O171" s="2"/>
      <c r="P171" s="2" t="s">
        <v>31</v>
      </c>
      <c r="Q171" s="2"/>
    </row>
    <row r="172" spans="1:17" ht="57.6" x14ac:dyDescent="0.3">
      <c r="A172" s="2">
        <v>171</v>
      </c>
      <c r="B172" s="2" t="s">
        <v>862</v>
      </c>
      <c r="C172" s="2" t="s">
        <v>18</v>
      </c>
      <c r="D172" s="2" t="s">
        <v>782</v>
      </c>
      <c r="E172" s="2" t="s">
        <v>863</v>
      </c>
      <c r="F172" s="2"/>
      <c r="G172" s="2"/>
      <c r="H172" s="2" t="s">
        <v>864</v>
      </c>
      <c r="I172" s="2"/>
      <c r="J172" s="2"/>
      <c r="K172" s="2" t="s">
        <v>865</v>
      </c>
      <c r="L172" s="4" t="s">
        <v>49</v>
      </c>
      <c r="M172" s="2" t="s">
        <v>28</v>
      </c>
      <c r="N172" s="2"/>
      <c r="O172" s="2"/>
      <c r="P172" s="2" t="s">
        <v>31</v>
      </c>
      <c r="Q172" s="2"/>
    </row>
    <row r="173" spans="1:17" ht="28.8" x14ac:dyDescent="0.3">
      <c r="A173" s="2">
        <v>172</v>
      </c>
      <c r="B173" s="2" t="s">
        <v>866</v>
      </c>
      <c r="C173" s="2" t="s">
        <v>18</v>
      </c>
      <c r="D173" s="2" t="s">
        <v>782</v>
      </c>
      <c r="E173" s="2" t="s">
        <v>867</v>
      </c>
      <c r="F173" s="2"/>
      <c r="G173" s="2"/>
      <c r="H173" s="2" t="s">
        <v>868</v>
      </c>
      <c r="I173" s="2"/>
      <c r="J173" s="2"/>
      <c r="K173" s="2" t="s">
        <v>869</v>
      </c>
      <c r="L173" s="5" t="s">
        <v>70</v>
      </c>
      <c r="M173" s="2" t="s">
        <v>28</v>
      </c>
      <c r="N173" s="2"/>
      <c r="O173" s="2"/>
      <c r="P173" s="2" t="s">
        <v>31</v>
      </c>
      <c r="Q173" s="2"/>
    </row>
    <row r="174" spans="1:17" ht="72" x14ac:dyDescent="0.3">
      <c r="A174" s="2">
        <v>173</v>
      </c>
      <c r="B174" s="2" t="s">
        <v>870</v>
      </c>
      <c r="C174" s="2" t="s">
        <v>18</v>
      </c>
      <c r="D174" s="2" t="s">
        <v>782</v>
      </c>
      <c r="E174" s="2" t="s">
        <v>871</v>
      </c>
      <c r="F174" s="2"/>
      <c r="G174" s="2"/>
      <c r="H174" s="2" t="s">
        <v>872</v>
      </c>
      <c r="I174" s="2" t="s">
        <v>873</v>
      </c>
      <c r="J174" s="2"/>
      <c r="K174" s="2" t="s">
        <v>874</v>
      </c>
      <c r="L174" s="4" t="s">
        <v>49</v>
      </c>
      <c r="M174" s="2" t="s">
        <v>40</v>
      </c>
      <c r="N174" s="2"/>
      <c r="O174" s="2" t="s">
        <v>875</v>
      </c>
      <c r="P174" s="2" t="s">
        <v>31</v>
      </c>
      <c r="Q174" s="2"/>
    </row>
    <row r="175" spans="1:17" ht="28.8" x14ac:dyDescent="0.3">
      <c r="A175" s="2">
        <v>174</v>
      </c>
      <c r="B175" s="2" t="s">
        <v>876</v>
      </c>
      <c r="C175" s="2" t="s">
        <v>18</v>
      </c>
      <c r="D175" s="2" t="s">
        <v>782</v>
      </c>
      <c r="E175" s="2" t="s">
        <v>877</v>
      </c>
      <c r="F175" s="2"/>
      <c r="G175" s="2"/>
      <c r="H175" s="2" t="s">
        <v>878</v>
      </c>
      <c r="I175" s="2" t="s">
        <v>879</v>
      </c>
      <c r="J175" s="2"/>
      <c r="K175" s="2" t="s">
        <v>880</v>
      </c>
      <c r="L175" s="4" t="s">
        <v>49</v>
      </c>
      <c r="M175" s="2" t="s">
        <v>58</v>
      </c>
      <c r="N175" s="2"/>
      <c r="O175" s="2"/>
      <c r="P175" s="2" t="s">
        <v>31</v>
      </c>
      <c r="Q175" s="2"/>
    </row>
    <row r="176" spans="1:17" ht="28.8" x14ac:dyDescent="0.3">
      <c r="A176" s="2">
        <v>175</v>
      </c>
      <c r="B176" s="2" t="s">
        <v>881</v>
      </c>
      <c r="C176" s="2" t="s">
        <v>18</v>
      </c>
      <c r="D176" s="2" t="s">
        <v>782</v>
      </c>
      <c r="E176" s="2" t="s">
        <v>882</v>
      </c>
      <c r="F176" s="2"/>
      <c r="G176" s="2"/>
      <c r="H176" s="2" t="s">
        <v>883</v>
      </c>
      <c r="I176" s="2"/>
      <c r="J176" s="2"/>
      <c r="K176" s="2" t="s">
        <v>884</v>
      </c>
      <c r="L176" s="5" t="s">
        <v>70</v>
      </c>
      <c r="M176" s="2" t="s">
        <v>28</v>
      </c>
      <c r="N176" s="2"/>
      <c r="O176" s="2"/>
      <c r="P176" s="2" t="s">
        <v>31</v>
      </c>
      <c r="Q176" s="2"/>
    </row>
    <row r="177" spans="1:17" ht="28.8" x14ac:dyDescent="0.3">
      <c r="A177" s="2">
        <v>176</v>
      </c>
      <c r="B177" s="2" t="s">
        <v>885</v>
      </c>
      <c r="C177" s="2" t="s">
        <v>18</v>
      </c>
      <c r="D177" s="2" t="s">
        <v>782</v>
      </c>
      <c r="E177" s="2" t="s">
        <v>886</v>
      </c>
      <c r="F177" s="2"/>
      <c r="G177" s="2"/>
      <c r="H177" s="2" t="s">
        <v>887</v>
      </c>
      <c r="I177" s="2"/>
      <c r="J177" s="2"/>
      <c r="K177" s="2" t="s">
        <v>888</v>
      </c>
      <c r="L177" s="6" t="s">
        <v>178</v>
      </c>
      <c r="M177" s="2" t="s">
        <v>28</v>
      </c>
      <c r="N177" s="2"/>
      <c r="O177" s="2"/>
      <c r="P177" s="2" t="s">
        <v>31</v>
      </c>
      <c r="Q177" s="2"/>
    </row>
    <row r="178" spans="1:17" ht="28.8" x14ac:dyDescent="0.3">
      <c r="A178" s="2">
        <v>177</v>
      </c>
      <c r="B178" s="2" t="s">
        <v>889</v>
      </c>
      <c r="C178" s="2" t="s">
        <v>18</v>
      </c>
      <c r="D178" s="2" t="s">
        <v>782</v>
      </c>
      <c r="E178" s="2" t="s">
        <v>890</v>
      </c>
      <c r="F178" s="2"/>
      <c r="G178" s="2"/>
      <c r="H178" s="2" t="s">
        <v>891</v>
      </c>
      <c r="I178" s="2"/>
      <c r="J178" s="2"/>
      <c r="K178" s="2" t="s">
        <v>892</v>
      </c>
      <c r="L178" s="6" t="s">
        <v>178</v>
      </c>
      <c r="M178" s="2" t="s">
        <v>58</v>
      </c>
      <c r="N178" s="2"/>
      <c r="O178" s="2"/>
      <c r="P178" s="2" t="s">
        <v>31</v>
      </c>
      <c r="Q178" s="2"/>
    </row>
    <row r="179" spans="1:17" ht="28.8" x14ac:dyDescent="0.3">
      <c r="A179" s="2">
        <v>178</v>
      </c>
      <c r="B179" s="2" t="s">
        <v>893</v>
      </c>
      <c r="C179" s="2" t="s">
        <v>18</v>
      </c>
      <c r="D179" s="2" t="s">
        <v>782</v>
      </c>
      <c r="E179" s="2" t="s">
        <v>894</v>
      </c>
      <c r="F179" s="2"/>
      <c r="G179" s="2"/>
      <c r="H179" s="2" t="s">
        <v>895</v>
      </c>
      <c r="I179" s="2"/>
      <c r="J179" s="2"/>
      <c r="K179" s="2" t="s">
        <v>896</v>
      </c>
      <c r="L179" s="5" t="s">
        <v>70</v>
      </c>
      <c r="M179" s="2" t="s">
        <v>28</v>
      </c>
      <c r="N179" s="2"/>
      <c r="O179" s="2"/>
      <c r="P179" s="2" t="s">
        <v>31</v>
      </c>
      <c r="Q179" s="2"/>
    </row>
    <row r="180" spans="1:17" ht="86.4" x14ac:dyDescent="0.3">
      <c r="A180" s="2">
        <v>179</v>
      </c>
      <c r="B180" s="2" t="s">
        <v>897</v>
      </c>
      <c r="C180" s="2" t="s">
        <v>18</v>
      </c>
      <c r="D180" s="2" t="s">
        <v>782</v>
      </c>
      <c r="E180" s="2" t="s">
        <v>898</v>
      </c>
      <c r="F180" s="2"/>
      <c r="G180" s="2"/>
      <c r="H180" s="2" t="s">
        <v>899</v>
      </c>
      <c r="I180" s="2"/>
      <c r="J180" s="2"/>
      <c r="K180" s="2" t="s">
        <v>900</v>
      </c>
      <c r="L180" s="5" t="s">
        <v>70</v>
      </c>
      <c r="M180" s="2" t="s">
        <v>40</v>
      </c>
      <c r="N180" s="2"/>
      <c r="O180" s="2" t="s">
        <v>901</v>
      </c>
      <c r="P180" s="2" t="s">
        <v>31</v>
      </c>
      <c r="Q180" s="2"/>
    </row>
    <row r="181" spans="1:17" ht="28.8" x14ac:dyDescent="0.3">
      <c r="A181" s="2">
        <v>180</v>
      </c>
      <c r="B181" s="2" t="s">
        <v>902</v>
      </c>
      <c r="C181" s="2" t="s">
        <v>18</v>
      </c>
      <c r="D181" s="2" t="s">
        <v>782</v>
      </c>
      <c r="E181" s="2" t="s">
        <v>903</v>
      </c>
      <c r="F181" s="2"/>
      <c r="G181" s="2"/>
      <c r="H181" s="2" t="s">
        <v>904</v>
      </c>
      <c r="I181" s="2"/>
      <c r="J181" s="2"/>
      <c r="K181" s="2" t="s">
        <v>905</v>
      </c>
      <c r="L181" s="4" t="s">
        <v>49</v>
      </c>
      <c r="M181" s="2" t="s">
        <v>28</v>
      </c>
      <c r="N181" s="2"/>
      <c r="O181" s="2"/>
      <c r="P181" s="2" t="s">
        <v>31</v>
      </c>
      <c r="Q181" s="2"/>
    </row>
    <row r="182" spans="1:17" ht="28.8" x14ac:dyDescent="0.3">
      <c r="A182" s="2">
        <v>181</v>
      </c>
      <c r="B182" s="2" t="s">
        <v>906</v>
      </c>
      <c r="C182" s="2" t="s">
        <v>18</v>
      </c>
      <c r="D182" s="2" t="s">
        <v>782</v>
      </c>
      <c r="E182" s="2" t="s">
        <v>907</v>
      </c>
      <c r="F182" s="2"/>
      <c r="G182" s="2"/>
      <c r="H182" s="2" t="s">
        <v>908</v>
      </c>
      <c r="I182" s="2"/>
      <c r="J182" s="2"/>
      <c r="K182" s="2" t="s">
        <v>909</v>
      </c>
      <c r="L182" s="5" t="s">
        <v>70</v>
      </c>
      <c r="M182" s="2" t="s">
        <v>28</v>
      </c>
      <c r="N182" s="2"/>
      <c r="O182" s="2"/>
      <c r="P182" s="2" t="s">
        <v>31</v>
      </c>
      <c r="Q182" s="2"/>
    </row>
    <row r="183" spans="1:17" ht="28.8" x14ac:dyDescent="0.3">
      <c r="A183" s="2">
        <v>182</v>
      </c>
      <c r="B183" s="2" t="s">
        <v>910</v>
      </c>
      <c r="C183" s="2" t="s">
        <v>18</v>
      </c>
      <c r="D183" s="2" t="s">
        <v>782</v>
      </c>
      <c r="E183" s="2" t="s">
        <v>911</v>
      </c>
      <c r="F183" s="2"/>
      <c r="G183" s="2"/>
      <c r="H183" s="2" t="s">
        <v>912</v>
      </c>
      <c r="I183" s="2"/>
      <c r="J183" s="2"/>
      <c r="K183" s="2" t="s">
        <v>913</v>
      </c>
      <c r="L183" s="4" t="s">
        <v>49</v>
      </c>
      <c r="M183" s="2" t="s">
        <v>50</v>
      </c>
      <c r="N183" s="2"/>
      <c r="O183" s="2"/>
      <c r="P183" s="2" t="s">
        <v>31</v>
      </c>
      <c r="Q183" s="2"/>
    </row>
    <row r="184" spans="1:17" ht="43.2" x14ac:dyDescent="0.3">
      <c r="A184" s="2">
        <v>183</v>
      </c>
      <c r="B184" s="2" t="s">
        <v>914</v>
      </c>
      <c r="C184" s="2" t="s">
        <v>18</v>
      </c>
      <c r="D184" s="2" t="s">
        <v>782</v>
      </c>
      <c r="E184" s="2" t="s">
        <v>915</v>
      </c>
      <c r="F184" s="2"/>
      <c r="G184" s="2"/>
      <c r="H184" s="2" t="s">
        <v>916</v>
      </c>
      <c r="I184" s="2"/>
      <c r="J184" s="2"/>
      <c r="K184" s="2" t="s">
        <v>917</v>
      </c>
      <c r="L184" s="6" t="s">
        <v>178</v>
      </c>
      <c r="M184" s="2" t="s">
        <v>58</v>
      </c>
      <c r="N184" s="2"/>
      <c r="O184" s="2"/>
      <c r="P184" s="2" t="s">
        <v>31</v>
      </c>
      <c r="Q184" s="2"/>
    </row>
    <row r="185" spans="1:17" ht="28.8" x14ac:dyDescent="0.3">
      <c r="A185" s="2">
        <v>184</v>
      </c>
      <c r="B185" s="2" t="s">
        <v>918</v>
      </c>
      <c r="C185" s="2" t="s">
        <v>18</v>
      </c>
      <c r="D185" s="2" t="s">
        <v>782</v>
      </c>
      <c r="E185" s="2" t="s">
        <v>919</v>
      </c>
      <c r="F185" s="2"/>
      <c r="G185" s="2"/>
      <c r="H185" s="2" t="s">
        <v>920</v>
      </c>
      <c r="I185" s="2"/>
      <c r="J185" s="2"/>
      <c r="K185" s="2" t="s">
        <v>921</v>
      </c>
      <c r="L185" s="5" t="s">
        <v>70</v>
      </c>
      <c r="M185" s="2" t="s">
        <v>50</v>
      </c>
      <c r="N185" s="2"/>
      <c r="O185" s="2"/>
      <c r="P185" s="2" t="s">
        <v>31</v>
      </c>
      <c r="Q185" s="2"/>
    </row>
    <row r="186" spans="1:17" ht="28.8" x14ac:dyDescent="0.3">
      <c r="A186" s="2">
        <v>185</v>
      </c>
      <c r="B186" s="2" t="s">
        <v>922</v>
      </c>
      <c r="C186" s="2" t="s">
        <v>18</v>
      </c>
      <c r="D186" s="2" t="s">
        <v>782</v>
      </c>
      <c r="E186" s="2" t="s">
        <v>923</v>
      </c>
      <c r="F186" s="2"/>
      <c r="G186" s="2"/>
      <c r="H186" s="2" t="s">
        <v>924</v>
      </c>
      <c r="I186" s="2"/>
      <c r="J186" s="2"/>
      <c r="K186" s="2" t="s">
        <v>925</v>
      </c>
      <c r="L186" s="6" t="s">
        <v>178</v>
      </c>
      <c r="M186" s="2" t="s">
        <v>58</v>
      </c>
      <c r="N186" s="2"/>
      <c r="O186" s="2"/>
      <c r="P186" s="2" t="s">
        <v>31</v>
      </c>
      <c r="Q186" s="2"/>
    </row>
    <row r="187" spans="1:17" ht="28.8" x14ac:dyDescent="0.3">
      <c r="A187" s="2">
        <v>186</v>
      </c>
      <c r="B187" s="2" t="s">
        <v>926</v>
      </c>
      <c r="C187" s="2" t="s">
        <v>18</v>
      </c>
      <c r="D187" s="2" t="s">
        <v>782</v>
      </c>
      <c r="E187" s="2" t="s">
        <v>927</v>
      </c>
      <c r="F187" s="2"/>
      <c r="G187" s="2"/>
      <c r="H187" s="2" t="s">
        <v>928</v>
      </c>
      <c r="I187" s="2" t="s">
        <v>929</v>
      </c>
      <c r="J187" s="2"/>
      <c r="K187" s="2" t="s">
        <v>930</v>
      </c>
      <c r="L187" s="5" t="s">
        <v>70</v>
      </c>
      <c r="M187" s="2" t="s">
        <v>114</v>
      </c>
      <c r="N187" s="2"/>
      <c r="O187" s="2"/>
      <c r="P187" s="2" t="s">
        <v>31</v>
      </c>
      <c r="Q187" s="2"/>
    </row>
    <row r="188" spans="1:17" ht="28.8" x14ac:dyDescent="0.3">
      <c r="A188" s="2">
        <v>187</v>
      </c>
      <c r="B188" s="2" t="s">
        <v>931</v>
      </c>
      <c r="C188" s="2" t="s">
        <v>18</v>
      </c>
      <c r="D188" s="2" t="s">
        <v>782</v>
      </c>
      <c r="E188" s="2" t="s">
        <v>932</v>
      </c>
      <c r="F188" s="2"/>
      <c r="G188" s="2"/>
      <c r="H188" s="2" t="s">
        <v>933</v>
      </c>
      <c r="I188" s="2"/>
      <c r="J188" s="2"/>
      <c r="K188" s="2" t="s">
        <v>934</v>
      </c>
      <c r="L188" s="4" t="s">
        <v>49</v>
      </c>
      <c r="M188" s="2" t="s">
        <v>28</v>
      </c>
      <c r="N188" s="2"/>
      <c r="O188" s="2"/>
      <c r="P188" s="2" t="s">
        <v>31</v>
      </c>
      <c r="Q188" s="2"/>
    </row>
    <row r="189" spans="1:17" ht="28.8" x14ac:dyDescent="0.3">
      <c r="A189" s="2">
        <v>188</v>
      </c>
      <c r="B189" s="2" t="s">
        <v>935</v>
      </c>
      <c r="C189" s="2" t="s">
        <v>18</v>
      </c>
      <c r="D189" s="2" t="s">
        <v>782</v>
      </c>
      <c r="E189" s="2" t="s">
        <v>936</v>
      </c>
      <c r="F189" s="2"/>
      <c r="G189" s="2"/>
      <c r="H189" s="2" t="s">
        <v>937</v>
      </c>
      <c r="I189" s="2"/>
      <c r="J189" s="2"/>
      <c r="K189" s="2" t="s">
        <v>938</v>
      </c>
      <c r="L189" s="5" t="s">
        <v>70</v>
      </c>
      <c r="M189" s="2" t="s">
        <v>28</v>
      </c>
      <c r="N189" s="2"/>
      <c r="O189" s="2"/>
      <c r="P189" s="2" t="s">
        <v>31</v>
      </c>
      <c r="Q189" s="2"/>
    </row>
    <row r="190" spans="1:17" ht="28.8" x14ac:dyDescent="0.3">
      <c r="A190" s="2">
        <v>189</v>
      </c>
      <c r="B190" s="2" t="s">
        <v>939</v>
      </c>
      <c r="C190" s="2" t="s">
        <v>18</v>
      </c>
      <c r="D190" s="2" t="s">
        <v>782</v>
      </c>
      <c r="E190" s="2" t="s">
        <v>940</v>
      </c>
      <c r="F190" s="2"/>
      <c r="G190" s="2"/>
      <c r="H190" s="2" t="s">
        <v>941</v>
      </c>
      <c r="I190" s="2"/>
      <c r="J190" s="2"/>
      <c r="K190" s="2" t="s">
        <v>942</v>
      </c>
      <c r="L190" s="5" t="s">
        <v>70</v>
      </c>
      <c r="M190" s="2" t="s">
        <v>28</v>
      </c>
      <c r="N190" s="2"/>
      <c r="O190" s="2"/>
      <c r="P190" s="2" t="s">
        <v>31</v>
      </c>
      <c r="Q190" s="2"/>
    </row>
    <row r="191" spans="1:17" ht="28.8" x14ac:dyDescent="0.3">
      <c r="A191" s="2">
        <v>190</v>
      </c>
      <c r="B191" s="2" t="s">
        <v>943</v>
      </c>
      <c r="C191" s="2" t="s">
        <v>18</v>
      </c>
      <c r="D191" s="2" t="s">
        <v>782</v>
      </c>
      <c r="E191" s="2" t="s">
        <v>944</v>
      </c>
      <c r="F191" s="2"/>
      <c r="G191" s="2"/>
      <c r="H191" s="2" t="s">
        <v>945</v>
      </c>
      <c r="I191" s="2"/>
      <c r="J191" s="2"/>
      <c r="K191" s="2" t="s">
        <v>946</v>
      </c>
      <c r="L191" s="4" t="s">
        <v>49</v>
      </c>
      <c r="M191" s="2" t="s">
        <v>28</v>
      </c>
      <c r="N191" s="2"/>
      <c r="O191" s="2"/>
      <c r="P191" s="2" t="s">
        <v>31</v>
      </c>
      <c r="Q191" s="2"/>
    </row>
    <row r="192" spans="1:17" ht="28.8" x14ac:dyDescent="0.3">
      <c r="A192" s="2">
        <v>191</v>
      </c>
      <c r="B192" s="2" t="s">
        <v>947</v>
      </c>
      <c r="C192" s="2" t="s">
        <v>18</v>
      </c>
      <c r="D192" s="2" t="s">
        <v>782</v>
      </c>
      <c r="E192" s="2" t="s">
        <v>948</v>
      </c>
      <c r="F192" s="2"/>
      <c r="G192" s="2"/>
      <c r="H192" s="2" t="s">
        <v>949</v>
      </c>
      <c r="I192" s="2"/>
      <c r="J192" s="2"/>
      <c r="K192" s="2" t="s">
        <v>950</v>
      </c>
      <c r="L192" s="4" t="s">
        <v>49</v>
      </c>
      <c r="M192" s="2" t="s">
        <v>127</v>
      </c>
      <c r="N192" s="2"/>
      <c r="O192" s="2"/>
      <c r="P192" s="2" t="s">
        <v>31</v>
      </c>
      <c r="Q192" s="2"/>
    </row>
    <row r="193" spans="1:17" ht="28.8" x14ac:dyDescent="0.3">
      <c r="A193" s="2">
        <v>192</v>
      </c>
      <c r="B193" s="2" t="s">
        <v>951</v>
      </c>
      <c r="C193" s="2" t="s">
        <v>18</v>
      </c>
      <c r="D193" s="2" t="s">
        <v>782</v>
      </c>
      <c r="E193" s="2" t="s">
        <v>952</v>
      </c>
      <c r="F193" s="2"/>
      <c r="G193" s="2"/>
      <c r="H193" s="2" t="s">
        <v>953</v>
      </c>
      <c r="I193" s="2"/>
      <c r="J193" s="2"/>
      <c r="K193" s="2" t="s">
        <v>954</v>
      </c>
      <c r="L193" s="4" t="s">
        <v>49</v>
      </c>
      <c r="M193" s="2" t="s">
        <v>28</v>
      </c>
      <c r="N193" s="2"/>
      <c r="O193" s="2"/>
      <c r="P193" s="2" t="s">
        <v>31</v>
      </c>
      <c r="Q193" s="2"/>
    </row>
    <row r="194" spans="1:17" ht="43.2" x14ac:dyDescent="0.3">
      <c r="A194" s="2">
        <v>193</v>
      </c>
      <c r="B194" s="2" t="s">
        <v>955</v>
      </c>
      <c r="C194" s="2" t="s">
        <v>18</v>
      </c>
      <c r="D194" s="2" t="s">
        <v>782</v>
      </c>
      <c r="E194" s="2" t="s">
        <v>956</v>
      </c>
      <c r="F194" s="2"/>
      <c r="G194" s="2"/>
      <c r="H194" s="2" t="s">
        <v>957</v>
      </c>
      <c r="I194" s="2"/>
      <c r="J194" s="2"/>
      <c r="K194" s="2" t="s">
        <v>958</v>
      </c>
      <c r="L194" s="4" t="s">
        <v>49</v>
      </c>
      <c r="M194" s="2" t="s">
        <v>114</v>
      </c>
      <c r="N194" s="2" t="s">
        <v>959</v>
      </c>
      <c r="O194" s="2"/>
      <c r="P194" s="2" t="s">
        <v>31</v>
      </c>
      <c r="Q194" s="2"/>
    </row>
    <row r="195" spans="1:17" ht="43.2" x14ac:dyDescent="0.3">
      <c r="A195" s="2">
        <v>194</v>
      </c>
      <c r="B195" s="2" t="s">
        <v>960</v>
      </c>
      <c r="C195" s="2" t="s">
        <v>18</v>
      </c>
      <c r="D195" s="2" t="s">
        <v>782</v>
      </c>
      <c r="E195" s="2" t="s">
        <v>961</v>
      </c>
      <c r="F195" s="2"/>
      <c r="G195" s="2"/>
      <c r="H195" s="2" t="s">
        <v>962</v>
      </c>
      <c r="I195" s="2"/>
      <c r="J195" s="2"/>
      <c r="K195" s="2" t="s">
        <v>963</v>
      </c>
      <c r="L195" s="5" t="s">
        <v>70</v>
      </c>
      <c r="M195" s="2" t="s">
        <v>107</v>
      </c>
      <c r="N195" s="2"/>
      <c r="O195" s="2"/>
      <c r="P195" s="2" t="s">
        <v>31</v>
      </c>
      <c r="Q195" s="2"/>
    </row>
    <row r="196" spans="1:17" ht="72" x14ac:dyDescent="0.3">
      <c r="A196" s="2">
        <v>195</v>
      </c>
      <c r="B196" s="2" t="s">
        <v>964</v>
      </c>
      <c r="C196" s="2" t="s">
        <v>18</v>
      </c>
      <c r="D196" s="2" t="s">
        <v>782</v>
      </c>
      <c r="E196" s="2" t="s">
        <v>965</v>
      </c>
      <c r="F196" s="2"/>
      <c r="G196" s="2"/>
      <c r="H196" s="2" t="s">
        <v>966</v>
      </c>
      <c r="I196" s="2"/>
      <c r="J196" s="2"/>
      <c r="K196" s="2" t="s">
        <v>967</v>
      </c>
      <c r="L196" s="4" t="s">
        <v>49</v>
      </c>
      <c r="M196" s="2" t="s">
        <v>107</v>
      </c>
      <c r="N196" s="2"/>
      <c r="O196" s="2" t="s">
        <v>968</v>
      </c>
      <c r="P196" s="2" t="s">
        <v>31</v>
      </c>
      <c r="Q196" s="2"/>
    </row>
    <row r="197" spans="1:17" ht="43.2" x14ac:dyDescent="0.3">
      <c r="A197" s="2">
        <v>196</v>
      </c>
      <c r="B197" s="2" t="s">
        <v>969</v>
      </c>
      <c r="C197" s="2" t="s">
        <v>18</v>
      </c>
      <c r="D197" s="2" t="s">
        <v>782</v>
      </c>
      <c r="E197" s="2" t="s">
        <v>970</v>
      </c>
      <c r="F197" s="2"/>
      <c r="G197" s="2"/>
      <c r="H197" s="2" t="s">
        <v>971</v>
      </c>
      <c r="I197" s="2"/>
      <c r="J197" s="2"/>
      <c r="K197" s="2" t="s">
        <v>972</v>
      </c>
      <c r="L197" s="5" t="s">
        <v>70</v>
      </c>
      <c r="M197" s="2" t="s">
        <v>28</v>
      </c>
      <c r="N197" s="2"/>
      <c r="O197" s="2"/>
      <c r="P197" s="2" t="s">
        <v>31</v>
      </c>
      <c r="Q197" s="2"/>
    </row>
    <row r="198" spans="1:17" ht="28.8" x14ac:dyDescent="0.3">
      <c r="A198" s="2">
        <v>197</v>
      </c>
      <c r="B198" s="2" t="s">
        <v>973</v>
      </c>
      <c r="C198" s="2" t="s">
        <v>18</v>
      </c>
      <c r="D198" s="2" t="s">
        <v>782</v>
      </c>
      <c r="E198" s="2" t="s">
        <v>974</v>
      </c>
      <c r="F198" s="2"/>
      <c r="G198" s="2"/>
      <c r="H198" s="2" t="s">
        <v>975</v>
      </c>
      <c r="I198" s="2"/>
      <c r="J198" s="2"/>
      <c r="K198" s="2" t="s">
        <v>976</v>
      </c>
      <c r="L198" s="5" t="s">
        <v>70</v>
      </c>
      <c r="M198" s="2" t="s">
        <v>28</v>
      </c>
      <c r="N198" s="2"/>
      <c r="O198" s="2"/>
      <c r="P198" s="2" t="s">
        <v>31</v>
      </c>
      <c r="Q198" s="2"/>
    </row>
    <row r="199" spans="1:17" ht="28.8" x14ac:dyDescent="0.3">
      <c r="A199" s="2">
        <v>198</v>
      </c>
      <c r="B199" s="2" t="s">
        <v>977</v>
      </c>
      <c r="C199" s="2" t="s">
        <v>18</v>
      </c>
      <c r="D199" s="2" t="s">
        <v>782</v>
      </c>
      <c r="E199" s="2" t="s">
        <v>978</v>
      </c>
      <c r="F199" s="2"/>
      <c r="G199" s="2"/>
      <c r="H199" s="2" t="s">
        <v>979</v>
      </c>
      <c r="I199" s="2" t="s">
        <v>980</v>
      </c>
      <c r="J199" s="2"/>
      <c r="K199" s="2" t="s">
        <v>981</v>
      </c>
      <c r="L199" s="6" t="s">
        <v>178</v>
      </c>
      <c r="M199" s="2" t="s">
        <v>58</v>
      </c>
      <c r="N199" s="2"/>
      <c r="O199" s="2"/>
      <c r="P199" s="2" t="s">
        <v>31</v>
      </c>
      <c r="Q199" s="2"/>
    </row>
    <row r="200" spans="1:17" ht="28.8" x14ac:dyDescent="0.3">
      <c r="A200" s="2">
        <v>199</v>
      </c>
      <c r="B200" s="2" t="s">
        <v>982</v>
      </c>
      <c r="C200" s="2" t="s">
        <v>18</v>
      </c>
      <c r="D200" s="2" t="s">
        <v>782</v>
      </c>
      <c r="E200" s="2" t="s">
        <v>983</v>
      </c>
      <c r="F200" s="2"/>
      <c r="G200" s="2"/>
      <c r="H200" s="2" t="s">
        <v>984</v>
      </c>
      <c r="I200" s="2"/>
      <c r="J200" s="2"/>
      <c r="K200" s="2" t="s">
        <v>985</v>
      </c>
      <c r="L200" s="5" t="s">
        <v>70</v>
      </c>
      <c r="M200" s="2" t="s">
        <v>28</v>
      </c>
      <c r="N200" s="2"/>
      <c r="O200" s="2"/>
      <c r="P200" s="2" t="s">
        <v>31</v>
      </c>
      <c r="Q200" s="2"/>
    </row>
    <row r="201" spans="1:17" ht="28.8" x14ac:dyDescent="0.3">
      <c r="A201" s="2">
        <v>200</v>
      </c>
      <c r="B201" s="2" t="s">
        <v>986</v>
      </c>
      <c r="C201" s="2" t="s">
        <v>18</v>
      </c>
      <c r="D201" s="2" t="s">
        <v>782</v>
      </c>
      <c r="E201" s="2" t="s">
        <v>987</v>
      </c>
      <c r="F201" s="2"/>
      <c r="G201" s="2"/>
      <c r="H201" s="2" t="s">
        <v>988</v>
      </c>
      <c r="I201" s="2"/>
      <c r="J201" s="2"/>
      <c r="K201" s="2" t="s">
        <v>989</v>
      </c>
      <c r="L201" s="6" t="s">
        <v>178</v>
      </c>
      <c r="M201" s="2" t="s">
        <v>28</v>
      </c>
      <c r="N201" s="2"/>
      <c r="O201" s="2"/>
      <c r="P201" s="2" t="s">
        <v>31</v>
      </c>
      <c r="Q201" s="2"/>
    </row>
    <row r="202" spans="1:17" ht="28.8" x14ac:dyDescent="0.3">
      <c r="A202" s="2">
        <v>201</v>
      </c>
      <c r="B202" s="2" t="s">
        <v>990</v>
      </c>
      <c r="C202" s="2" t="s">
        <v>18</v>
      </c>
      <c r="D202" s="2" t="s">
        <v>782</v>
      </c>
      <c r="E202" s="2" t="s">
        <v>991</v>
      </c>
      <c r="F202" s="2"/>
      <c r="G202" s="2"/>
      <c r="H202" s="2" t="s">
        <v>992</v>
      </c>
      <c r="I202" s="2"/>
      <c r="J202" s="2"/>
      <c r="K202" s="2" t="s">
        <v>993</v>
      </c>
      <c r="L202" s="5" t="s">
        <v>70</v>
      </c>
      <c r="M202" s="2" t="s">
        <v>28</v>
      </c>
      <c r="N202" s="2"/>
      <c r="O202" s="2"/>
      <c r="P202" s="2" t="s">
        <v>31</v>
      </c>
      <c r="Q202" s="2"/>
    </row>
    <row r="203" spans="1:17" ht="57.6" x14ac:dyDescent="0.3">
      <c r="A203" s="2">
        <v>202</v>
      </c>
      <c r="B203" s="2" t="s">
        <v>994</v>
      </c>
      <c r="C203" s="2" t="s">
        <v>18</v>
      </c>
      <c r="D203" s="2" t="s">
        <v>782</v>
      </c>
      <c r="E203" s="2" t="s">
        <v>995</v>
      </c>
      <c r="F203" s="2"/>
      <c r="G203" s="2"/>
      <c r="H203" s="2" t="s">
        <v>996</v>
      </c>
      <c r="I203" s="2" t="s">
        <v>997</v>
      </c>
      <c r="J203" s="2"/>
      <c r="K203" s="2" t="s">
        <v>998</v>
      </c>
      <c r="L203" s="6" t="s">
        <v>178</v>
      </c>
      <c r="M203" s="2" t="s">
        <v>58</v>
      </c>
      <c r="N203" s="2"/>
      <c r="O203" s="2" t="s">
        <v>536</v>
      </c>
      <c r="P203" s="2" t="s">
        <v>31</v>
      </c>
      <c r="Q203" s="2"/>
    </row>
    <row r="204" spans="1:17" ht="57.6" x14ac:dyDescent="0.3">
      <c r="A204" s="2">
        <v>203</v>
      </c>
      <c r="B204" s="2" t="s">
        <v>999</v>
      </c>
      <c r="C204" s="2" t="s">
        <v>18</v>
      </c>
      <c r="D204" s="2" t="s">
        <v>782</v>
      </c>
      <c r="E204" s="2" t="s">
        <v>1000</v>
      </c>
      <c r="F204" s="2"/>
      <c r="G204" s="2"/>
      <c r="H204" s="2" t="s">
        <v>1001</v>
      </c>
      <c r="I204" s="2"/>
      <c r="J204" s="2"/>
      <c r="K204" s="2" t="s">
        <v>1002</v>
      </c>
      <c r="L204" s="5" t="s">
        <v>70</v>
      </c>
      <c r="M204" s="2" t="s">
        <v>107</v>
      </c>
      <c r="N204" s="2"/>
      <c r="O204" s="2" t="s">
        <v>1003</v>
      </c>
      <c r="P204" s="2" t="s">
        <v>31</v>
      </c>
      <c r="Q204" s="2"/>
    </row>
    <row r="205" spans="1:17" ht="43.2" x14ac:dyDescent="0.3">
      <c r="A205" s="2">
        <v>204</v>
      </c>
      <c r="B205" s="2" t="s">
        <v>1004</v>
      </c>
      <c r="C205" s="2" t="s">
        <v>1005</v>
      </c>
      <c r="D205" s="2" t="s">
        <v>1006</v>
      </c>
      <c r="E205" s="2" t="s">
        <v>1007</v>
      </c>
      <c r="F205" s="2" t="s">
        <v>1008</v>
      </c>
      <c r="G205" s="2"/>
      <c r="H205" s="2" t="s">
        <v>1009</v>
      </c>
      <c r="I205" s="2"/>
      <c r="J205" s="2"/>
      <c r="K205" s="2" t="s">
        <v>1010</v>
      </c>
      <c r="L205" s="4" t="s">
        <v>49</v>
      </c>
      <c r="M205" s="2" t="s">
        <v>28</v>
      </c>
      <c r="N205" s="2"/>
      <c r="O205" s="2"/>
      <c r="P205" s="2" t="s">
        <v>31</v>
      </c>
      <c r="Q205" s="2"/>
    </row>
    <row r="206" spans="1:17" ht="72" x14ac:dyDescent="0.3">
      <c r="A206" s="2">
        <v>205</v>
      </c>
      <c r="B206" s="2" t="s">
        <v>1011</v>
      </c>
      <c r="C206" s="2" t="s">
        <v>1005</v>
      </c>
      <c r="D206" s="2" t="s">
        <v>1006</v>
      </c>
      <c r="E206" s="2" t="s">
        <v>1012</v>
      </c>
      <c r="F206" s="2"/>
      <c r="G206" s="2"/>
      <c r="H206" s="2" t="s">
        <v>1013</v>
      </c>
      <c r="I206" s="2" t="s">
        <v>1014</v>
      </c>
      <c r="J206" s="2"/>
      <c r="K206" s="2" t="s">
        <v>1015</v>
      </c>
      <c r="L206" s="3" t="s">
        <v>27</v>
      </c>
      <c r="M206" s="2" t="s">
        <v>114</v>
      </c>
      <c r="N206" s="2"/>
      <c r="O206" s="2" t="s">
        <v>1016</v>
      </c>
      <c r="P206" s="2" t="s">
        <v>31</v>
      </c>
      <c r="Q206" s="2"/>
    </row>
    <row r="207" spans="1:17" ht="57.6" x14ac:dyDescent="0.3">
      <c r="A207" s="2">
        <v>206</v>
      </c>
      <c r="B207" s="2" t="s">
        <v>1017</v>
      </c>
      <c r="C207" s="2" t="s">
        <v>1005</v>
      </c>
      <c r="D207" s="2" t="s">
        <v>1006</v>
      </c>
      <c r="E207" s="2" t="s">
        <v>1018</v>
      </c>
      <c r="F207" s="2"/>
      <c r="G207" s="2"/>
      <c r="H207" s="2" t="s">
        <v>1019</v>
      </c>
      <c r="I207" s="2"/>
      <c r="J207" s="2"/>
      <c r="K207" s="2" t="s">
        <v>1020</v>
      </c>
      <c r="L207" s="4" t="s">
        <v>49</v>
      </c>
      <c r="M207" s="2" t="s">
        <v>107</v>
      </c>
      <c r="N207" s="2" t="s">
        <v>1021</v>
      </c>
      <c r="O207" s="2"/>
      <c r="P207" s="2" t="s">
        <v>31</v>
      </c>
      <c r="Q207" s="2"/>
    </row>
    <row r="208" spans="1:17" ht="72" x14ac:dyDescent="0.3">
      <c r="A208" s="2">
        <v>207</v>
      </c>
      <c r="B208" s="2" t="s">
        <v>1022</v>
      </c>
      <c r="C208" s="2" t="s">
        <v>1005</v>
      </c>
      <c r="D208" s="2" t="s">
        <v>1006</v>
      </c>
      <c r="E208" s="2" t="s">
        <v>1023</v>
      </c>
      <c r="F208" s="2"/>
      <c r="G208" s="2"/>
      <c r="H208" s="2" t="s">
        <v>1024</v>
      </c>
      <c r="I208" s="2" t="s">
        <v>1025</v>
      </c>
      <c r="J208" s="2"/>
      <c r="K208" s="2" t="s">
        <v>1026</v>
      </c>
      <c r="L208" s="4" t="s">
        <v>49</v>
      </c>
      <c r="M208" s="2" t="s">
        <v>114</v>
      </c>
      <c r="N208" s="2" t="s">
        <v>135</v>
      </c>
      <c r="O208" s="2"/>
      <c r="P208" s="2" t="s">
        <v>31</v>
      </c>
      <c r="Q208" s="2"/>
    </row>
    <row r="209" spans="1:17" ht="187.2" x14ac:dyDescent="0.3">
      <c r="A209" s="2">
        <v>208</v>
      </c>
      <c r="B209" s="2" t="s">
        <v>1027</v>
      </c>
      <c r="C209" s="2" t="s">
        <v>1005</v>
      </c>
      <c r="D209" s="2" t="s">
        <v>1028</v>
      </c>
      <c r="E209" s="2" t="s">
        <v>1029</v>
      </c>
      <c r="F209" s="2"/>
      <c r="G209" s="2"/>
      <c r="H209" s="2" t="s">
        <v>1030</v>
      </c>
      <c r="I209" s="2"/>
      <c r="J209" s="2" t="s">
        <v>1031</v>
      </c>
      <c r="K209" s="2" t="s">
        <v>1032</v>
      </c>
      <c r="L209" s="3" t="s">
        <v>27</v>
      </c>
      <c r="M209" s="2" t="s">
        <v>28</v>
      </c>
      <c r="N209" s="2"/>
      <c r="O209" s="2"/>
      <c r="P209" s="2" t="s">
        <v>31</v>
      </c>
      <c r="Q209" s="2"/>
    </row>
    <row r="210" spans="1:17" ht="28.8" x14ac:dyDescent="0.3">
      <c r="A210" s="2">
        <v>209</v>
      </c>
      <c r="B210" s="2" t="s">
        <v>1033</v>
      </c>
      <c r="C210" s="2" t="s">
        <v>1005</v>
      </c>
      <c r="D210" s="2" t="s">
        <v>1028</v>
      </c>
      <c r="E210" s="2" t="s">
        <v>1034</v>
      </c>
      <c r="F210" s="2"/>
      <c r="G210" s="2"/>
      <c r="H210" s="2" t="s">
        <v>1035</v>
      </c>
      <c r="I210" s="2"/>
      <c r="J210" s="2"/>
      <c r="K210" s="2" t="s">
        <v>1036</v>
      </c>
      <c r="L210" s="4" t="s">
        <v>49</v>
      </c>
      <c r="M210" s="2" t="s">
        <v>50</v>
      </c>
      <c r="N210" s="2"/>
      <c r="O210" s="2"/>
      <c r="P210" s="2" t="s">
        <v>31</v>
      </c>
      <c r="Q210" s="2"/>
    </row>
    <row r="211" spans="1:17" ht="43.2" x14ac:dyDescent="0.3">
      <c r="A211" s="2">
        <v>210</v>
      </c>
      <c r="B211" s="2" t="s">
        <v>1037</v>
      </c>
      <c r="C211" s="2" t="s">
        <v>1005</v>
      </c>
      <c r="D211" s="2" t="s">
        <v>1028</v>
      </c>
      <c r="E211" s="2" t="s">
        <v>1038</v>
      </c>
      <c r="F211" s="2"/>
      <c r="G211" s="2"/>
      <c r="H211" s="2" t="s">
        <v>1039</v>
      </c>
      <c r="I211" s="2"/>
      <c r="J211" s="2" t="s">
        <v>1040</v>
      </c>
      <c r="K211" s="2" t="s">
        <v>1041</v>
      </c>
      <c r="L211" s="4" t="s">
        <v>49</v>
      </c>
      <c r="M211" s="2" t="s">
        <v>50</v>
      </c>
      <c r="N211" s="2"/>
      <c r="O211" s="2"/>
      <c r="P211" s="2" t="s">
        <v>31</v>
      </c>
      <c r="Q211" s="2"/>
    </row>
    <row r="212" spans="1:17" ht="28.8" x14ac:dyDescent="0.3">
      <c r="A212" s="2">
        <v>211</v>
      </c>
      <c r="B212" s="2" t="s">
        <v>1042</v>
      </c>
      <c r="C212" s="2" t="s">
        <v>1005</v>
      </c>
      <c r="D212" s="2" t="s">
        <v>1028</v>
      </c>
      <c r="E212" s="2" t="s">
        <v>1043</v>
      </c>
      <c r="F212" s="2"/>
      <c r="G212" s="2"/>
      <c r="H212" s="2" t="s">
        <v>1044</v>
      </c>
      <c r="I212" s="2"/>
      <c r="J212" s="2" t="s">
        <v>1045</v>
      </c>
      <c r="K212" s="2" t="s">
        <v>1046</v>
      </c>
      <c r="L212" s="5" t="s">
        <v>70</v>
      </c>
      <c r="M212" s="2" t="s">
        <v>50</v>
      </c>
      <c r="N212" s="2"/>
      <c r="O212" s="2"/>
      <c r="P212" s="2" t="s">
        <v>31</v>
      </c>
      <c r="Q212" s="2"/>
    </row>
    <row r="213" spans="1:17" ht="28.8" x14ac:dyDescent="0.3">
      <c r="A213" s="2">
        <v>212</v>
      </c>
      <c r="B213" s="2" t="s">
        <v>1047</v>
      </c>
      <c r="C213" s="2" t="s">
        <v>1005</v>
      </c>
      <c r="D213" s="2" t="s">
        <v>1028</v>
      </c>
      <c r="E213" s="2" t="s">
        <v>1048</v>
      </c>
      <c r="F213" s="2"/>
      <c r="G213" s="2"/>
      <c r="H213" s="2" t="s">
        <v>1049</v>
      </c>
      <c r="I213" s="2"/>
      <c r="J213" s="2"/>
      <c r="K213" s="2" t="s">
        <v>1050</v>
      </c>
      <c r="L213" s="5" t="s">
        <v>70</v>
      </c>
      <c r="M213" s="2" t="s">
        <v>28</v>
      </c>
      <c r="N213" s="2"/>
      <c r="O213" s="2"/>
      <c r="P213" s="2" t="s">
        <v>31</v>
      </c>
      <c r="Q213" s="2"/>
    </row>
    <row r="214" spans="1:17" ht="43.2" x14ac:dyDescent="0.3">
      <c r="A214" s="2">
        <v>213</v>
      </c>
      <c r="B214" s="2" t="s">
        <v>1051</v>
      </c>
      <c r="C214" s="2" t="s">
        <v>1005</v>
      </c>
      <c r="D214" s="2" t="s">
        <v>1028</v>
      </c>
      <c r="E214" s="2" t="s">
        <v>1052</v>
      </c>
      <c r="F214" s="2"/>
      <c r="G214" s="2"/>
      <c r="H214" s="2" t="s">
        <v>1053</v>
      </c>
      <c r="I214" s="2"/>
      <c r="J214" s="2"/>
      <c r="K214" s="2" t="s">
        <v>1054</v>
      </c>
      <c r="L214" s="5" t="s">
        <v>70</v>
      </c>
      <c r="M214" s="2" t="s">
        <v>50</v>
      </c>
      <c r="N214" s="2"/>
      <c r="O214" s="2" t="s">
        <v>1055</v>
      </c>
      <c r="P214" s="2" t="s">
        <v>31</v>
      </c>
      <c r="Q214" s="2"/>
    </row>
    <row r="215" spans="1:17" ht="43.2" x14ac:dyDescent="0.3">
      <c r="A215" s="2">
        <v>214</v>
      </c>
      <c r="B215" s="2" t="s">
        <v>1056</v>
      </c>
      <c r="C215" s="2" t="s">
        <v>1005</v>
      </c>
      <c r="D215" s="2" t="s">
        <v>1028</v>
      </c>
      <c r="E215" s="2" t="s">
        <v>1057</v>
      </c>
      <c r="F215" s="2"/>
      <c r="G215" s="2"/>
      <c r="H215" s="2" t="s">
        <v>1058</v>
      </c>
      <c r="I215" s="2"/>
      <c r="J215" s="2"/>
      <c r="K215" s="2" t="s">
        <v>1059</v>
      </c>
      <c r="L215" s="4" t="s">
        <v>49</v>
      </c>
      <c r="M215" s="2" t="s">
        <v>50</v>
      </c>
      <c r="N215" s="2"/>
      <c r="O215" s="2"/>
      <c r="P215" s="2" t="s">
        <v>31</v>
      </c>
      <c r="Q215" s="2"/>
    </row>
    <row r="216" spans="1:17" ht="28.8" x14ac:dyDescent="0.3">
      <c r="A216" s="2">
        <v>215</v>
      </c>
      <c r="B216" s="2" t="s">
        <v>1060</v>
      </c>
      <c r="C216" s="2" t="s">
        <v>1005</v>
      </c>
      <c r="D216" s="2" t="s">
        <v>1028</v>
      </c>
      <c r="E216" s="2" t="s">
        <v>1061</v>
      </c>
      <c r="F216" s="2"/>
      <c r="G216" s="2"/>
      <c r="H216" s="2" t="s">
        <v>1062</v>
      </c>
      <c r="I216" s="2"/>
      <c r="J216" s="2"/>
      <c r="K216" s="2" t="s">
        <v>1063</v>
      </c>
      <c r="L216" s="4" t="s">
        <v>49</v>
      </c>
      <c r="M216" s="2" t="s">
        <v>50</v>
      </c>
      <c r="N216" s="2"/>
      <c r="O216" s="2"/>
      <c r="P216" s="2" t="s">
        <v>31</v>
      </c>
      <c r="Q216" s="2"/>
    </row>
    <row r="217" spans="1:17" ht="28.8" x14ac:dyDescent="0.3">
      <c r="A217" s="2">
        <v>216</v>
      </c>
      <c r="B217" s="2" t="s">
        <v>1064</v>
      </c>
      <c r="C217" s="2" t="s">
        <v>1005</v>
      </c>
      <c r="D217" s="2" t="s">
        <v>1028</v>
      </c>
      <c r="E217" s="2" t="s">
        <v>1065</v>
      </c>
      <c r="F217" s="2"/>
      <c r="G217" s="2"/>
      <c r="H217" s="2" t="s">
        <v>1066</v>
      </c>
      <c r="I217" s="2"/>
      <c r="J217" s="2"/>
      <c r="K217" s="2" t="s">
        <v>1067</v>
      </c>
      <c r="L217" s="5" t="s">
        <v>70</v>
      </c>
      <c r="M217" s="2" t="s">
        <v>28</v>
      </c>
      <c r="N217" s="2"/>
      <c r="O217" s="2"/>
      <c r="P217" s="2" t="s">
        <v>31</v>
      </c>
      <c r="Q217" s="2"/>
    </row>
    <row r="218" spans="1:17" ht="28.8" x14ac:dyDescent="0.3">
      <c r="A218" s="2">
        <v>217</v>
      </c>
      <c r="B218" s="2" t="s">
        <v>1068</v>
      </c>
      <c r="C218" s="2" t="s">
        <v>1005</v>
      </c>
      <c r="D218" s="2" t="s">
        <v>1028</v>
      </c>
      <c r="E218" s="2" t="s">
        <v>1069</v>
      </c>
      <c r="F218" s="2"/>
      <c r="G218" s="2"/>
      <c r="H218" s="2" t="s">
        <v>1070</v>
      </c>
      <c r="I218" s="2"/>
      <c r="J218" s="2" t="s">
        <v>1071</v>
      </c>
      <c r="K218" s="2" t="s">
        <v>1072</v>
      </c>
      <c r="L218" s="6" t="s">
        <v>178</v>
      </c>
      <c r="M218" s="2" t="s">
        <v>50</v>
      </c>
      <c r="N218" s="2"/>
      <c r="O218" s="2"/>
      <c r="P218" s="2" t="s">
        <v>31</v>
      </c>
      <c r="Q218" s="2"/>
    </row>
    <row r="219" spans="1:17" ht="28.8" x14ac:dyDescent="0.3">
      <c r="A219" s="2">
        <v>218</v>
      </c>
      <c r="B219" s="2" t="s">
        <v>1073</v>
      </c>
      <c r="C219" s="2" t="s">
        <v>1005</v>
      </c>
      <c r="D219" s="2" t="s">
        <v>1028</v>
      </c>
      <c r="E219" s="2" t="s">
        <v>1074</v>
      </c>
      <c r="F219" s="2"/>
      <c r="G219" s="2"/>
      <c r="H219" s="2" t="s">
        <v>1075</v>
      </c>
      <c r="I219" s="2"/>
      <c r="J219" s="2"/>
      <c r="K219" s="2" t="s">
        <v>1076</v>
      </c>
      <c r="L219" s="4" t="s">
        <v>49</v>
      </c>
      <c r="M219" s="2" t="s">
        <v>50</v>
      </c>
      <c r="N219" s="2"/>
      <c r="O219" s="2"/>
      <c r="P219" s="2" t="s">
        <v>31</v>
      </c>
      <c r="Q219" s="2"/>
    </row>
    <row r="220" spans="1:17" ht="43.2" x14ac:dyDescent="0.3">
      <c r="A220" s="2">
        <v>219</v>
      </c>
      <c r="B220" s="2" t="s">
        <v>1077</v>
      </c>
      <c r="C220" s="2" t="s">
        <v>1005</v>
      </c>
      <c r="D220" s="2" t="s">
        <v>1028</v>
      </c>
      <c r="E220" s="2" t="s">
        <v>1078</v>
      </c>
      <c r="F220" s="2"/>
      <c r="G220" s="2"/>
      <c r="H220" s="2" t="s">
        <v>1079</v>
      </c>
      <c r="I220" s="2"/>
      <c r="J220" s="2" t="s">
        <v>1080</v>
      </c>
      <c r="K220" s="2" t="s">
        <v>1081</v>
      </c>
      <c r="L220" s="3" t="s">
        <v>27</v>
      </c>
      <c r="M220" s="2" t="s">
        <v>50</v>
      </c>
      <c r="N220" s="2"/>
      <c r="O220" s="2"/>
      <c r="P220" s="2" t="s">
        <v>31</v>
      </c>
      <c r="Q220" s="2"/>
    </row>
    <row r="221" spans="1:17" ht="28.8" x14ac:dyDescent="0.3">
      <c r="A221" s="2">
        <v>220</v>
      </c>
      <c r="B221" s="2" t="s">
        <v>1082</v>
      </c>
      <c r="C221" s="2" t="s">
        <v>1005</v>
      </c>
      <c r="D221" s="2" t="s">
        <v>1028</v>
      </c>
      <c r="E221" s="2" t="s">
        <v>1083</v>
      </c>
      <c r="F221" s="2"/>
      <c r="G221" s="2"/>
      <c r="H221" s="2" t="s">
        <v>1084</v>
      </c>
      <c r="I221" s="2"/>
      <c r="J221" s="2"/>
      <c r="K221" s="2" t="s">
        <v>1085</v>
      </c>
      <c r="L221" s="4" t="s">
        <v>49</v>
      </c>
      <c r="M221" s="2" t="s">
        <v>107</v>
      </c>
      <c r="N221" s="2"/>
      <c r="O221" s="2"/>
      <c r="P221" s="2" t="s">
        <v>31</v>
      </c>
      <c r="Q221" s="2"/>
    </row>
    <row r="222" spans="1:17" ht="28.8" x14ac:dyDescent="0.3">
      <c r="A222" s="2">
        <v>221</v>
      </c>
      <c r="B222" s="2" t="s">
        <v>1086</v>
      </c>
      <c r="C222" s="2" t="s">
        <v>1005</v>
      </c>
      <c r="D222" s="2" t="s">
        <v>1028</v>
      </c>
      <c r="E222" s="2" t="s">
        <v>1087</v>
      </c>
      <c r="F222" s="2"/>
      <c r="G222" s="2"/>
      <c r="H222" s="2" t="s">
        <v>1088</v>
      </c>
      <c r="I222" s="2"/>
      <c r="J222" s="2"/>
      <c r="K222" s="2" t="s">
        <v>1089</v>
      </c>
      <c r="L222" s="4" t="s">
        <v>49</v>
      </c>
      <c r="M222" s="2" t="s">
        <v>127</v>
      </c>
      <c r="N222" s="2"/>
      <c r="O222" s="2"/>
      <c r="P222" s="2" t="s">
        <v>31</v>
      </c>
      <c r="Q222" s="2"/>
    </row>
    <row r="223" spans="1:17" ht="57.6" x14ac:dyDescent="0.3">
      <c r="A223" s="2">
        <v>222</v>
      </c>
      <c r="B223" s="2" t="s">
        <v>1090</v>
      </c>
      <c r="C223" s="2" t="s">
        <v>1005</v>
      </c>
      <c r="D223" s="2" t="s">
        <v>1028</v>
      </c>
      <c r="E223" s="2" t="s">
        <v>1091</v>
      </c>
      <c r="F223" s="2"/>
      <c r="G223" s="2"/>
      <c r="H223" s="2" t="s">
        <v>1092</v>
      </c>
      <c r="I223" s="2"/>
      <c r="J223" s="2"/>
      <c r="K223" s="2" t="s">
        <v>1093</v>
      </c>
      <c r="L223" s="4" t="s">
        <v>49</v>
      </c>
      <c r="M223" s="2" t="s">
        <v>121</v>
      </c>
      <c r="N223" s="2"/>
      <c r="O223" s="2"/>
      <c r="P223" s="2" t="s">
        <v>31</v>
      </c>
      <c r="Q223" s="2"/>
    </row>
    <row r="224" spans="1:17" ht="43.2" x14ac:dyDescent="0.3">
      <c r="A224" s="2">
        <v>223</v>
      </c>
      <c r="B224" s="2" t="s">
        <v>1094</v>
      </c>
      <c r="C224" s="2" t="s">
        <v>1005</v>
      </c>
      <c r="D224" s="2" t="s">
        <v>1028</v>
      </c>
      <c r="E224" s="2" t="s">
        <v>1095</v>
      </c>
      <c r="F224" s="2"/>
      <c r="G224" s="2"/>
      <c r="H224" s="2" t="s">
        <v>1096</v>
      </c>
      <c r="I224" s="2"/>
      <c r="J224" s="2" t="s">
        <v>1097</v>
      </c>
      <c r="K224" s="2" t="s">
        <v>1098</v>
      </c>
      <c r="L224" s="6" t="s">
        <v>178</v>
      </c>
      <c r="M224" s="2" t="s">
        <v>58</v>
      </c>
      <c r="N224" s="2"/>
      <c r="O224" s="2"/>
      <c r="P224" s="2" t="s">
        <v>31</v>
      </c>
      <c r="Q224" s="2"/>
    </row>
    <row r="225" spans="1:17" ht="43.2" x14ac:dyDescent="0.3">
      <c r="A225" s="2">
        <v>224</v>
      </c>
      <c r="B225" s="2" t="s">
        <v>1099</v>
      </c>
      <c r="C225" s="2" t="s">
        <v>1005</v>
      </c>
      <c r="D225" s="2" t="s">
        <v>1028</v>
      </c>
      <c r="E225" s="2" t="s">
        <v>1100</v>
      </c>
      <c r="F225" s="2"/>
      <c r="G225" s="2"/>
      <c r="H225" s="2" t="s">
        <v>1101</v>
      </c>
      <c r="I225" s="2"/>
      <c r="J225" s="2"/>
      <c r="K225" s="2" t="s">
        <v>1102</v>
      </c>
      <c r="L225" s="6" t="s">
        <v>178</v>
      </c>
      <c r="M225" s="2" t="s">
        <v>107</v>
      </c>
      <c r="N225" s="2"/>
      <c r="O225" s="2"/>
      <c r="P225" s="2" t="s">
        <v>31</v>
      </c>
      <c r="Q225" s="2"/>
    </row>
    <row r="226" spans="1:17" ht="57.6" x14ac:dyDescent="0.3">
      <c r="A226" s="2">
        <v>225</v>
      </c>
      <c r="B226" s="2" t="s">
        <v>1103</v>
      </c>
      <c r="C226" s="2" t="s">
        <v>1005</v>
      </c>
      <c r="D226" s="2" t="s">
        <v>1104</v>
      </c>
      <c r="E226" s="2" t="s">
        <v>1105</v>
      </c>
      <c r="F226" s="2"/>
      <c r="G226" s="2"/>
      <c r="H226" s="2" t="s">
        <v>1106</v>
      </c>
      <c r="I226" s="2"/>
      <c r="J226" s="2"/>
      <c r="K226" s="2" t="s">
        <v>1107</v>
      </c>
      <c r="L226" s="3" t="s">
        <v>27</v>
      </c>
      <c r="M226" s="2" t="s">
        <v>114</v>
      </c>
      <c r="N226" s="2"/>
      <c r="O226" s="2"/>
      <c r="P226" s="2" t="s">
        <v>31</v>
      </c>
      <c r="Q226" s="2"/>
    </row>
    <row r="227" spans="1:17" ht="28.8" x14ac:dyDescent="0.3">
      <c r="A227" s="2">
        <v>226</v>
      </c>
      <c r="B227" s="2" t="s">
        <v>1108</v>
      </c>
      <c r="C227" s="2" t="s">
        <v>1005</v>
      </c>
      <c r="D227" s="2" t="s">
        <v>1104</v>
      </c>
      <c r="E227" s="2" t="s">
        <v>1109</v>
      </c>
      <c r="F227" s="2"/>
      <c r="G227" s="2"/>
      <c r="H227" s="2" t="s">
        <v>1110</v>
      </c>
      <c r="I227" s="2"/>
      <c r="J227" s="2"/>
      <c r="K227" s="2" t="s">
        <v>1111</v>
      </c>
      <c r="L227" s="3" t="s">
        <v>27</v>
      </c>
      <c r="M227" s="2" t="s">
        <v>320</v>
      </c>
      <c r="N227" s="2"/>
      <c r="O227" s="2"/>
      <c r="P227" s="2" t="s">
        <v>31</v>
      </c>
      <c r="Q227" s="2"/>
    </row>
    <row r="228" spans="1:17" ht="72" x14ac:dyDescent="0.3">
      <c r="A228" s="2">
        <v>227</v>
      </c>
      <c r="B228" s="2" t="s">
        <v>1112</v>
      </c>
      <c r="C228" s="2" t="s">
        <v>1005</v>
      </c>
      <c r="D228" s="2" t="s">
        <v>1104</v>
      </c>
      <c r="E228" s="2" t="s">
        <v>1113</v>
      </c>
      <c r="F228" s="2"/>
      <c r="G228" s="2"/>
      <c r="H228" s="2" t="s">
        <v>1114</v>
      </c>
      <c r="I228" s="2"/>
      <c r="J228" s="2"/>
      <c r="K228" s="2" t="s">
        <v>1115</v>
      </c>
      <c r="L228" s="3" t="s">
        <v>27</v>
      </c>
      <c r="M228" s="2" t="s">
        <v>1116</v>
      </c>
      <c r="N228" s="2"/>
      <c r="O228" s="2" t="s">
        <v>1117</v>
      </c>
      <c r="P228" s="2" t="s">
        <v>31</v>
      </c>
      <c r="Q228" s="2"/>
    </row>
    <row r="229" spans="1:17" ht="28.8" x14ac:dyDescent="0.3">
      <c r="A229" s="2">
        <v>228</v>
      </c>
      <c r="B229" s="2" t="s">
        <v>1118</v>
      </c>
      <c r="C229" s="2" t="s">
        <v>1005</v>
      </c>
      <c r="D229" s="2" t="s">
        <v>1104</v>
      </c>
      <c r="E229" s="2" t="s">
        <v>1119</v>
      </c>
      <c r="F229" s="2"/>
      <c r="G229" s="2"/>
      <c r="H229" s="2" t="s">
        <v>1120</v>
      </c>
      <c r="I229" s="2"/>
      <c r="J229" s="2"/>
      <c r="K229" s="2" t="s">
        <v>1121</v>
      </c>
      <c r="L229" s="4" t="s">
        <v>49</v>
      </c>
      <c r="M229" s="2" t="s">
        <v>320</v>
      </c>
      <c r="N229" s="2"/>
      <c r="O229" s="2"/>
      <c r="P229" s="2" t="s">
        <v>31</v>
      </c>
      <c r="Q229" s="2"/>
    </row>
    <row r="230" spans="1:17" ht="28.8" x14ac:dyDescent="0.3">
      <c r="A230" s="2">
        <v>229</v>
      </c>
      <c r="B230" s="2" t="s">
        <v>1122</v>
      </c>
      <c r="C230" s="2" t="s">
        <v>1005</v>
      </c>
      <c r="D230" s="2" t="s">
        <v>1104</v>
      </c>
      <c r="E230" s="2" t="s">
        <v>1123</v>
      </c>
      <c r="F230" s="2"/>
      <c r="G230" s="2"/>
      <c r="H230" s="2" t="s">
        <v>1124</v>
      </c>
      <c r="I230" s="2"/>
      <c r="J230" s="2"/>
      <c r="K230" s="2" t="s">
        <v>1125</v>
      </c>
      <c r="L230" s="3" t="s">
        <v>27</v>
      </c>
      <c r="M230" s="2" t="s">
        <v>320</v>
      </c>
      <c r="N230" s="2"/>
      <c r="O230" s="2"/>
      <c r="P230" s="2" t="s">
        <v>31</v>
      </c>
      <c r="Q230" s="2"/>
    </row>
    <row r="231" spans="1:17" ht="43.2" x14ac:dyDescent="0.3">
      <c r="A231" s="2">
        <v>230</v>
      </c>
      <c r="B231" s="2" t="s">
        <v>1126</v>
      </c>
      <c r="C231" s="2" t="s">
        <v>1005</v>
      </c>
      <c r="D231" s="2" t="s">
        <v>1104</v>
      </c>
      <c r="E231" s="2" t="s">
        <v>1127</v>
      </c>
      <c r="F231" s="2"/>
      <c r="G231" s="2"/>
      <c r="H231" s="2" t="s">
        <v>1128</v>
      </c>
      <c r="I231" s="2"/>
      <c r="J231" s="2"/>
      <c r="K231" s="2" t="s">
        <v>1129</v>
      </c>
      <c r="L231" s="3" t="s">
        <v>27</v>
      </c>
      <c r="M231" s="2" t="s">
        <v>1116</v>
      </c>
      <c r="N231" s="2"/>
      <c r="O231" s="2" t="s">
        <v>1130</v>
      </c>
      <c r="P231" s="2" t="s">
        <v>31</v>
      </c>
      <c r="Q231" s="2"/>
    </row>
    <row r="232" spans="1:17" ht="72" x14ac:dyDescent="0.3">
      <c r="A232" s="2">
        <v>231</v>
      </c>
      <c r="B232" s="2" t="s">
        <v>1131</v>
      </c>
      <c r="C232" s="2" t="s">
        <v>1005</v>
      </c>
      <c r="D232" s="2" t="s">
        <v>1104</v>
      </c>
      <c r="E232" s="2" t="s">
        <v>1132</v>
      </c>
      <c r="F232" s="2"/>
      <c r="G232" s="2"/>
      <c r="H232" s="2" t="s">
        <v>1133</v>
      </c>
      <c r="I232" s="2"/>
      <c r="J232" s="2"/>
      <c r="K232" s="2" t="s">
        <v>1134</v>
      </c>
      <c r="L232" s="4" t="s">
        <v>49</v>
      </c>
      <c r="M232" s="2" t="s">
        <v>114</v>
      </c>
      <c r="N232" s="2"/>
      <c r="O232" s="2"/>
      <c r="P232" s="2" t="s">
        <v>31</v>
      </c>
      <c r="Q232" s="2"/>
    </row>
    <row r="233" spans="1:17" ht="57.6" x14ac:dyDescent="0.3">
      <c r="A233" s="2">
        <v>232</v>
      </c>
      <c r="B233" s="2" t="s">
        <v>1135</v>
      </c>
      <c r="C233" s="2" t="s">
        <v>1005</v>
      </c>
      <c r="D233" s="2" t="s">
        <v>1104</v>
      </c>
      <c r="E233" s="2" t="s">
        <v>1136</v>
      </c>
      <c r="F233" s="2"/>
      <c r="G233" s="2"/>
      <c r="H233" s="2" t="s">
        <v>1137</v>
      </c>
      <c r="I233" s="2"/>
      <c r="J233" s="2"/>
      <c r="K233" s="2" t="s">
        <v>1138</v>
      </c>
      <c r="L233" s="5" t="s">
        <v>70</v>
      </c>
      <c r="M233" s="2" t="s">
        <v>320</v>
      </c>
      <c r="N233" s="2"/>
      <c r="O233" s="2" t="s">
        <v>1139</v>
      </c>
      <c r="P233" s="2" t="s">
        <v>31</v>
      </c>
      <c r="Q233" s="2"/>
    </row>
    <row r="234" spans="1:17" ht="43.2" x14ac:dyDescent="0.3">
      <c r="A234" s="2">
        <v>233</v>
      </c>
      <c r="B234" s="2" t="s">
        <v>1140</v>
      </c>
      <c r="C234" s="2" t="s">
        <v>1005</v>
      </c>
      <c r="D234" s="2" t="s">
        <v>1104</v>
      </c>
      <c r="E234" s="2" t="s">
        <v>1141</v>
      </c>
      <c r="F234" s="2"/>
      <c r="G234" s="2"/>
      <c r="H234" s="2" t="s">
        <v>1142</v>
      </c>
      <c r="I234" s="2"/>
      <c r="J234" s="2"/>
      <c r="K234" s="2" t="s">
        <v>1143</v>
      </c>
      <c r="L234" s="5" t="s">
        <v>70</v>
      </c>
      <c r="M234" s="2" t="s">
        <v>28</v>
      </c>
      <c r="N234" s="2"/>
      <c r="O234" s="2"/>
      <c r="P234" s="2" t="s">
        <v>31</v>
      </c>
      <c r="Q234" s="2"/>
    </row>
    <row r="235" spans="1:17" ht="57.6" x14ac:dyDescent="0.3">
      <c r="A235" s="2">
        <v>234</v>
      </c>
      <c r="B235" s="2" t="s">
        <v>1144</v>
      </c>
      <c r="C235" s="2" t="s">
        <v>1005</v>
      </c>
      <c r="D235" s="2" t="s">
        <v>1104</v>
      </c>
      <c r="E235" s="2" t="s">
        <v>1145</v>
      </c>
      <c r="F235" s="2"/>
      <c r="G235" s="2"/>
      <c r="H235" s="2" t="s">
        <v>1146</v>
      </c>
      <c r="I235" s="2"/>
      <c r="J235" s="2"/>
      <c r="K235" s="2" t="s">
        <v>1147</v>
      </c>
      <c r="L235" s="4" t="s">
        <v>49</v>
      </c>
      <c r="M235" s="2" t="s">
        <v>107</v>
      </c>
      <c r="N235" s="2"/>
      <c r="O235" s="2" t="s">
        <v>1148</v>
      </c>
      <c r="P235" s="2" t="s">
        <v>31</v>
      </c>
      <c r="Q235" s="2"/>
    </row>
    <row r="236" spans="1:17" ht="43.2" x14ac:dyDescent="0.3">
      <c r="A236" s="2">
        <v>235</v>
      </c>
      <c r="B236" s="2" t="s">
        <v>1149</v>
      </c>
      <c r="C236" s="2" t="s">
        <v>1005</v>
      </c>
      <c r="D236" s="2" t="s">
        <v>1150</v>
      </c>
      <c r="E236" s="2" t="s">
        <v>1151</v>
      </c>
      <c r="F236" s="2"/>
      <c r="G236" s="2"/>
      <c r="H236" s="2" t="s">
        <v>1152</v>
      </c>
      <c r="I236" s="2"/>
      <c r="J236" s="2"/>
      <c r="K236" s="2" t="s">
        <v>1153</v>
      </c>
      <c r="L236" s="3" t="s">
        <v>27</v>
      </c>
      <c r="M236" s="2" t="s">
        <v>114</v>
      </c>
      <c r="N236" s="2" t="s">
        <v>1154</v>
      </c>
      <c r="O236" s="2"/>
      <c r="P236" s="2" t="s">
        <v>31</v>
      </c>
      <c r="Q236" s="2"/>
    </row>
    <row r="237" spans="1:17" ht="28.8" x14ac:dyDescent="0.3">
      <c r="A237" s="2">
        <v>236</v>
      </c>
      <c r="B237" s="2" t="s">
        <v>1155</v>
      </c>
      <c r="C237" s="2" t="s">
        <v>1005</v>
      </c>
      <c r="D237" s="2" t="s">
        <v>1150</v>
      </c>
      <c r="E237" s="2" t="s">
        <v>1156</v>
      </c>
      <c r="F237" s="2"/>
      <c r="G237" s="2"/>
      <c r="H237" s="2" t="s">
        <v>1157</v>
      </c>
      <c r="I237" s="2"/>
      <c r="J237" s="2"/>
      <c r="K237" s="2" t="s">
        <v>1158</v>
      </c>
      <c r="L237" s="4" t="s">
        <v>49</v>
      </c>
      <c r="M237" s="2" t="s">
        <v>28</v>
      </c>
      <c r="N237" s="2"/>
      <c r="O237" s="2"/>
      <c r="P237" s="2" t="s">
        <v>31</v>
      </c>
      <c r="Q237" s="2"/>
    </row>
    <row r="238" spans="1:17" ht="57.6" x14ac:dyDescent="0.3">
      <c r="A238" s="2">
        <v>237</v>
      </c>
      <c r="B238" s="2" t="s">
        <v>1159</v>
      </c>
      <c r="C238" s="2" t="s">
        <v>1005</v>
      </c>
      <c r="D238" s="2" t="s">
        <v>1150</v>
      </c>
      <c r="E238" s="2" t="s">
        <v>1160</v>
      </c>
      <c r="F238" s="2"/>
      <c r="G238" s="2"/>
      <c r="H238" s="2" t="s">
        <v>1161</v>
      </c>
      <c r="I238" s="2"/>
      <c r="J238" s="2"/>
      <c r="K238" s="2" t="s">
        <v>1162</v>
      </c>
      <c r="L238" s="4" t="s">
        <v>49</v>
      </c>
      <c r="M238" s="2" t="s">
        <v>28</v>
      </c>
      <c r="N238" s="2"/>
      <c r="O238" s="2"/>
      <c r="P238" s="2" t="s">
        <v>31</v>
      </c>
      <c r="Q238" s="2"/>
    </row>
    <row r="239" spans="1:17" ht="57.6" x14ac:dyDescent="0.3">
      <c r="A239" s="2">
        <v>238</v>
      </c>
      <c r="B239" s="2" t="s">
        <v>1163</v>
      </c>
      <c r="C239" s="2" t="s">
        <v>1005</v>
      </c>
      <c r="D239" s="2" t="s">
        <v>1150</v>
      </c>
      <c r="E239" s="2" t="s">
        <v>1164</v>
      </c>
      <c r="F239" s="2"/>
      <c r="G239" s="2"/>
      <c r="H239" s="2" t="s">
        <v>1165</v>
      </c>
      <c r="I239" s="2"/>
      <c r="J239" s="2"/>
      <c r="K239" s="2" t="s">
        <v>1166</v>
      </c>
      <c r="L239" s="5" t="s">
        <v>70</v>
      </c>
      <c r="M239" s="2" t="s">
        <v>121</v>
      </c>
      <c r="N239" s="2"/>
      <c r="O239" s="2" t="s">
        <v>1167</v>
      </c>
      <c r="P239" s="2" t="s">
        <v>31</v>
      </c>
      <c r="Q239" s="2"/>
    </row>
    <row r="240" spans="1:17" ht="86.4" x14ac:dyDescent="0.3">
      <c r="A240" s="2">
        <v>239</v>
      </c>
      <c r="B240" s="2" t="s">
        <v>1168</v>
      </c>
      <c r="C240" s="2" t="s">
        <v>1005</v>
      </c>
      <c r="D240" s="2" t="s">
        <v>1169</v>
      </c>
      <c r="E240" s="2" t="s">
        <v>1170</v>
      </c>
      <c r="F240" s="2"/>
      <c r="G240" s="2"/>
      <c r="H240" s="2" t="s">
        <v>1171</v>
      </c>
      <c r="I240" s="2"/>
      <c r="J240" s="2"/>
      <c r="K240" s="2" t="s">
        <v>1172</v>
      </c>
      <c r="L240" s="3" t="s">
        <v>27</v>
      </c>
      <c r="M240" s="2" t="s">
        <v>107</v>
      </c>
      <c r="N240" s="2"/>
      <c r="O240" s="2" t="s">
        <v>1173</v>
      </c>
      <c r="P240" s="2" t="s">
        <v>31</v>
      </c>
      <c r="Q240" s="2"/>
    </row>
    <row r="241" spans="1:17" ht="43.2" x14ac:dyDescent="0.3">
      <c r="A241" s="2">
        <v>240</v>
      </c>
      <c r="B241" s="2" t="s">
        <v>1174</v>
      </c>
      <c r="C241" s="2" t="s">
        <v>1005</v>
      </c>
      <c r="D241" s="2" t="s">
        <v>1169</v>
      </c>
      <c r="E241" s="2" t="s">
        <v>1175</v>
      </c>
      <c r="F241" s="2"/>
      <c r="G241" s="2"/>
      <c r="H241" s="2" t="s">
        <v>1176</v>
      </c>
      <c r="I241" s="2"/>
      <c r="J241" s="2"/>
      <c r="K241" s="2" t="s">
        <v>1177</v>
      </c>
      <c r="L241" s="3" t="s">
        <v>27</v>
      </c>
      <c r="M241" s="2" t="s">
        <v>320</v>
      </c>
      <c r="N241" s="2"/>
      <c r="O241" s="2"/>
      <c r="P241" s="2" t="s">
        <v>31</v>
      </c>
      <c r="Q241" s="2"/>
    </row>
    <row r="242" spans="1:17" ht="28.8" x14ac:dyDescent="0.3">
      <c r="A242" s="2">
        <v>241</v>
      </c>
      <c r="B242" s="2" t="s">
        <v>1178</v>
      </c>
      <c r="C242" s="2" t="s">
        <v>1005</v>
      </c>
      <c r="D242" s="2" t="s">
        <v>1169</v>
      </c>
      <c r="E242" s="2" t="s">
        <v>1179</v>
      </c>
      <c r="F242" s="2"/>
      <c r="G242" s="2"/>
      <c r="H242" s="2" t="s">
        <v>1180</v>
      </c>
      <c r="I242" s="2" t="s">
        <v>1181</v>
      </c>
      <c r="J242" s="2"/>
      <c r="K242" s="2" t="s">
        <v>1182</v>
      </c>
      <c r="L242" s="4" t="s">
        <v>49</v>
      </c>
      <c r="M242" s="2" t="s">
        <v>320</v>
      </c>
      <c r="N242" s="2"/>
      <c r="O242" s="2"/>
      <c r="P242" s="2" t="s">
        <v>31</v>
      </c>
      <c r="Q242" s="2"/>
    </row>
    <row r="243" spans="1:17" ht="43.2" x14ac:dyDescent="0.3">
      <c r="A243" s="2">
        <v>242</v>
      </c>
      <c r="B243" s="2" t="s">
        <v>1183</v>
      </c>
      <c r="C243" s="2" t="s">
        <v>1005</v>
      </c>
      <c r="D243" s="2" t="s">
        <v>1169</v>
      </c>
      <c r="E243" s="2" t="s">
        <v>1184</v>
      </c>
      <c r="F243" s="2"/>
      <c r="G243" s="2"/>
      <c r="H243" s="2" t="s">
        <v>1185</v>
      </c>
      <c r="I243" s="2"/>
      <c r="J243" s="2"/>
      <c r="K243" s="2" t="s">
        <v>1186</v>
      </c>
      <c r="L243" s="3" t="s">
        <v>27</v>
      </c>
      <c r="M243" s="2" t="s">
        <v>1116</v>
      </c>
      <c r="N243" s="2"/>
      <c r="O243" s="2"/>
      <c r="P243" s="2" t="s">
        <v>31</v>
      </c>
      <c r="Q243" s="2"/>
    </row>
    <row r="244" spans="1:17" ht="43.2" x14ac:dyDescent="0.3">
      <c r="A244" s="2">
        <v>243</v>
      </c>
      <c r="B244" s="2" t="s">
        <v>1187</v>
      </c>
      <c r="C244" s="2" t="s">
        <v>1005</v>
      </c>
      <c r="D244" s="2" t="s">
        <v>1169</v>
      </c>
      <c r="E244" s="2" t="s">
        <v>1188</v>
      </c>
      <c r="F244" s="2"/>
      <c r="G244" s="2"/>
      <c r="H244" s="2" t="s">
        <v>1189</v>
      </c>
      <c r="I244" s="2"/>
      <c r="J244" s="2"/>
      <c r="K244" s="2" t="s">
        <v>1190</v>
      </c>
      <c r="L244" s="5" t="s">
        <v>70</v>
      </c>
      <c r="M244" s="2" t="s">
        <v>107</v>
      </c>
      <c r="N244" s="2"/>
      <c r="O244" s="2"/>
      <c r="P244" s="2" t="s">
        <v>31</v>
      </c>
      <c r="Q244" s="2"/>
    </row>
    <row r="245" spans="1:17" ht="43.2" x14ac:dyDescent="0.3">
      <c r="A245" s="2">
        <v>244</v>
      </c>
      <c r="B245" s="2" t="s">
        <v>1191</v>
      </c>
      <c r="C245" s="2" t="s">
        <v>1005</v>
      </c>
      <c r="D245" s="2" t="s">
        <v>1192</v>
      </c>
      <c r="E245" s="2" t="s">
        <v>1193</v>
      </c>
      <c r="F245" s="2"/>
      <c r="G245" s="2"/>
      <c r="H245" s="2" t="s">
        <v>1194</v>
      </c>
      <c r="I245" s="2"/>
      <c r="J245" s="2" t="s">
        <v>1195</v>
      </c>
      <c r="K245" s="2" t="s">
        <v>1196</v>
      </c>
      <c r="L245" s="4" t="s">
        <v>49</v>
      </c>
      <c r="M245" s="2" t="s">
        <v>28</v>
      </c>
      <c r="N245" s="2"/>
      <c r="O245" s="2"/>
      <c r="P245" s="2" t="s">
        <v>31</v>
      </c>
      <c r="Q245" s="2"/>
    </row>
    <row r="246" spans="1:17" ht="28.8" x14ac:dyDescent="0.3">
      <c r="A246" s="2">
        <v>245</v>
      </c>
      <c r="B246" s="2" t="s">
        <v>1197</v>
      </c>
      <c r="C246" s="2" t="s">
        <v>1005</v>
      </c>
      <c r="D246" s="2" t="s">
        <v>1192</v>
      </c>
      <c r="E246" s="2" t="s">
        <v>1198</v>
      </c>
      <c r="F246" s="2"/>
      <c r="G246" s="2"/>
      <c r="H246" s="2" t="s">
        <v>1199</v>
      </c>
      <c r="I246" s="2"/>
      <c r="J246" s="2"/>
      <c r="K246" s="2" t="s">
        <v>1200</v>
      </c>
      <c r="L246" s="5" t="s">
        <v>70</v>
      </c>
      <c r="M246" s="2" t="s">
        <v>50</v>
      </c>
      <c r="N246" s="2"/>
      <c r="O246" s="2"/>
      <c r="P246" s="2" t="s">
        <v>31</v>
      </c>
      <c r="Q246" s="2"/>
    </row>
    <row r="247" spans="1:17" ht="43.2" x14ac:dyDescent="0.3">
      <c r="A247" s="2">
        <v>246</v>
      </c>
      <c r="B247" s="2" t="s">
        <v>1201</v>
      </c>
      <c r="C247" s="2" t="s">
        <v>1005</v>
      </c>
      <c r="D247" s="2" t="s">
        <v>1192</v>
      </c>
      <c r="E247" s="2" t="s">
        <v>1202</v>
      </c>
      <c r="F247" s="2"/>
      <c r="G247" s="2"/>
      <c r="H247" s="2" t="s">
        <v>1203</v>
      </c>
      <c r="I247" s="2"/>
      <c r="J247" s="2"/>
      <c r="K247" s="2" t="s">
        <v>1204</v>
      </c>
      <c r="L247" s="4" t="s">
        <v>49</v>
      </c>
      <c r="M247" s="2" t="s">
        <v>28</v>
      </c>
      <c r="N247" s="2"/>
      <c r="O247" s="2"/>
      <c r="P247" s="2" t="s">
        <v>31</v>
      </c>
      <c r="Q247" s="2"/>
    </row>
    <row r="248" spans="1:17" ht="57.6" x14ac:dyDescent="0.3">
      <c r="A248" s="2">
        <v>247</v>
      </c>
      <c r="B248" s="2" t="s">
        <v>1205</v>
      </c>
      <c r="C248" s="2" t="s">
        <v>1005</v>
      </c>
      <c r="D248" s="2" t="s">
        <v>1192</v>
      </c>
      <c r="E248" s="2" t="s">
        <v>1206</v>
      </c>
      <c r="F248" s="2"/>
      <c r="G248" s="2"/>
      <c r="H248" s="2" t="s">
        <v>1207</v>
      </c>
      <c r="I248" s="2"/>
      <c r="J248" s="2"/>
      <c r="K248" s="2" t="s">
        <v>1208</v>
      </c>
      <c r="L248" s="5" t="s">
        <v>70</v>
      </c>
      <c r="M248" s="2" t="s">
        <v>107</v>
      </c>
      <c r="N248" s="2"/>
      <c r="O248" s="2" t="s">
        <v>1209</v>
      </c>
      <c r="P248" s="2" t="s">
        <v>31</v>
      </c>
      <c r="Q248" s="2"/>
    </row>
    <row r="249" spans="1:17" ht="43.2" x14ac:dyDescent="0.3">
      <c r="A249" s="2">
        <v>248</v>
      </c>
      <c r="B249" s="2" t="s">
        <v>1210</v>
      </c>
      <c r="C249" s="2" t="s">
        <v>1005</v>
      </c>
      <c r="D249" s="2" t="s">
        <v>1192</v>
      </c>
      <c r="E249" s="2" t="s">
        <v>1211</v>
      </c>
      <c r="F249" s="2"/>
      <c r="G249" s="2"/>
      <c r="H249" s="2" t="s">
        <v>1212</v>
      </c>
      <c r="I249" s="2"/>
      <c r="J249" s="2"/>
      <c r="K249" s="2" t="s">
        <v>1213</v>
      </c>
      <c r="L249" s="5" t="s">
        <v>70</v>
      </c>
      <c r="M249" s="2" t="s">
        <v>28</v>
      </c>
      <c r="N249" s="2"/>
      <c r="O249" s="2"/>
      <c r="P249" s="2" t="s">
        <v>31</v>
      </c>
      <c r="Q249" s="2"/>
    </row>
    <row r="250" spans="1:17" ht="57.6" x14ac:dyDescent="0.3">
      <c r="A250" s="2">
        <v>249</v>
      </c>
      <c r="B250" s="2" t="s">
        <v>1214</v>
      </c>
      <c r="C250" s="2" t="s">
        <v>1005</v>
      </c>
      <c r="D250" s="2" t="s">
        <v>1192</v>
      </c>
      <c r="E250" s="2" t="s">
        <v>1215</v>
      </c>
      <c r="F250" s="2"/>
      <c r="G250" s="2"/>
      <c r="H250" s="2" t="s">
        <v>1216</v>
      </c>
      <c r="I250" s="2"/>
      <c r="J250" s="2"/>
      <c r="K250" s="2" t="s">
        <v>1217</v>
      </c>
      <c r="L250" s="5" t="s">
        <v>70</v>
      </c>
      <c r="M250" s="2" t="s">
        <v>127</v>
      </c>
      <c r="N250" s="2"/>
      <c r="O250" s="2"/>
      <c r="P250" s="2" t="s">
        <v>31</v>
      </c>
      <c r="Q250" s="2"/>
    </row>
    <row r="251" spans="1:17" ht="43.2" x14ac:dyDescent="0.3">
      <c r="A251" s="2">
        <v>250</v>
      </c>
      <c r="B251" s="2" t="s">
        <v>1218</v>
      </c>
      <c r="C251" s="2" t="s">
        <v>1005</v>
      </c>
      <c r="D251" s="2" t="s">
        <v>1192</v>
      </c>
      <c r="E251" s="2" t="s">
        <v>1219</v>
      </c>
      <c r="F251" s="2"/>
      <c r="G251" s="2"/>
      <c r="H251" s="2" t="s">
        <v>1220</v>
      </c>
      <c r="I251" s="2"/>
      <c r="J251" s="2"/>
      <c r="K251" s="2" t="s">
        <v>1221</v>
      </c>
      <c r="L251" s="6" t="s">
        <v>178</v>
      </c>
      <c r="M251" s="2" t="s">
        <v>28</v>
      </c>
      <c r="N251" s="2"/>
      <c r="O251" s="2"/>
      <c r="P251" s="2" t="s">
        <v>31</v>
      </c>
      <c r="Q251" s="2"/>
    </row>
    <row r="252" spans="1:17" ht="57.6" x14ac:dyDescent="0.3">
      <c r="A252" s="2">
        <v>251</v>
      </c>
      <c r="B252" s="2" t="s">
        <v>1222</v>
      </c>
      <c r="C252" s="2" t="s">
        <v>1005</v>
      </c>
      <c r="D252" s="2" t="s">
        <v>1223</v>
      </c>
      <c r="E252" s="2" t="s">
        <v>1224</v>
      </c>
      <c r="F252" s="2"/>
      <c r="G252" s="2"/>
      <c r="H252" s="2" t="s">
        <v>1225</v>
      </c>
      <c r="I252" s="2"/>
      <c r="J252" s="2"/>
      <c r="K252" s="2" t="s">
        <v>1226</v>
      </c>
      <c r="L252" s="4" t="s">
        <v>49</v>
      </c>
      <c r="M252" s="2" t="s">
        <v>28</v>
      </c>
      <c r="N252" s="2"/>
      <c r="O252" s="2"/>
      <c r="P252" s="2" t="s">
        <v>31</v>
      </c>
      <c r="Q252" s="2"/>
    </row>
    <row r="253" spans="1:17" ht="28.8" x14ac:dyDescent="0.3">
      <c r="A253" s="2">
        <v>252</v>
      </c>
      <c r="B253" s="2" t="s">
        <v>1227</v>
      </c>
      <c r="C253" s="2" t="s">
        <v>1005</v>
      </c>
      <c r="D253" s="2" t="s">
        <v>1223</v>
      </c>
      <c r="E253" s="2" t="s">
        <v>1228</v>
      </c>
      <c r="F253" s="2"/>
      <c r="G253" s="2"/>
      <c r="H253" s="2" t="s">
        <v>1229</v>
      </c>
      <c r="I253" s="2"/>
      <c r="J253" s="2"/>
      <c r="K253" s="2" t="s">
        <v>1230</v>
      </c>
      <c r="L253" s="5" t="s">
        <v>70</v>
      </c>
      <c r="M253" s="2" t="s">
        <v>28</v>
      </c>
      <c r="N253" s="2"/>
      <c r="O253" s="2"/>
      <c r="P253" s="2" t="s">
        <v>31</v>
      </c>
      <c r="Q253" s="2"/>
    </row>
    <row r="254" spans="1:17" ht="57.6" x14ac:dyDescent="0.3">
      <c r="A254" s="2">
        <v>253</v>
      </c>
      <c r="B254" s="2" t="s">
        <v>1231</v>
      </c>
      <c r="C254" s="2" t="s">
        <v>1005</v>
      </c>
      <c r="D254" s="2" t="s">
        <v>1223</v>
      </c>
      <c r="E254" s="2" t="s">
        <v>1232</v>
      </c>
      <c r="F254" s="2"/>
      <c r="G254" s="2"/>
      <c r="H254" s="2" t="s">
        <v>1233</v>
      </c>
      <c r="I254" s="2"/>
      <c r="J254" s="2"/>
      <c r="K254" s="2" t="s">
        <v>1234</v>
      </c>
      <c r="L254" s="4" t="s">
        <v>49</v>
      </c>
      <c r="M254" s="2" t="s">
        <v>28</v>
      </c>
      <c r="N254" s="2"/>
      <c r="O254" s="2"/>
      <c r="P254" s="2" t="s">
        <v>31</v>
      </c>
      <c r="Q254" s="2"/>
    </row>
    <row r="255" spans="1:17" ht="28.8" x14ac:dyDescent="0.3">
      <c r="A255" s="2">
        <v>254</v>
      </c>
      <c r="B255" s="2" t="s">
        <v>1235</v>
      </c>
      <c r="C255" s="2" t="s">
        <v>1005</v>
      </c>
      <c r="D255" s="2" t="s">
        <v>1223</v>
      </c>
      <c r="E255" s="2" t="s">
        <v>1236</v>
      </c>
      <c r="F255" s="2"/>
      <c r="G255" s="2"/>
      <c r="H255" s="2" t="s">
        <v>1237</v>
      </c>
      <c r="I255" s="2"/>
      <c r="J255" s="2"/>
      <c r="K255" s="2" t="s">
        <v>1238</v>
      </c>
      <c r="L255" s="5" t="s">
        <v>70</v>
      </c>
      <c r="M255" s="2" t="s">
        <v>28</v>
      </c>
      <c r="N255" s="2"/>
      <c r="O255" s="2"/>
      <c r="P255" s="2" t="s">
        <v>31</v>
      </c>
      <c r="Q255" s="2"/>
    </row>
    <row r="256" spans="1:17" ht="57.6" x14ac:dyDescent="0.3">
      <c r="A256" s="2">
        <v>255</v>
      </c>
      <c r="B256" s="2" t="s">
        <v>1239</v>
      </c>
      <c r="C256" s="2" t="s">
        <v>1005</v>
      </c>
      <c r="D256" s="2" t="s">
        <v>1223</v>
      </c>
      <c r="E256" s="2" t="s">
        <v>1240</v>
      </c>
      <c r="F256" s="2"/>
      <c r="G256" s="2"/>
      <c r="H256" s="2" t="s">
        <v>1241</v>
      </c>
      <c r="I256" s="2"/>
      <c r="J256" s="2"/>
      <c r="K256" s="2" t="s">
        <v>1242</v>
      </c>
      <c r="L256" s="5" t="s">
        <v>70</v>
      </c>
      <c r="M256" s="2" t="s">
        <v>28</v>
      </c>
      <c r="N256" s="2"/>
      <c r="O256" s="2"/>
      <c r="P256" s="2" t="s">
        <v>31</v>
      </c>
      <c r="Q256" s="2"/>
    </row>
    <row r="257" spans="1:17" ht="57.6" x14ac:dyDescent="0.3">
      <c r="A257" s="2">
        <v>256</v>
      </c>
      <c r="B257" s="2" t="s">
        <v>1243</v>
      </c>
      <c r="C257" s="2" t="s">
        <v>1005</v>
      </c>
      <c r="D257" s="2" t="s">
        <v>1244</v>
      </c>
      <c r="E257" s="2" t="s">
        <v>1245</v>
      </c>
      <c r="F257" s="2"/>
      <c r="G257" s="2"/>
      <c r="H257" s="2" t="s">
        <v>1246</v>
      </c>
      <c r="I257" s="2"/>
      <c r="J257" s="2" t="s">
        <v>1247</v>
      </c>
      <c r="K257" s="2" t="s">
        <v>1248</v>
      </c>
      <c r="L257" s="3" t="s">
        <v>27</v>
      </c>
      <c r="M257" s="2" t="s">
        <v>28</v>
      </c>
      <c r="N257" s="2" t="s">
        <v>1249</v>
      </c>
      <c r="O257" s="2"/>
      <c r="P257" s="2" t="s">
        <v>31</v>
      </c>
      <c r="Q257" s="2"/>
    </row>
    <row r="258" spans="1:17" ht="28.8" x14ac:dyDescent="0.3">
      <c r="A258" s="2">
        <v>257</v>
      </c>
      <c r="B258" s="2" t="s">
        <v>1250</v>
      </c>
      <c r="C258" s="2" t="s">
        <v>1005</v>
      </c>
      <c r="D258" s="2" t="s">
        <v>1244</v>
      </c>
      <c r="E258" s="2" t="s">
        <v>1251</v>
      </c>
      <c r="F258" s="2"/>
      <c r="G258" s="2"/>
      <c r="H258" s="2" t="s">
        <v>1252</v>
      </c>
      <c r="I258" s="2"/>
      <c r="J258" s="2"/>
      <c r="K258" s="2" t="s">
        <v>1253</v>
      </c>
      <c r="L258" s="4" t="s">
        <v>49</v>
      </c>
      <c r="M258" s="2" t="s">
        <v>50</v>
      </c>
      <c r="N258" s="2"/>
      <c r="O258" s="2"/>
      <c r="P258" s="2" t="s">
        <v>31</v>
      </c>
      <c r="Q258" s="2"/>
    </row>
    <row r="259" spans="1:17" ht="28.8" x14ac:dyDescent="0.3">
      <c r="A259" s="2">
        <v>258</v>
      </c>
      <c r="B259" s="2" t="s">
        <v>1254</v>
      </c>
      <c r="C259" s="2" t="s">
        <v>1005</v>
      </c>
      <c r="D259" s="2" t="s">
        <v>1244</v>
      </c>
      <c r="E259" s="2" t="s">
        <v>1255</v>
      </c>
      <c r="F259" s="2"/>
      <c r="G259" s="2"/>
      <c r="H259" s="2" t="s">
        <v>1256</v>
      </c>
      <c r="I259" s="2"/>
      <c r="J259" s="2"/>
      <c r="K259" s="2" t="s">
        <v>1257</v>
      </c>
      <c r="L259" s="4" t="s">
        <v>49</v>
      </c>
      <c r="M259" s="2" t="s">
        <v>50</v>
      </c>
      <c r="N259" s="2"/>
      <c r="O259" s="2"/>
      <c r="P259" s="2" t="s">
        <v>31</v>
      </c>
      <c r="Q259" s="2"/>
    </row>
    <row r="260" spans="1:17" ht="28.8" x14ac:dyDescent="0.3">
      <c r="A260" s="2">
        <v>259</v>
      </c>
      <c r="B260" s="2" t="s">
        <v>1258</v>
      </c>
      <c r="C260" s="2" t="s">
        <v>1005</v>
      </c>
      <c r="D260" s="2" t="s">
        <v>1244</v>
      </c>
      <c r="E260" s="2" t="s">
        <v>1259</v>
      </c>
      <c r="F260" s="2"/>
      <c r="G260" s="2"/>
      <c r="H260" s="2" t="s">
        <v>1260</v>
      </c>
      <c r="I260" s="2"/>
      <c r="J260" s="2"/>
      <c r="K260" s="2" t="s">
        <v>1261</v>
      </c>
      <c r="L260" s="5" t="s">
        <v>70</v>
      </c>
      <c r="M260" s="2" t="s">
        <v>28</v>
      </c>
      <c r="N260" s="2"/>
      <c r="O260" s="2"/>
      <c r="P260" s="2" t="s">
        <v>31</v>
      </c>
      <c r="Q260" s="2"/>
    </row>
    <row r="261" spans="1:17" ht="28.8" x14ac:dyDescent="0.3">
      <c r="A261" s="2">
        <v>260</v>
      </c>
      <c r="B261" s="2" t="s">
        <v>1262</v>
      </c>
      <c r="C261" s="2" t="s">
        <v>1005</v>
      </c>
      <c r="D261" s="2" t="s">
        <v>1244</v>
      </c>
      <c r="E261" s="2" t="s">
        <v>1263</v>
      </c>
      <c r="F261" s="2"/>
      <c r="G261" s="2"/>
      <c r="H261" s="2" t="s">
        <v>1264</v>
      </c>
      <c r="I261" s="2"/>
      <c r="J261" s="2" t="s">
        <v>1265</v>
      </c>
      <c r="K261" s="2" t="s">
        <v>1266</v>
      </c>
      <c r="L261" s="3" t="s">
        <v>27</v>
      </c>
      <c r="M261" s="2" t="s">
        <v>28</v>
      </c>
      <c r="N261" s="2"/>
      <c r="O261" s="2"/>
      <c r="P261" s="2" t="s">
        <v>31</v>
      </c>
      <c r="Q261" s="2"/>
    </row>
    <row r="262" spans="1:17" ht="28.8" x14ac:dyDescent="0.3">
      <c r="A262" s="2">
        <v>261</v>
      </c>
      <c r="B262" s="2" t="s">
        <v>1267</v>
      </c>
      <c r="C262" s="2" t="s">
        <v>1005</v>
      </c>
      <c r="D262" s="2" t="s">
        <v>1244</v>
      </c>
      <c r="E262" s="2" t="s">
        <v>1268</v>
      </c>
      <c r="F262" s="2"/>
      <c r="G262" s="2"/>
      <c r="H262" s="2" t="s">
        <v>1269</v>
      </c>
      <c r="I262" s="2"/>
      <c r="J262" s="2"/>
      <c r="K262" s="2" t="s">
        <v>1270</v>
      </c>
      <c r="L262" s="5" t="s">
        <v>70</v>
      </c>
      <c r="M262" s="2" t="s">
        <v>28</v>
      </c>
      <c r="N262" s="2"/>
      <c r="O262" s="2"/>
      <c r="P262" s="2" t="s">
        <v>31</v>
      </c>
      <c r="Q262" s="2"/>
    </row>
    <row r="263" spans="1:17" ht="43.2" x14ac:dyDescent="0.3">
      <c r="A263" s="2">
        <v>262</v>
      </c>
      <c r="B263" s="2" t="s">
        <v>1271</v>
      </c>
      <c r="C263" s="2" t="s">
        <v>1005</v>
      </c>
      <c r="D263" s="2" t="s">
        <v>1244</v>
      </c>
      <c r="E263" s="2" t="s">
        <v>1272</v>
      </c>
      <c r="F263" s="2"/>
      <c r="G263" s="2"/>
      <c r="H263" s="2" t="s">
        <v>1273</v>
      </c>
      <c r="I263" s="2"/>
      <c r="J263" s="2"/>
      <c r="K263" s="2" t="s">
        <v>1274</v>
      </c>
      <c r="L263" s="4" t="s">
        <v>49</v>
      </c>
      <c r="M263" s="2" t="s">
        <v>114</v>
      </c>
      <c r="N263" s="2"/>
      <c r="O263" s="2"/>
      <c r="P263" s="2" t="s">
        <v>31</v>
      </c>
      <c r="Q263" s="2"/>
    </row>
    <row r="264" spans="1:17" ht="72" x14ac:dyDescent="0.3">
      <c r="A264" s="2">
        <v>263</v>
      </c>
      <c r="B264" s="2" t="s">
        <v>1275</v>
      </c>
      <c r="C264" s="2" t="s">
        <v>1005</v>
      </c>
      <c r="D264" s="2" t="s">
        <v>1244</v>
      </c>
      <c r="E264" s="2" t="s">
        <v>1276</v>
      </c>
      <c r="F264" s="2"/>
      <c r="G264" s="2"/>
      <c r="H264" s="2" t="s">
        <v>1277</v>
      </c>
      <c r="I264" s="2"/>
      <c r="J264" s="2" t="s">
        <v>1278</v>
      </c>
      <c r="K264" s="2" t="s">
        <v>1279</v>
      </c>
      <c r="L264" s="4" t="s">
        <v>49</v>
      </c>
      <c r="M264" s="2" t="s">
        <v>28</v>
      </c>
      <c r="N264" s="2"/>
      <c r="O264" s="2"/>
      <c r="P264" s="2" t="s">
        <v>31</v>
      </c>
      <c r="Q264" s="2"/>
    </row>
    <row r="265" spans="1:17" ht="57.6" x14ac:dyDescent="0.3">
      <c r="A265" s="2">
        <v>264</v>
      </c>
      <c r="B265" s="2" t="s">
        <v>1280</v>
      </c>
      <c r="C265" s="2" t="s">
        <v>1005</v>
      </c>
      <c r="D265" s="2" t="s">
        <v>1244</v>
      </c>
      <c r="E265" s="2" t="s">
        <v>1281</v>
      </c>
      <c r="F265" s="2"/>
      <c r="G265" s="2"/>
      <c r="H265" s="2" t="s">
        <v>1282</v>
      </c>
      <c r="I265" s="2" t="s">
        <v>1283</v>
      </c>
      <c r="J265" s="2"/>
      <c r="K265" s="2" t="s">
        <v>1284</v>
      </c>
      <c r="L265" s="4" t="s">
        <v>49</v>
      </c>
      <c r="M265" s="2" t="s">
        <v>28</v>
      </c>
      <c r="N265" s="2" t="s">
        <v>417</v>
      </c>
      <c r="O265" s="2"/>
      <c r="P265" s="2" t="s">
        <v>31</v>
      </c>
      <c r="Q265" s="2"/>
    </row>
    <row r="266" spans="1:17" ht="57.6" x14ac:dyDescent="0.3">
      <c r="A266" s="2">
        <v>265</v>
      </c>
      <c r="B266" s="2" t="s">
        <v>1285</v>
      </c>
      <c r="C266" s="2" t="s">
        <v>1005</v>
      </c>
      <c r="D266" s="2" t="s">
        <v>1244</v>
      </c>
      <c r="E266" s="2" t="s">
        <v>1286</v>
      </c>
      <c r="F266" s="2"/>
      <c r="G266" s="2"/>
      <c r="H266" s="2" t="s">
        <v>1287</v>
      </c>
      <c r="I266" s="2"/>
      <c r="J266" s="2"/>
      <c r="K266" s="2" t="s">
        <v>1288</v>
      </c>
      <c r="L266" s="4" t="s">
        <v>49</v>
      </c>
      <c r="M266" s="2" t="s">
        <v>121</v>
      </c>
      <c r="N266" s="2"/>
      <c r="O266" s="2"/>
      <c r="P266" s="2" t="s">
        <v>31</v>
      </c>
      <c r="Q266" s="2"/>
    </row>
    <row r="267" spans="1:17" ht="57.6" x14ac:dyDescent="0.3">
      <c r="A267" s="2">
        <v>266</v>
      </c>
      <c r="B267" s="2" t="s">
        <v>1289</v>
      </c>
      <c r="C267" s="2" t="s">
        <v>1005</v>
      </c>
      <c r="D267" s="2" t="s">
        <v>1244</v>
      </c>
      <c r="E267" s="2" t="s">
        <v>1290</v>
      </c>
      <c r="F267" s="2"/>
      <c r="G267" s="2"/>
      <c r="H267" s="2" t="s">
        <v>1291</v>
      </c>
      <c r="I267" s="2"/>
      <c r="J267" s="2"/>
      <c r="K267" s="2" t="s">
        <v>1292</v>
      </c>
      <c r="L267" s="5" t="s">
        <v>70</v>
      </c>
      <c r="M267" s="2" t="s">
        <v>28</v>
      </c>
      <c r="N267" s="2"/>
      <c r="O267" s="2"/>
      <c r="P267" s="2" t="s">
        <v>31</v>
      </c>
      <c r="Q267" s="2"/>
    </row>
    <row r="268" spans="1:17" ht="43.2" x14ac:dyDescent="0.3">
      <c r="A268" s="2">
        <v>267</v>
      </c>
      <c r="B268" s="2" t="s">
        <v>1293</v>
      </c>
      <c r="C268" s="2" t="s">
        <v>1005</v>
      </c>
      <c r="D268" s="2" t="s">
        <v>1294</v>
      </c>
      <c r="E268" s="2" t="s">
        <v>1295</v>
      </c>
      <c r="F268" s="2"/>
      <c r="G268" s="2"/>
      <c r="H268" s="2" t="s">
        <v>1296</v>
      </c>
      <c r="I268" s="2"/>
      <c r="J268" s="2" t="s">
        <v>1297</v>
      </c>
      <c r="K268" s="2" t="s">
        <v>1298</v>
      </c>
      <c r="L268" s="3" t="s">
        <v>27</v>
      </c>
      <c r="M268" s="2" t="s">
        <v>28</v>
      </c>
      <c r="N268" s="2"/>
      <c r="O268" s="2"/>
      <c r="P268" s="2" t="s">
        <v>31</v>
      </c>
      <c r="Q268" s="2"/>
    </row>
    <row r="269" spans="1:17" ht="43.2" x14ac:dyDescent="0.3">
      <c r="A269" s="2">
        <v>268</v>
      </c>
      <c r="B269" s="2" t="s">
        <v>1299</v>
      </c>
      <c r="C269" s="2" t="s">
        <v>1005</v>
      </c>
      <c r="D269" s="2" t="s">
        <v>1294</v>
      </c>
      <c r="E269" s="2" t="s">
        <v>1300</v>
      </c>
      <c r="F269" s="2"/>
      <c r="G269" s="2"/>
      <c r="H269" s="2" t="s">
        <v>1301</v>
      </c>
      <c r="I269" s="2"/>
      <c r="J269" s="2"/>
      <c r="K269" s="2" t="s">
        <v>1302</v>
      </c>
      <c r="L269" s="4" t="s">
        <v>49</v>
      </c>
      <c r="M269" s="2" t="s">
        <v>28</v>
      </c>
      <c r="N269" s="2"/>
      <c r="O269" s="2"/>
      <c r="P269" s="2" t="s">
        <v>31</v>
      </c>
      <c r="Q269" s="2"/>
    </row>
    <row r="270" spans="1:17" ht="28.8" x14ac:dyDescent="0.3">
      <c r="A270" s="2">
        <v>269</v>
      </c>
      <c r="B270" s="2" t="s">
        <v>1303</v>
      </c>
      <c r="C270" s="2" t="s">
        <v>1005</v>
      </c>
      <c r="D270" s="2" t="s">
        <v>1294</v>
      </c>
      <c r="E270" s="2" t="s">
        <v>1304</v>
      </c>
      <c r="F270" s="2"/>
      <c r="G270" s="2"/>
      <c r="H270" s="2" t="s">
        <v>1305</v>
      </c>
      <c r="I270" s="2"/>
      <c r="J270" s="2" t="s">
        <v>1306</v>
      </c>
      <c r="K270" s="2" t="s">
        <v>1307</v>
      </c>
      <c r="L270" s="4" t="s">
        <v>49</v>
      </c>
      <c r="M270" s="2" t="s">
        <v>58</v>
      </c>
      <c r="N270" s="2"/>
      <c r="O270" s="2"/>
      <c r="P270" s="2" t="s">
        <v>31</v>
      </c>
      <c r="Q270" s="2"/>
    </row>
    <row r="271" spans="1:17" ht="28.8" x14ac:dyDescent="0.3">
      <c r="A271" s="2">
        <v>270</v>
      </c>
      <c r="B271" s="2" t="s">
        <v>1308</v>
      </c>
      <c r="C271" s="2" t="s">
        <v>1005</v>
      </c>
      <c r="D271" s="2" t="s">
        <v>1294</v>
      </c>
      <c r="E271" s="2" t="s">
        <v>1309</v>
      </c>
      <c r="F271" s="2"/>
      <c r="G271" s="2"/>
      <c r="H271" s="2" t="s">
        <v>1310</v>
      </c>
      <c r="I271" s="2"/>
      <c r="J271" s="2"/>
      <c r="K271" s="2" t="s">
        <v>1311</v>
      </c>
      <c r="L271" s="4" t="s">
        <v>49</v>
      </c>
      <c r="M271" s="2" t="s">
        <v>50</v>
      </c>
      <c r="N271" s="2"/>
      <c r="O271" s="2"/>
      <c r="P271" s="2" t="s">
        <v>31</v>
      </c>
      <c r="Q271" s="2"/>
    </row>
    <row r="272" spans="1:17" ht="28.8" x14ac:dyDescent="0.3">
      <c r="A272" s="2">
        <v>271</v>
      </c>
      <c r="B272" s="2" t="s">
        <v>1312</v>
      </c>
      <c r="C272" s="2" t="s">
        <v>1005</v>
      </c>
      <c r="D272" s="2" t="s">
        <v>1294</v>
      </c>
      <c r="E272" s="2" t="s">
        <v>1313</v>
      </c>
      <c r="F272" s="2"/>
      <c r="G272" s="2"/>
      <c r="H272" s="2" t="s">
        <v>1314</v>
      </c>
      <c r="I272" s="2"/>
      <c r="J272" s="2"/>
      <c r="K272" s="2" t="s">
        <v>1315</v>
      </c>
      <c r="L272" s="5" t="s">
        <v>70</v>
      </c>
      <c r="M272" s="2" t="s">
        <v>28</v>
      </c>
      <c r="N272" s="2"/>
      <c r="O272" s="2"/>
      <c r="P272" s="2" t="s">
        <v>31</v>
      </c>
      <c r="Q272" s="2"/>
    </row>
    <row r="273" spans="1:17" ht="57.6" x14ac:dyDescent="0.3">
      <c r="A273" s="2">
        <v>272</v>
      </c>
      <c r="B273" s="2" t="s">
        <v>1316</v>
      </c>
      <c r="C273" s="2" t="s">
        <v>1005</v>
      </c>
      <c r="D273" s="2" t="s">
        <v>1294</v>
      </c>
      <c r="E273" s="2" t="s">
        <v>1317</v>
      </c>
      <c r="F273" s="2"/>
      <c r="G273" s="2"/>
      <c r="H273" s="2" t="s">
        <v>1318</v>
      </c>
      <c r="I273" s="2"/>
      <c r="J273" s="2"/>
      <c r="K273" s="2" t="s">
        <v>1319</v>
      </c>
      <c r="L273" s="5" t="s">
        <v>70</v>
      </c>
      <c r="M273" s="2" t="s">
        <v>107</v>
      </c>
      <c r="N273" s="2"/>
      <c r="O273" s="2" t="s">
        <v>1320</v>
      </c>
      <c r="P273" s="2" t="s">
        <v>31</v>
      </c>
      <c r="Q273" s="2"/>
    </row>
    <row r="274" spans="1:17" ht="43.2" x14ac:dyDescent="0.3">
      <c r="A274" s="2">
        <v>273</v>
      </c>
      <c r="B274" s="2" t="s">
        <v>1321</v>
      </c>
      <c r="C274" s="2" t="s">
        <v>1005</v>
      </c>
      <c r="D274" s="2" t="s">
        <v>1322</v>
      </c>
      <c r="E274" s="2" t="s">
        <v>1323</v>
      </c>
      <c r="F274" s="2"/>
      <c r="G274" s="2"/>
      <c r="H274" s="2" t="s">
        <v>1324</v>
      </c>
      <c r="I274" s="2"/>
      <c r="J274" s="2"/>
      <c r="K274" s="2" t="s">
        <v>1325</v>
      </c>
      <c r="L274" s="3" t="s">
        <v>27</v>
      </c>
      <c r="M274" s="2" t="s">
        <v>28</v>
      </c>
      <c r="N274" s="2"/>
      <c r="O274" s="2"/>
      <c r="P274" s="2" t="s">
        <v>31</v>
      </c>
      <c r="Q274" s="2"/>
    </row>
    <row r="275" spans="1:17" ht="72" x14ac:dyDescent="0.3">
      <c r="A275" s="2">
        <v>274</v>
      </c>
      <c r="B275" s="2" t="s">
        <v>1326</v>
      </c>
      <c r="C275" s="2" t="s">
        <v>1005</v>
      </c>
      <c r="D275" s="2" t="s">
        <v>1322</v>
      </c>
      <c r="E275" s="2" t="s">
        <v>1327</v>
      </c>
      <c r="F275" s="2"/>
      <c r="G275" s="2"/>
      <c r="H275" s="2" t="s">
        <v>1328</v>
      </c>
      <c r="I275" s="2"/>
      <c r="J275" s="2"/>
      <c r="K275" s="2" t="s">
        <v>1329</v>
      </c>
      <c r="L275" s="4" t="s">
        <v>49</v>
      </c>
      <c r="M275" s="2" t="s">
        <v>1330</v>
      </c>
      <c r="N275" s="2"/>
      <c r="O275" s="2" t="s">
        <v>1331</v>
      </c>
      <c r="P275" s="2" t="s">
        <v>31</v>
      </c>
      <c r="Q275" s="2"/>
    </row>
    <row r="276" spans="1:17" ht="28.8" x14ac:dyDescent="0.3">
      <c r="A276" s="2">
        <v>275</v>
      </c>
      <c r="B276" s="2" t="s">
        <v>1332</v>
      </c>
      <c r="C276" s="2" t="s">
        <v>1005</v>
      </c>
      <c r="D276" s="2" t="s">
        <v>1322</v>
      </c>
      <c r="E276" s="2" t="s">
        <v>1333</v>
      </c>
      <c r="F276" s="2"/>
      <c r="G276" s="2"/>
      <c r="H276" s="2" t="s">
        <v>1334</v>
      </c>
      <c r="I276" s="2"/>
      <c r="J276" s="2"/>
      <c r="K276" s="2" t="s">
        <v>1335</v>
      </c>
      <c r="L276" s="4" t="s">
        <v>49</v>
      </c>
      <c r="M276" s="2" t="s">
        <v>28</v>
      </c>
      <c r="N276" s="2"/>
      <c r="O276" s="2"/>
      <c r="P276" s="2" t="s">
        <v>31</v>
      </c>
      <c r="Q276" s="2"/>
    </row>
    <row r="277" spans="1:17" ht="43.2" x14ac:dyDescent="0.3">
      <c r="A277" s="2">
        <v>276</v>
      </c>
      <c r="B277" s="2" t="s">
        <v>1336</v>
      </c>
      <c r="C277" s="2" t="s">
        <v>1005</v>
      </c>
      <c r="D277" s="2" t="s">
        <v>1322</v>
      </c>
      <c r="E277" s="2" t="s">
        <v>1337</v>
      </c>
      <c r="F277" s="2"/>
      <c r="G277" s="2"/>
      <c r="H277" s="2" t="s">
        <v>1338</v>
      </c>
      <c r="I277" s="2"/>
      <c r="J277" s="2"/>
      <c r="K277" s="2" t="s">
        <v>1339</v>
      </c>
      <c r="L277" s="4" t="s">
        <v>49</v>
      </c>
      <c r="M277" s="2" t="s">
        <v>28</v>
      </c>
      <c r="N277" s="2"/>
      <c r="O277" s="2"/>
      <c r="P277" s="2" t="s">
        <v>31</v>
      </c>
      <c r="Q277" s="2"/>
    </row>
    <row r="278" spans="1:17" ht="28.8" x14ac:dyDescent="0.3">
      <c r="A278" s="2">
        <v>277</v>
      </c>
      <c r="B278" s="2" t="s">
        <v>1340</v>
      </c>
      <c r="C278" s="2" t="s">
        <v>1005</v>
      </c>
      <c r="D278" s="2" t="s">
        <v>1322</v>
      </c>
      <c r="E278" s="2" t="s">
        <v>1341</v>
      </c>
      <c r="F278" s="2"/>
      <c r="G278" s="2"/>
      <c r="H278" s="2" t="s">
        <v>1342</v>
      </c>
      <c r="I278" s="2"/>
      <c r="J278" s="2"/>
      <c r="K278" s="2" t="s">
        <v>1343</v>
      </c>
      <c r="L278" s="5" t="s">
        <v>70</v>
      </c>
      <c r="M278" s="2" t="s">
        <v>28</v>
      </c>
      <c r="N278" s="2"/>
      <c r="O278" s="2"/>
      <c r="P278" s="2" t="s">
        <v>31</v>
      </c>
      <c r="Q278" s="2"/>
    </row>
    <row r="279" spans="1:17" ht="57.6" x14ac:dyDescent="0.3">
      <c r="A279" s="2">
        <v>278</v>
      </c>
      <c r="B279" s="2" t="s">
        <v>1344</v>
      </c>
      <c r="C279" s="2" t="s">
        <v>1005</v>
      </c>
      <c r="D279" s="2" t="s">
        <v>1322</v>
      </c>
      <c r="E279" s="2" t="s">
        <v>1345</v>
      </c>
      <c r="F279" s="2"/>
      <c r="G279" s="2"/>
      <c r="H279" s="2" t="s">
        <v>1346</v>
      </c>
      <c r="I279" s="2"/>
      <c r="J279" s="2"/>
      <c r="K279" s="2" t="s">
        <v>1347</v>
      </c>
      <c r="L279" s="5" t="s">
        <v>70</v>
      </c>
      <c r="M279" s="2" t="s">
        <v>28</v>
      </c>
      <c r="N279" s="2"/>
      <c r="O279" s="2"/>
      <c r="P279" s="2" t="s">
        <v>31</v>
      </c>
      <c r="Q279" s="2"/>
    </row>
    <row r="280" spans="1:17" ht="72" x14ac:dyDescent="0.3">
      <c r="A280" s="2">
        <v>279</v>
      </c>
      <c r="B280" s="2" t="s">
        <v>1348</v>
      </c>
      <c r="C280" s="2" t="s">
        <v>1005</v>
      </c>
      <c r="D280" s="2" t="s">
        <v>1349</v>
      </c>
      <c r="E280" s="2" t="s">
        <v>1350</v>
      </c>
      <c r="F280" s="2"/>
      <c r="G280" s="2"/>
      <c r="H280" s="2" t="s">
        <v>1351</v>
      </c>
      <c r="I280" s="2"/>
      <c r="J280" s="2"/>
      <c r="K280" s="2" t="s">
        <v>1352</v>
      </c>
      <c r="L280" s="4" t="s">
        <v>49</v>
      </c>
      <c r="M280" s="2" t="s">
        <v>28</v>
      </c>
      <c r="N280" s="2"/>
      <c r="O280" s="2"/>
      <c r="P280" s="2" t="s">
        <v>31</v>
      </c>
      <c r="Q280" s="2"/>
    </row>
    <row r="281" spans="1:17" ht="43.2" x14ac:dyDescent="0.3">
      <c r="A281" s="2">
        <v>280</v>
      </c>
      <c r="B281" s="2" t="s">
        <v>1353</v>
      </c>
      <c r="C281" s="2" t="s">
        <v>1005</v>
      </c>
      <c r="D281" s="2" t="s">
        <v>1349</v>
      </c>
      <c r="E281" s="2" t="s">
        <v>1354</v>
      </c>
      <c r="F281" s="2"/>
      <c r="G281" s="2"/>
      <c r="H281" s="2" t="s">
        <v>1355</v>
      </c>
      <c r="I281" s="2"/>
      <c r="J281" s="2"/>
      <c r="K281" s="2" t="s">
        <v>1356</v>
      </c>
      <c r="L281" s="5" t="s">
        <v>70</v>
      </c>
      <c r="M281" s="2" t="s">
        <v>107</v>
      </c>
      <c r="N281" s="2"/>
      <c r="O281" s="2" t="s">
        <v>1357</v>
      </c>
      <c r="P281" s="2" t="s">
        <v>31</v>
      </c>
      <c r="Q281" s="2"/>
    </row>
    <row r="282" spans="1:17" ht="28.8" x14ac:dyDescent="0.3">
      <c r="A282" s="2">
        <v>281</v>
      </c>
      <c r="B282" s="2" t="s">
        <v>1358</v>
      </c>
      <c r="C282" s="2" t="s">
        <v>1005</v>
      </c>
      <c r="D282" s="2" t="s">
        <v>1349</v>
      </c>
      <c r="E282" s="2" t="s">
        <v>1359</v>
      </c>
      <c r="F282" s="2"/>
      <c r="G282" s="2"/>
      <c r="H282" s="2" t="s">
        <v>1360</v>
      </c>
      <c r="I282" s="2"/>
      <c r="J282" s="2"/>
      <c r="K282" s="2" t="s">
        <v>1361</v>
      </c>
      <c r="L282" s="5" t="s">
        <v>70</v>
      </c>
      <c r="M282" s="2" t="s">
        <v>28</v>
      </c>
      <c r="N282" s="2"/>
      <c r="O282" s="2"/>
      <c r="P282" s="2" t="s">
        <v>31</v>
      </c>
      <c r="Q282" s="2"/>
    </row>
    <row r="283" spans="1:17" ht="28.8" x14ac:dyDescent="0.3">
      <c r="A283" s="2">
        <v>282</v>
      </c>
      <c r="B283" s="2" t="s">
        <v>1362</v>
      </c>
      <c r="C283" s="2" t="s">
        <v>1005</v>
      </c>
      <c r="D283" s="2" t="s">
        <v>1349</v>
      </c>
      <c r="E283" s="2" t="s">
        <v>1363</v>
      </c>
      <c r="F283" s="2"/>
      <c r="G283" s="2"/>
      <c r="H283" s="2" t="s">
        <v>1364</v>
      </c>
      <c r="I283" s="2" t="s">
        <v>1365</v>
      </c>
      <c r="J283" s="2"/>
      <c r="K283" s="2" t="s">
        <v>1366</v>
      </c>
      <c r="L283" s="5" t="s">
        <v>70</v>
      </c>
      <c r="M283" s="2" t="s">
        <v>58</v>
      </c>
      <c r="N283" s="2"/>
      <c r="O283" s="2"/>
      <c r="P283" s="2" t="s">
        <v>31</v>
      </c>
      <c r="Q283" s="2"/>
    </row>
    <row r="284" spans="1:17" ht="28.8" x14ac:dyDescent="0.3">
      <c r="A284" s="2">
        <v>283</v>
      </c>
      <c r="B284" s="2" t="s">
        <v>1367</v>
      </c>
      <c r="C284" s="2" t="s">
        <v>1005</v>
      </c>
      <c r="D284" s="2" t="s">
        <v>1349</v>
      </c>
      <c r="E284" s="2" t="s">
        <v>1368</v>
      </c>
      <c r="F284" s="2"/>
      <c r="G284" s="2"/>
      <c r="H284" s="2" t="s">
        <v>1369</v>
      </c>
      <c r="I284" s="2"/>
      <c r="J284" s="2"/>
      <c r="K284" s="2" t="s">
        <v>1370</v>
      </c>
      <c r="L284" s="6" t="s">
        <v>178</v>
      </c>
      <c r="M284" s="2" t="s">
        <v>58</v>
      </c>
      <c r="N284" s="2"/>
      <c r="O284" s="2"/>
      <c r="P284" s="2" t="s">
        <v>31</v>
      </c>
      <c r="Q284" s="2"/>
    </row>
    <row r="285" spans="1:17" ht="57.6" x14ac:dyDescent="0.3">
      <c r="A285" s="2">
        <v>284</v>
      </c>
      <c r="B285" s="2" t="s">
        <v>1371</v>
      </c>
      <c r="C285" s="2" t="s">
        <v>1005</v>
      </c>
      <c r="D285" s="2" t="s">
        <v>1372</v>
      </c>
      <c r="E285" s="2" t="s">
        <v>1373</v>
      </c>
      <c r="F285" s="2"/>
      <c r="G285" s="2"/>
      <c r="H285" s="2" t="s">
        <v>1374</v>
      </c>
      <c r="I285" s="2"/>
      <c r="J285" s="2" t="s">
        <v>1375</v>
      </c>
      <c r="K285" s="2" t="s">
        <v>1376</v>
      </c>
      <c r="L285" s="4" t="s">
        <v>49</v>
      </c>
      <c r="M285" s="2" t="s">
        <v>28</v>
      </c>
      <c r="N285" s="2"/>
      <c r="O285" s="2"/>
      <c r="P285" s="2" t="s">
        <v>31</v>
      </c>
      <c r="Q285" s="2"/>
    </row>
    <row r="286" spans="1:17" ht="43.2" x14ac:dyDescent="0.3">
      <c r="A286" s="2">
        <v>285</v>
      </c>
      <c r="B286" s="2" t="s">
        <v>1377</v>
      </c>
      <c r="C286" s="2" t="s">
        <v>1005</v>
      </c>
      <c r="D286" s="2" t="s">
        <v>1372</v>
      </c>
      <c r="E286" s="2" t="s">
        <v>1378</v>
      </c>
      <c r="F286" s="2"/>
      <c r="G286" s="2"/>
      <c r="H286" s="2" t="s">
        <v>1379</v>
      </c>
      <c r="I286" s="2"/>
      <c r="J286" s="2" t="s">
        <v>1380</v>
      </c>
      <c r="K286" s="2" t="s">
        <v>1381</v>
      </c>
      <c r="L286" s="4" t="s">
        <v>49</v>
      </c>
      <c r="M286" s="2" t="s">
        <v>50</v>
      </c>
      <c r="N286" s="2"/>
      <c r="O286" s="2"/>
      <c r="P286" s="2" t="s">
        <v>31</v>
      </c>
      <c r="Q286" s="2"/>
    </row>
    <row r="287" spans="1:17" ht="43.2" x14ac:dyDescent="0.3">
      <c r="A287" s="2">
        <v>286</v>
      </c>
      <c r="B287" s="2" t="s">
        <v>1382</v>
      </c>
      <c r="C287" s="2" t="s">
        <v>1005</v>
      </c>
      <c r="D287" s="2" t="s">
        <v>1372</v>
      </c>
      <c r="E287" s="2" t="s">
        <v>1383</v>
      </c>
      <c r="F287" s="2"/>
      <c r="G287" s="2"/>
      <c r="H287" s="2" t="s">
        <v>1384</v>
      </c>
      <c r="I287" s="2"/>
      <c r="J287" s="2"/>
      <c r="K287" s="2" t="s">
        <v>1385</v>
      </c>
      <c r="L287" s="4" t="s">
        <v>49</v>
      </c>
      <c r="M287" s="2" t="s">
        <v>107</v>
      </c>
      <c r="N287" s="2"/>
      <c r="O287" s="2" t="s">
        <v>1386</v>
      </c>
      <c r="P287" s="2" t="s">
        <v>31</v>
      </c>
      <c r="Q287" s="2"/>
    </row>
    <row r="288" spans="1:17" ht="28.8" x14ac:dyDescent="0.3">
      <c r="A288" s="2">
        <v>287</v>
      </c>
      <c r="B288" s="2" t="s">
        <v>1387</v>
      </c>
      <c r="C288" s="2" t="s">
        <v>1005</v>
      </c>
      <c r="D288" s="2" t="s">
        <v>1372</v>
      </c>
      <c r="E288" s="2" t="s">
        <v>1388</v>
      </c>
      <c r="F288" s="2"/>
      <c r="G288" s="2"/>
      <c r="H288" s="2" t="s">
        <v>1389</v>
      </c>
      <c r="I288" s="2"/>
      <c r="J288" s="2"/>
      <c r="K288" s="2" t="s">
        <v>1390</v>
      </c>
      <c r="L288" s="5" t="s">
        <v>70</v>
      </c>
      <c r="M288" s="2" t="s">
        <v>28</v>
      </c>
      <c r="N288" s="2"/>
      <c r="O288" s="2"/>
      <c r="P288" s="2" t="s">
        <v>31</v>
      </c>
      <c r="Q288" s="2"/>
    </row>
    <row r="289" spans="1:17" x14ac:dyDescent="0.3">
      <c r="A289" s="2">
        <v>288</v>
      </c>
      <c r="B289" s="2" t="s">
        <v>1391</v>
      </c>
      <c r="C289" s="2" t="s">
        <v>1005</v>
      </c>
      <c r="D289" s="2" t="s">
        <v>1372</v>
      </c>
      <c r="E289" s="2" t="s">
        <v>1392</v>
      </c>
      <c r="F289" s="2"/>
      <c r="G289" s="2"/>
      <c r="H289" s="2" t="s">
        <v>1393</v>
      </c>
      <c r="I289" s="2"/>
      <c r="J289" s="2"/>
      <c r="K289" s="2" t="s">
        <v>1394</v>
      </c>
      <c r="L289" s="5" t="s">
        <v>70</v>
      </c>
      <c r="M289" s="2" t="s">
        <v>28</v>
      </c>
      <c r="N289" s="2"/>
      <c r="O289" s="2"/>
      <c r="P289" s="2" t="s">
        <v>31</v>
      </c>
      <c r="Q289" s="2"/>
    </row>
    <row r="290" spans="1:17" ht="57.6" x14ac:dyDescent="0.3">
      <c r="A290" s="2">
        <v>289</v>
      </c>
      <c r="B290" s="2" t="s">
        <v>1395</v>
      </c>
      <c r="C290" s="2" t="s">
        <v>1005</v>
      </c>
      <c r="D290" s="2" t="s">
        <v>1396</v>
      </c>
      <c r="E290" s="2" t="s">
        <v>1397</v>
      </c>
      <c r="F290" s="2"/>
      <c r="G290" s="2"/>
      <c r="H290" s="2" t="s">
        <v>1398</v>
      </c>
      <c r="I290" s="2"/>
      <c r="J290" s="2" t="s">
        <v>1399</v>
      </c>
      <c r="K290" s="2" t="s">
        <v>1400</v>
      </c>
      <c r="L290" s="4" t="s">
        <v>49</v>
      </c>
      <c r="M290" s="2" t="s">
        <v>28</v>
      </c>
      <c r="N290" s="2"/>
      <c r="O290" s="2"/>
      <c r="P290" s="2" t="s">
        <v>31</v>
      </c>
      <c r="Q290" s="2"/>
    </row>
    <row r="291" spans="1:17" ht="28.8" x14ac:dyDescent="0.3">
      <c r="A291" s="2">
        <v>290</v>
      </c>
      <c r="B291" s="2" t="s">
        <v>1401</v>
      </c>
      <c r="C291" s="2" t="s">
        <v>1005</v>
      </c>
      <c r="D291" s="2" t="s">
        <v>1396</v>
      </c>
      <c r="E291" s="2" t="s">
        <v>1402</v>
      </c>
      <c r="F291" s="2"/>
      <c r="G291" s="2"/>
      <c r="H291" s="2" t="s">
        <v>1403</v>
      </c>
      <c r="I291" s="2"/>
      <c r="J291" s="2"/>
      <c r="K291" s="2" t="s">
        <v>1404</v>
      </c>
      <c r="L291" s="5" t="s">
        <v>70</v>
      </c>
      <c r="M291" s="2" t="s">
        <v>50</v>
      </c>
      <c r="N291" s="2"/>
      <c r="O291" s="2"/>
      <c r="P291" s="2" t="s">
        <v>31</v>
      </c>
      <c r="Q291" s="2"/>
    </row>
    <row r="292" spans="1:17" ht="28.8" x14ac:dyDescent="0.3">
      <c r="A292" s="2">
        <v>291</v>
      </c>
      <c r="B292" s="2" t="s">
        <v>1405</v>
      </c>
      <c r="C292" s="2" t="s">
        <v>1005</v>
      </c>
      <c r="D292" s="2" t="s">
        <v>1396</v>
      </c>
      <c r="E292" s="2" t="s">
        <v>1406</v>
      </c>
      <c r="F292" s="2"/>
      <c r="G292" s="2"/>
      <c r="H292" s="2" t="s">
        <v>1407</v>
      </c>
      <c r="I292" s="2"/>
      <c r="J292" s="2"/>
      <c r="K292" s="2" t="s">
        <v>1408</v>
      </c>
      <c r="L292" s="4" t="s">
        <v>49</v>
      </c>
      <c r="M292" s="2" t="s">
        <v>28</v>
      </c>
      <c r="N292" s="2"/>
      <c r="O292" s="2"/>
      <c r="P292" s="2" t="s">
        <v>31</v>
      </c>
      <c r="Q292" s="2"/>
    </row>
    <row r="293" spans="1:17" ht="43.2" x14ac:dyDescent="0.3">
      <c r="A293" s="2">
        <v>292</v>
      </c>
      <c r="B293" s="2" t="s">
        <v>1409</v>
      </c>
      <c r="C293" s="2" t="s">
        <v>1005</v>
      </c>
      <c r="D293" s="2" t="s">
        <v>1396</v>
      </c>
      <c r="E293" s="2" t="s">
        <v>1410</v>
      </c>
      <c r="F293" s="2"/>
      <c r="G293" s="2"/>
      <c r="H293" s="2" t="s">
        <v>1411</v>
      </c>
      <c r="I293" s="2"/>
      <c r="J293" s="2"/>
      <c r="K293" s="2" t="s">
        <v>1412</v>
      </c>
      <c r="L293" s="5" t="s">
        <v>70</v>
      </c>
      <c r="M293" s="2" t="s">
        <v>107</v>
      </c>
      <c r="N293" s="2"/>
      <c r="O293" s="2" t="s">
        <v>1413</v>
      </c>
      <c r="P293" s="2" t="s">
        <v>31</v>
      </c>
      <c r="Q293" s="2"/>
    </row>
    <row r="294" spans="1:17" ht="43.2" x14ac:dyDescent="0.3">
      <c r="A294" s="2">
        <v>293</v>
      </c>
      <c r="B294" s="2" t="s">
        <v>1414</v>
      </c>
      <c r="C294" s="2" t="s">
        <v>1005</v>
      </c>
      <c r="D294" s="2" t="s">
        <v>1415</v>
      </c>
      <c r="E294" s="2" t="s">
        <v>1416</v>
      </c>
      <c r="F294" s="2"/>
      <c r="G294" s="2"/>
      <c r="H294" s="2" t="s">
        <v>1417</v>
      </c>
      <c r="I294" s="2"/>
      <c r="J294" s="2"/>
      <c r="K294" s="2" t="s">
        <v>1418</v>
      </c>
      <c r="L294" s="4" t="s">
        <v>49</v>
      </c>
      <c r="M294" s="2" t="s">
        <v>28</v>
      </c>
      <c r="N294" s="2"/>
      <c r="O294" s="2"/>
      <c r="P294" s="2" t="s">
        <v>31</v>
      </c>
      <c r="Q294" s="2"/>
    </row>
    <row r="295" spans="1:17" ht="43.2" x14ac:dyDescent="0.3">
      <c r="A295" s="2">
        <v>294</v>
      </c>
      <c r="B295" s="2" t="s">
        <v>1419</v>
      </c>
      <c r="C295" s="2" t="s">
        <v>1005</v>
      </c>
      <c r="D295" s="2" t="s">
        <v>1415</v>
      </c>
      <c r="E295" s="2" t="s">
        <v>1420</v>
      </c>
      <c r="F295" s="2"/>
      <c r="G295" s="2"/>
      <c r="H295" s="2" t="s">
        <v>1421</v>
      </c>
      <c r="I295" s="2"/>
      <c r="J295" s="2"/>
      <c r="K295" s="2" t="s">
        <v>1422</v>
      </c>
      <c r="L295" s="4" t="s">
        <v>49</v>
      </c>
      <c r="M295" s="2" t="s">
        <v>28</v>
      </c>
      <c r="N295" s="2"/>
      <c r="O295" s="2"/>
      <c r="P295" s="2" t="s">
        <v>31</v>
      </c>
      <c r="Q295" s="2"/>
    </row>
    <row r="296" spans="1:17" ht="86.4" x14ac:dyDescent="0.3">
      <c r="A296" s="2">
        <v>295</v>
      </c>
      <c r="B296" s="2" t="s">
        <v>1423</v>
      </c>
      <c r="C296" s="2" t="s">
        <v>1005</v>
      </c>
      <c r="D296" s="2" t="s">
        <v>1415</v>
      </c>
      <c r="E296" s="2" t="s">
        <v>1424</v>
      </c>
      <c r="F296" s="2"/>
      <c r="G296" s="2"/>
      <c r="H296" s="2" t="s">
        <v>1425</v>
      </c>
      <c r="I296" s="2" t="s">
        <v>1426</v>
      </c>
      <c r="J296" s="2"/>
      <c r="K296" s="2" t="s">
        <v>1427</v>
      </c>
      <c r="L296" s="5" t="s">
        <v>70</v>
      </c>
      <c r="M296" s="2" t="s">
        <v>107</v>
      </c>
      <c r="N296" s="2"/>
      <c r="O296" s="2" t="s">
        <v>1428</v>
      </c>
      <c r="P296" s="2" t="s">
        <v>31</v>
      </c>
      <c r="Q296" s="2"/>
    </row>
    <row r="297" spans="1:17" ht="28.8" x14ac:dyDescent="0.3">
      <c r="A297" s="2">
        <v>296</v>
      </c>
      <c r="B297" s="2" t="s">
        <v>1429</v>
      </c>
      <c r="C297" s="2" t="s">
        <v>1005</v>
      </c>
      <c r="D297" s="2" t="s">
        <v>1415</v>
      </c>
      <c r="E297" s="2" t="s">
        <v>1430</v>
      </c>
      <c r="F297" s="2"/>
      <c r="G297" s="2"/>
      <c r="H297" s="2" t="s">
        <v>1431</v>
      </c>
      <c r="I297" s="2"/>
      <c r="J297" s="2"/>
      <c r="K297" s="2" t="s">
        <v>1432</v>
      </c>
      <c r="L297" s="6" t="s">
        <v>178</v>
      </c>
      <c r="M297" s="2" t="s">
        <v>28</v>
      </c>
      <c r="N297" s="2"/>
      <c r="O297" s="2"/>
      <c r="P297" s="2" t="s">
        <v>31</v>
      </c>
      <c r="Q297" s="2"/>
    </row>
    <row r="298" spans="1:17" ht="28.8" x14ac:dyDescent="0.3">
      <c r="A298" s="2">
        <v>297</v>
      </c>
      <c r="B298" s="2" t="s">
        <v>1433</v>
      </c>
      <c r="C298" s="2" t="s">
        <v>1005</v>
      </c>
      <c r="D298" s="2" t="s">
        <v>1415</v>
      </c>
      <c r="E298" s="2" t="s">
        <v>1434</v>
      </c>
      <c r="F298" s="2"/>
      <c r="G298" s="2"/>
      <c r="H298" s="2" t="s">
        <v>1435</v>
      </c>
      <c r="I298" s="2"/>
      <c r="J298" s="2"/>
      <c r="K298" s="2" t="s">
        <v>1436</v>
      </c>
      <c r="L298" s="5" t="s">
        <v>70</v>
      </c>
      <c r="M298" s="2" t="s">
        <v>28</v>
      </c>
      <c r="N298" s="2"/>
      <c r="O298" s="2"/>
      <c r="P298" s="2" t="s">
        <v>31</v>
      </c>
      <c r="Q298" s="2"/>
    </row>
    <row r="299" spans="1:17" ht="57.6" x14ac:dyDescent="0.3">
      <c r="A299" s="2">
        <v>298</v>
      </c>
      <c r="B299" s="2" t="s">
        <v>1437</v>
      </c>
      <c r="C299" s="2" t="s">
        <v>1005</v>
      </c>
      <c r="D299" s="2" t="s">
        <v>1415</v>
      </c>
      <c r="E299" s="2" t="s">
        <v>1438</v>
      </c>
      <c r="F299" s="2"/>
      <c r="G299" s="2"/>
      <c r="H299" s="2" t="s">
        <v>1439</v>
      </c>
      <c r="I299" s="2" t="s">
        <v>1440</v>
      </c>
      <c r="J299" s="2"/>
      <c r="K299" s="2" t="s">
        <v>1441</v>
      </c>
      <c r="L299" s="5" t="s">
        <v>70</v>
      </c>
      <c r="M299" s="2" t="s">
        <v>58</v>
      </c>
      <c r="N299" s="2"/>
      <c r="O299" s="2" t="s">
        <v>536</v>
      </c>
      <c r="P299" s="2" t="s">
        <v>31</v>
      </c>
      <c r="Q299" s="2"/>
    </row>
    <row r="300" spans="1:17" ht="43.2" x14ac:dyDescent="0.3">
      <c r="A300" s="2">
        <v>299</v>
      </c>
      <c r="B300" s="2" t="s">
        <v>1442</v>
      </c>
      <c r="C300" s="2" t="s">
        <v>1005</v>
      </c>
      <c r="D300" s="2" t="s">
        <v>1415</v>
      </c>
      <c r="E300" s="2" t="s">
        <v>1443</v>
      </c>
      <c r="F300" s="2"/>
      <c r="G300" s="2"/>
      <c r="H300" s="2" t="s">
        <v>1444</v>
      </c>
      <c r="I300" s="2"/>
      <c r="J300" s="2"/>
      <c r="K300" s="2" t="s">
        <v>1445</v>
      </c>
      <c r="L300" s="3" t="s">
        <v>27</v>
      </c>
      <c r="M300" s="2" t="s">
        <v>121</v>
      </c>
      <c r="N300" s="2" t="s">
        <v>502</v>
      </c>
      <c r="O300" s="2"/>
      <c r="P300" s="2" t="s">
        <v>31</v>
      </c>
      <c r="Q300" s="2"/>
    </row>
    <row r="301" spans="1:17" ht="28.8" x14ac:dyDescent="0.3">
      <c r="A301" s="2">
        <v>300</v>
      </c>
      <c r="B301" s="2" t="s">
        <v>1446</v>
      </c>
      <c r="C301" s="2" t="s">
        <v>1005</v>
      </c>
      <c r="D301" s="2" t="s">
        <v>1415</v>
      </c>
      <c r="E301" s="2" t="s">
        <v>1447</v>
      </c>
      <c r="F301" s="2"/>
      <c r="G301" s="2"/>
      <c r="H301" s="2" t="s">
        <v>1448</v>
      </c>
      <c r="I301" s="2"/>
      <c r="J301" s="2"/>
      <c r="K301" s="2" t="s">
        <v>1449</v>
      </c>
      <c r="L301" s="5" t="s">
        <v>70</v>
      </c>
      <c r="M301" s="2" t="s">
        <v>28</v>
      </c>
      <c r="N301" s="2"/>
      <c r="O301" s="2"/>
      <c r="P301" s="2" t="s">
        <v>31</v>
      </c>
      <c r="Q301" s="2"/>
    </row>
    <row r="302" spans="1:17" ht="86.4" x14ac:dyDescent="0.3">
      <c r="A302" s="2">
        <v>301</v>
      </c>
      <c r="B302" s="2" t="s">
        <v>1450</v>
      </c>
      <c r="C302" s="2" t="s">
        <v>1005</v>
      </c>
      <c r="D302" s="2" t="s">
        <v>1451</v>
      </c>
      <c r="E302" s="2" t="s">
        <v>1452</v>
      </c>
      <c r="F302" s="2"/>
      <c r="G302" s="2"/>
      <c r="H302" s="2" t="s">
        <v>1453</v>
      </c>
      <c r="I302" s="2"/>
      <c r="J302" s="2" t="s">
        <v>1454</v>
      </c>
      <c r="K302" s="2" t="s">
        <v>1455</v>
      </c>
      <c r="L302" s="3" t="s">
        <v>27</v>
      </c>
      <c r="M302" s="2" t="s">
        <v>28</v>
      </c>
      <c r="N302" s="2"/>
      <c r="O302" s="2"/>
      <c r="P302" s="2" t="s">
        <v>31</v>
      </c>
      <c r="Q302" s="2"/>
    </row>
    <row r="303" spans="1:17" ht="28.8" x14ac:dyDescent="0.3">
      <c r="A303" s="2">
        <v>302</v>
      </c>
      <c r="B303" s="2" t="s">
        <v>1456</v>
      </c>
      <c r="C303" s="2" t="s">
        <v>1005</v>
      </c>
      <c r="D303" s="2" t="s">
        <v>1451</v>
      </c>
      <c r="E303" s="2" t="s">
        <v>1457</v>
      </c>
      <c r="F303" s="2"/>
      <c r="G303" s="2"/>
      <c r="H303" s="2" t="s">
        <v>1458</v>
      </c>
      <c r="I303" s="2"/>
      <c r="J303" s="2" t="s">
        <v>1459</v>
      </c>
      <c r="K303" s="2" t="s">
        <v>1460</v>
      </c>
      <c r="L303" s="4" t="s">
        <v>49</v>
      </c>
      <c r="M303" s="2" t="s">
        <v>58</v>
      </c>
      <c r="N303" s="2"/>
      <c r="O303" s="2"/>
      <c r="P303" s="2" t="s">
        <v>31</v>
      </c>
      <c r="Q303" s="2"/>
    </row>
    <row r="304" spans="1:17" ht="43.2" x14ac:dyDescent="0.3">
      <c r="A304" s="2">
        <v>303</v>
      </c>
      <c r="B304" s="2" t="s">
        <v>1461</v>
      </c>
      <c r="C304" s="2" t="s">
        <v>1005</v>
      </c>
      <c r="D304" s="2" t="s">
        <v>1451</v>
      </c>
      <c r="E304" s="2" t="s">
        <v>1462</v>
      </c>
      <c r="F304" s="2"/>
      <c r="G304" s="2"/>
      <c r="H304" s="2" t="s">
        <v>1463</v>
      </c>
      <c r="I304" s="2"/>
      <c r="J304" s="2"/>
      <c r="K304" s="2" t="s">
        <v>1464</v>
      </c>
      <c r="L304" s="5" t="s">
        <v>70</v>
      </c>
      <c r="M304" s="2" t="s">
        <v>28</v>
      </c>
      <c r="N304" s="2"/>
      <c r="O304" s="2"/>
      <c r="P304" s="2" t="s">
        <v>31</v>
      </c>
      <c r="Q304" s="2"/>
    </row>
    <row r="305" spans="1:17" ht="43.2" x14ac:dyDescent="0.3">
      <c r="A305" s="2">
        <v>304</v>
      </c>
      <c r="B305" s="2" t="s">
        <v>1465</v>
      </c>
      <c r="C305" s="2" t="s">
        <v>1005</v>
      </c>
      <c r="D305" s="2" t="s">
        <v>1451</v>
      </c>
      <c r="E305" s="2" t="s">
        <v>1466</v>
      </c>
      <c r="F305" s="2"/>
      <c r="G305" s="2"/>
      <c r="H305" s="2" t="s">
        <v>1467</v>
      </c>
      <c r="I305" s="2"/>
      <c r="J305" s="2"/>
      <c r="K305" s="2" t="s">
        <v>1468</v>
      </c>
      <c r="L305" s="5" t="s">
        <v>70</v>
      </c>
      <c r="M305" s="2" t="s">
        <v>28</v>
      </c>
      <c r="N305" s="2"/>
      <c r="O305" s="2"/>
      <c r="P305" s="2" t="s">
        <v>31</v>
      </c>
      <c r="Q305" s="2"/>
    </row>
    <row r="306" spans="1:17" ht="57.6" x14ac:dyDescent="0.3">
      <c r="A306" s="2">
        <v>305</v>
      </c>
      <c r="B306" s="2" t="s">
        <v>1469</v>
      </c>
      <c r="C306" s="2" t="s">
        <v>1005</v>
      </c>
      <c r="D306" s="2" t="s">
        <v>1451</v>
      </c>
      <c r="E306" s="2" t="s">
        <v>1470</v>
      </c>
      <c r="F306" s="2"/>
      <c r="G306" s="2"/>
      <c r="H306" s="2" t="s">
        <v>1471</v>
      </c>
      <c r="I306" s="2" t="s">
        <v>1472</v>
      </c>
      <c r="J306" s="2"/>
      <c r="K306" s="2" t="s">
        <v>1473</v>
      </c>
      <c r="L306" s="3" t="s">
        <v>27</v>
      </c>
      <c r="M306" s="2" t="s">
        <v>121</v>
      </c>
      <c r="N306" s="2" t="s">
        <v>1474</v>
      </c>
      <c r="O306" s="2"/>
      <c r="P306" s="2" t="s">
        <v>31</v>
      </c>
      <c r="Q306" s="2"/>
    </row>
    <row r="307" spans="1:17" ht="28.8" x14ac:dyDescent="0.3">
      <c r="A307" s="2">
        <v>306</v>
      </c>
      <c r="B307" s="2" t="s">
        <v>1475</v>
      </c>
      <c r="C307" s="2" t="s">
        <v>1005</v>
      </c>
      <c r="D307" s="2" t="s">
        <v>1451</v>
      </c>
      <c r="E307" s="2" t="s">
        <v>1476</v>
      </c>
      <c r="F307" s="2"/>
      <c r="G307" s="2"/>
      <c r="H307" s="2" t="s">
        <v>1477</v>
      </c>
      <c r="I307" s="2"/>
      <c r="J307" s="2"/>
      <c r="K307" s="2" t="s">
        <v>1478</v>
      </c>
      <c r="L307" s="4" t="s">
        <v>49</v>
      </c>
      <c r="M307" s="2" t="s">
        <v>28</v>
      </c>
      <c r="N307" s="2"/>
      <c r="O307" s="2"/>
      <c r="P307" s="2" t="s">
        <v>31</v>
      </c>
      <c r="Q307" s="2"/>
    </row>
    <row r="308" spans="1:17" ht="72" x14ac:dyDescent="0.3">
      <c r="A308" s="2">
        <v>307</v>
      </c>
      <c r="B308" s="2" t="s">
        <v>1479</v>
      </c>
      <c r="C308" s="2" t="s">
        <v>1005</v>
      </c>
      <c r="D308" s="2" t="s">
        <v>1451</v>
      </c>
      <c r="E308" s="2" t="s">
        <v>1480</v>
      </c>
      <c r="F308" s="2"/>
      <c r="G308" s="2"/>
      <c r="H308" s="2" t="s">
        <v>1481</v>
      </c>
      <c r="I308" s="2" t="s">
        <v>1482</v>
      </c>
      <c r="J308" s="2"/>
      <c r="K308" s="2" t="s">
        <v>1483</v>
      </c>
      <c r="L308" s="3" t="s">
        <v>27</v>
      </c>
      <c r="M308" s="2" t="s">
        <v>28</v>
      </c>
      <c r="N308" s="2" t="s">
        <v>1484</v>
      </c>
      <c r="O308" s="2"/>
      <c r="P308" s="2" t="s">
        <v>31</v>
      </c>
      <c r="Q308" s="2"/>
    </row>
    <row r="309" spans="1:17" ht="28.8" x14ac:dyDescent="0.3">
      <c r="A309" s="2">
        <v>308</v>
      </c>
      <c r="B309" s="2" t="s">
        <v>1485</v>
      </c>
      <c r="C309" s="2" t="s">
        <v>1005</v>
      </c>
      <c r="D309" s="2" t="s">
        <v>1451</v>
      </c>
      <c r="E309" s="2" t="s">
        <v>1486</v>
      </c>
      <c r="F309" s="2"/>
      <c r="G309" s="2"/>
      <c r="H309" s="2" t="s">
        <v>1487</v>
      </c>
      <c r="I309" s="2"/>
      <c r="J309" s="2" t="s">
        <v>1488</v>
      </c>
      <c r="K309" s="2" t="s">
        <v>1489</v>
      </c>
      <c r="L309" s="4" t="s">
        <v>49</v>
      </c>
      <c r="M309" s="2" t="s">
        <v>40</v>
      </c>
      <c r="N309" s="2"/>
      <c r="O309" s="2"/>
      <c r="P309" s="2" t="s">
        <v>31</v>
      </c>
      <c r="Q309" s="2"/>
    </row>
    <row r="310" spans="1:17" ht="43.2" x14ac:dyDescent="0.3">
      <c r="A310" s="2">
        <v>309</v>
      </c>
      <c r="B310" s="2" t="s">
        <v>1490</v>
      </c>
      <c r="C310" s="2" t="s">
        <v>1005</v>
      </c>
      <c r="D310" s="2" t="s">
        <v>1451</v>
      </c>
      <c r="E310" s="2" t="s">
        <v>1491</v>
      </c>
      <c r="F310" s="2"/>
      <c r="G310" s="2"/>
      <c r="H310" s="2" t="s">
        <v>1492</v>
      </c>
      <c r="I310" s="2" t="s">
        <v>1493</v>
      </c>
      <c r="J310" s="2"/>
      <c r="K310" s="2" t="s">
        <v>1494</v>
      </c>
      <c r="L310" s="4" t="s">
        <v>49</v>
      </c>
      <c r="M310" s="2" t="s">
        <v>114</v>
      </c>
      <c r="N310" s="2"/>
      <c r="O310" s="2"/>
      <c r="P310" s="2" t="s">
        <v>31</v>
      </c>
      <c r="Q310" s="2"/>
    </row>
    <row r="311" spans="1:17" ht="43.2" x14ac:dyDescent="0.3">
      <c r="A311" s="2">
        <v>310</v>
      </c>
      <c r="B311" s="2" t="s">
        <v>1495</v>
      </c>
      <c r="C311" s="2" t="s">
        <v>1005</v>
      </c>
      <c r="D311" s="2" t="s">
        <v>1451</v>
      </c>
      <c r="E311" s="2" t="s">
        <v>1496</v>
      </c>
      <c r="F311" s="2"/>
      <c r="G311" s="2"/>
      <c r="H311" s="2" t="s">
        <v>1497</v>
      </c>
      <c r="I311" s="2"/>
      <c r="J311" s="2"/>
      <c r="K311" s="2" t="s">
        <v>1498</v>
      </c>
      <c r="L311" s="5" t="s">
        <v>70</v>
      </c>
      <c r="M311" s="2" t="s">
        <v>58</v>
      </c>
      <c r="N311" s="2"/>
      <c r="O311" s="2"/>
      <c r="P311" s="2" t="s">
        <v>31</v>
      </c>
      <c r="Q311" s="2"/>
    </row>
    <row r="312" spans="1:17" ht="28.8" x14ac:dyDescent="0.3">
      <c r="A312" s="2">
        <v>311</v>
      </c>
      <c r="B312" s="2" t="s">
        <v>1499</v>
      </c>
      <c r="C312" s="2" t="s">
        <v>1005</v>
      </c>
      <c r="D312" s="2" t="s">
        <v>1451</v>
      </c>
      <c r="E312" s="2" t="s">
        <v>1500</v>
      </c>
      <c r="F312" s="2"/>
      <c r="G312" s="2"/>
      <c r="H312" s="2" t="s">
        <v>1501</v>
      </c>
      <c r="I312" s="2"/>
      <c r="J312" s="2"/>
      <c r="K312" s="2" t="s">
        <v>1502</v>
      </c>
      <c r="L312" s="5" t="s">
        <v>70</v>
      </c>
      <c r="M312" s="2" t="s">
        <v>28</v>
      </c>
      <c r="N312" s="2"/>
      <c r="O312" s="2"/>
      <c r="P312" s="2" t="s">
        <v>31</v>
      </c>
      <c r="Q312" s="2"/>
    </row>
    <row r="313" spans="1:17" ht="57.6" x14ac:dyDescent="0.3">
      <c r="A313" s="2">
        <v>312</v>
      </c>
      <c r="B313" s="2" t="s">
        <v>1503</v>
      </c>
      <c r="C313" s="2" t="s">
        <v>1005</v>
      </c>
      <c r="D313" s="2" t="s">
        <v>1451</v>
      </c>
      <c r="E313" s="2" t="s">
        <v>1504</v>
      </c>
      <c r="F313" s="2"/>
      <c r="G313" s="2"/>
      <c r="H313" s="2" t="s">
        <v>1505</v>
      </c>
      <c r="I313" s="2"/>
      <c r="J313" s="2"/>
      <c r="K313" s="2" t="s">
        <v>1506</v>
      </c>
      <c r="L313" s="3" t="s">
        <v>27</v>
      </c>
      <c r="M313" s="2" t="s">
        <v>1116</v>
      </c>
      <c r="N313" s="2"/>
      <c r="O313" s="2"/>
      <c r="P313" s="2" t="s">
        <v>31</v>
      </c>
      <c r="Q313" s="2"/>
    </row>
    <row r="314" spans="1:17" ht="86.4" x14ac:dyDescent="0.3">
      <c r="A314" s="2">
        <v>313</v>
      </c>
      <c r="B314" s="2" t="s">
        <v>1507</v>
      </c>
      <c r="C314" s="2" t="s">
        <v>1005</v>
      </c>
      <c r="D314" s="2" t="s">
        <v>1508</v>
      </c>
      <c r="E314" s="2" t="s">
        <v>1509</v>
      </c>
      <c r="F314" s="2"/>
      <c r="G314" s="2"/>
      <c r="H314" s="2" t="s">
        <v>1510</v>
      </c>
      <c r="I314" s="2"/>
      <c r="J314" s="2"/>
      <c r="K314" s="2" t="s">
        <v>1511</v>
      </c>
      <c r="L314" s="5" t="s">
        <v>70</v>
      </c>
      <c r="M314" s="2" t="s">
        <v>28</v>
      </c>
      <c r="N314" s="2"/>
      <c r="O314" s="2" t="s">
        <v>1512</v>
      </c>
      <c r="P314" s="2" t="s">
        <v>31</v>
      </c>
      <c r="Q314" s="2"/>
    </row>
    <row r="315" spans="1:17" ht="86.4" x14ac:dyDescent="0.3">
      <c r="A315" s="2">
        <v>314</v>
      </c>
      <c r="B315" s="2" t="s">
        <v>1513</v>
      </c>
      <c r="C315" s="2" t="s">
        <v>1005</v>
      </c>
      <c r="D315" s="2" t="s">
        <v>1508</v>
      </c>
      <c r="E315" s="2" t="s">
        <v>1514</v>
      </c>
      <c r="F315" s="2"/>
      <c r="G315" s="2"/>
      <c r="H315" s="2" t="s">
        <v>1515</v>
      </c>
      <c r="I315" s="2"/>
      <c r="J315" s="2"/>
      <c r="K315" s="2" t="s">
        <v>1516</v>
      </c>
      <c r="L315" s="4" t="s">
        <v>49</v>
      </c>
      <c r="M315" s="2" t="s">
        <v>28</v>
      </c>
      <c r="N315" s="2"/>
      <c r="O315" s="2"/>
      <c r="P315" s="2" t="s">
        <v>31</v>
      </c>
      <c r="Q315" s="2"/>
    </row>
    <row r="316" spans="1:17" ht="43.2" x14ac:dyDescent="0.3">
      <c r="A316" s="2">
        <v>315</v>
      </c>
      <c r="B316" s="2" t="s">
        <v>1517</v>
      </c>
      <c r="C316" s="2" t="s">
        <v>1005</v>
      </c>
      <c r="D316" s="2" t="s">
        <v>1508</v>
      </c>
      <c r="E316" s="2" t="s">
        <v>1518</v>
      </c>
      <c r="F316" s="2"/>
      <c r="G316" s="2"/>
      <c r="H316" s="2" t="s">
        <v>1519</v>
      </c>
      <c r="I316" s="2"/>
      <c r="J316" s="2"/>
      <c r="K316" s="2" t="s">
        <v>1520</v>
      </c>
      <c r="L316" s="4" t="s">
        <v>49</v>
      </c>
      <c r="M316" s="2" t="s">
        <v>28</v>
      </c>
      <c r="N316" s="2"/>
      <c r="O316" s="2"/>
      <c r="P316" s="2" t="s">
        <v>31</v>
      </c>
      <c r="Q316" s="2"/>
    </row>
    <row r="317" spans="1:17" ht="28.8" x14ac:dyDescent="0.3">
      <c r="A317" s="2">
        <v>316</v>
      </c>
      <c r="B317" s="2" t="s">
        <v>1521</v>
      </c>
      <c r="C317" s="2" t="s">
        <v>1005</v>
      </c>
      <c r="D317" s="2" t="s">
        <v>1508</v>
      </c>
      <c r="E317" s="2" t="s">
        <v>1522</v>
      </c>
      <c r="F317" s="2"/>
      <c r="G317" s="2"/>
      <c r="H317" s="2" t="s">
        <v>1523</v>
      </c>
      <c r="I317" s="2" t="s">
        <v>1524</v>
      </c>
      <c r="J317" s="2"/>
      <c r="K317" s="2" t="s">
        <v>1525</v>
      </c>
      <c r="L317" s="5" t="s">
        <v>70</v>
      </c>
      <c r="M317" s="2" t="s">
        <v>28</v>
      </c>
      <c r="N317" s="2"/>
      <c r="O317" s="2"/>
      <c r="P317" s="2" t="s">
        <v>31</v>
      </c>
      <c r="Q317" s="2"/>
    </row>
    <row r="318" spans="1:17" ht="86.4" x14ac:dyDescent="0.3">
      <c r="A318" s="2">
        <v>317</v>
      </c>
      <c r="B318" s="2" t="s">
        <v>1526</v>
      </c>
      <c r="C318" s="2" t="s">
        <v>1005</v>
      </c>
      <c r="D318" s="2" t="s">
        <v>1508</v>
      </c>
      <c r="E318" s="2" t="s">
        <v>1527</v>
      </c>
      <c r="F318" s="2"/>
      <c r="G318" s="2"/>
      <c r="H318" s="2" t="s">
        <v>1528</v>
      </c>
      <c r="I318" s="2"/>
      <c r="J318" s="2"/>
      <c r="K318" s="2" t="s">
        <v>1529</v>
      </c>
      <c r="L318" s="5" t="s">
        <v>70</v>
      </c>
      <c r="M318" s="2" t="s">
        <v>127</v>
      </c>
      <c r="N318" s="2"/>
      <c r="O318" s="2" t="s">
        <v>1530</v>
      </c>
      <c r="P318" s="2" t="s">
        <v>31</v>
      </c>
      <c r="Q318" s="2"/>
    </row>
    <row r="319" spans="1:17" ht="57.6" x14ac:dyDescent="0.3">
      <c r="A319" s="2">
        <v>318</v>
      </c>
      <c r="B319" s="2" t="s">
        <v>1531</v>
      </c>
      <c r="C319" s="2" t="s">
        <v>1005</v>
      </c>
      <c r="D319" s="2" t="s">
        <v>1508</v>
      </c>
      <c r="E319" s="2" t="s">
        <v>1532</v>
      </c>
      <c r="F319" s="2"/>
      <c r="G319" s="2"/>
      <c r="H319" s="2" t="s">
        <v>1533</v>
      </c>
      <c r="I319" s="2"/>
      <c r="J319" s="2"/>
      <c r="K319" s="2" t="s">
        <v>1534</v>
      </c>
      <c r="L319" s="5" t="s">
        <v>70</v>
      </c>
      <c r="M319" s="2" t="s">
        <v>28</v>
      </c>
      <c r="N319" s="2"/>
      <c r="O319" s="2"/>
      <c r="P319" s="2" t="s">
        <v>31</v>
      </c>
      <c r="Q319" s="2"/>
    </row>
    <row r="320" spans="1:17" ht="43.2" x14ac:dyDescent="0.3">
      <c r="A320" s="2">
        <v>319</v>
      </c>
      <c r="B320" s="2" t="s">
        <v>1535</v>
      </c>
      <c r="C320" s="2" t="s">
        <v>1005</v>
      </c>
      <c r="D320" s="2" t="s">
        <v>1508</v>
      </c>
      <c r="E320" s="2" t="s">
        <v>1536</v>
      </c>
      <c r="F320" s="2"/>
      <c r="G320" s="2"/>
      <c r="H320" s="2" t="s">
        <v>1537</v>
      </c>
      <c r="I320" s="2"/>
      <c r="J320" s="2"/>
      <c r="K320" s="2" t="s">
        <v>1538</v>
      </c>
      <c r="L320" s="5" t="s">
        <v>70</v>
      </c>
      <c r="M320" s="2" t="s">
        <v>28</v>
      </c>
      <c r="N320" s="2"/>
      <c r="O320" s="2"/>
      <c r="P320" s="2" t="s">
        <v>31</v>
      </c>
      <c r="Q320" s="2"/>
    </row>
    <row r="321" spans="1:17" ht="57.6" x14ac:dyDescent="0.3">
      <c r="A321" s="2">
        <v>320</v>
      </c>
      <c r="B321" s="2" t="s">
        <v>1539</v>
      </c>
      <c r="C321" s="2" t="s">
        <v>1005</v>
      </c>
      <c r="D321" s="2" t="s">
        <v>1508</v>
      </c>
      <c r="E321" s="2" t="s">
        <v>1540</v>
      </c>
      <c r="F321" s="2"/>
      <c r="G321" s="2"/>
      <c r="H321" s="2" t="s">
        <v>1541</v>
      </c>
      <c r="I321" s="2"/>
      <c r="J321" s="2"/>
      <c r="K321" s="2" t="s">
        <v>1542</v>
      </c>
      <c r="L321" s="5" t="s">
        <v>70</v>
      </c>
      <c r="M321" s="2" t="s">
        <v>28</v>
      </c>
      <c r="N321" s="2"/>
      <c r="O321" s="2"/>
      <c r="P321" s="2" t="s">
        <v>31</v>
      </c>
      <c r="Q321" s="2"/>
    </row>
    <row r="322" spans="1:17" ht="43.2" x14ac:dyDescent="0.3">
      <c r="A322" s="2">
        <v>321</v>
      </c>
      <c r="B322" s="2" t="s">
        <v>1543</v>
      </c>
      <c r="C322" s="2" t="s">
        <v>1005</v>
      </c>
      <c r="D322" s="2" t="s">
        <v>1508</v>
      </c>
      <c r="E322" s="2" t="s">
        <v>1544</v>
      </c>
      <c r="F322" s="2"/>
      <c r="G322" s="2"/>
      <c r="H322" s="2" t="s">
        <v>1545</v>
      </c>
      <c r="I322" s="2"/>
      <c r="J322" s="2"/>
      <c r="K322" s="2" t="s">
        <v>1546</v>
      </c>
      <c r="L322" s="5" t="s">
        <v>70</v>
      </c>
      <c r="M322" s="2" t="s">
        <v>28</v>
      </c>
      <c r="N322" s="2"/>
      <c r="O322" s="2"/>
      <c r="P322" s="2" t="s">
        <v>31</v>
      </c>
      <c r="Q322" s="2"/>
    </row>
    <row r="323" spans="1:17" ht="115.2" x14ac:dyDescent="0.3">
      <c r="A323" s="2">
        <v>322</v>
      </c>
      <c r="B323" s="2" t="s">
        <v>1547</v>
      </c>
      <c r="C323" s="2" t="s">
        <v>1005</v>
      </c>
      <c r="D323" s="2" t="s">
        <v>1508</v>
      </c>
      <c r="E323" s="2" t="s">
        <v>1548</v>
      </c>
      <c r="F323" s="2"/>
      <c r="G323" s="2"/>
      <c r="H323" s="2" t="s">
        <v>1549</v>
      </c>
      <c r="I323" s="2"/>
      <c r="J323" s="2"/>
      <c r="K323" s="2" t="s">
        <v>1550</v>
      </c>
      <c r="L323" s="4" t="s">
        <v>49</v>
      </c>
      <c r="M323" s="2" t="s">
        <v>107</v>
      </c>
      <c r="N323" s="2"/>
      <c r="O323" s="2" t="s">
        <v>1551</v>
      </c>
      <c r="P323" s="2" t="s">
        <v>31</v>
      </c>
      <c r="Q323" s="2"/>
    </row>
    <row r="324" spans="1:17" ht="86.4" x14ac:dyDescent="0.3">
      <c r="A324" s="2">
        <v>323</v>
      </c>
      <c r="B324" s="2" t="s">
        <v>1552</v>
      </c>
      <c r="C324" s="2" t="s">
        <v>1005</v>
      </c>
      <c r="D324" s="2" t="s">
        <v>1508</v>
      </c>
      <c r="E324" s="2" t="s">
        <v>1553</v>
      </c>
      <c r="F324" s="2"/>
      <c r="G324" s="2"/>
      <c r="H324" s="2" t="s">
        <v>1554</v>
      </c>
      <c r="I324" s="2"/>
      <c r="J324" s="2"/>
      <c r="K324" s="2" t="s">
        <v>1555</v>
      </c>
      <c r="L324" s="4" t="s">
        <v>49</v>
      </c>
      <c r="M324" s="2" t="s">
        <v>107</v>
      </c>
      <c r="N324" s="2"/>
      <c r="O324" s="2" t="s">
        <v>1556</v>
      </c>
      <c r="P324" s="2" t="s">
        <v>31</v>
      </c>
      <c r="Q324" s="2"/>
    </row>
    <row r="325" spans="1:17" ht="28.8" x14ac:dyDescent="0.3">
      <c r="A325" s="2">
        <v>324</v>
      </c>
      <c r="B325" s="2" t="s">
        <v>1557</v>
      </c>
      <c r="C325" s="2" t="s">
        <v>1005</v>
      </c>
      <c r="D325" s="2" t="s">
        <v>1558</v>
      </c>
      <c r="E325" s="2" t="s">
        <v>1559</v>
      </c>
      <c r="F325" s="2"/>
      <c r="G325" s="2"/>
      <c r="H325" s="2" t="s">
        <v>1560</v>
      </c>
      <c r="I325" s="2"/>
      <c r="J325" s="2" t="s">
        <v>1561</v>
      </c>
      <c r="K325" s="2" t="s">
        <v>1562</v>
      </c>
      <c r="L325" s="5" t="s">
        <v>70</v>
      </c>
      <c r="M325" s="2" t="s">
        <v>28</v>
      </c>
      <c r="N325" s="2"/>
      <c r="O325" s="2"/>
      <c r="P325" s="2" t="s">
        <v>31</v>
      </c>
      <c r="Q325" s="2"/>
    </row>
    <row r="326" spans="1:17" ht="43.2" x14ac:dyDescent="0.3">
      <c r="A326" s="2">
        <v>325</v>
      </c>
      <c r="B326" s="2" t="s">
        <v>1563</v>
      </c>
      <c r="C326" s="2" t="s">
        <v>1005</v>
      </c>
      <c r="D326" s="2" t="s">
        <v>1558</v>
      </c>
      <c r="E326" s="2" t="s">
        <v>1564</v>
      </c>
      <c r="F326" s="2"/>
      <c r="G326" s="2"/>
      <c r="H326" s="2" t="s">
        <v>1565</v>
      </c>
      <c r="I326" s="2"/>
      <c r="J326" s="2"/>
      <c r="K326" s="2" t="s">
        <v>1566</v>
      </c>
      <c r="L326" s="6" t="s">
        <v>178</v>
      </c>
      <c r="M326" s="2" t="s">
        <v>50</v>
      </c>
      <c r="N326" s="2"/>
      <c r="O326" s="2"/>
      <c r="P326" s="2" t="s">
        <v>31</v>
      </c>
      <c r="Q326" s="2"/>
    </row>
    <row r="327" spans="1:17" ht="28.8" x14ac:dyDescent="0.3">
      <c r="A327" s="2">
        <v>326</v>
      </c>
      <c r="B327" s="2" t="s">
        <v>1567</v>
      </c>
      <c r="C327" s="2" t="s">
        <v>1005</v>
      </c>
      <c r="D327" s="2" t="s">
        <v>1558</v>
      </c>
      <c r="E327" s="2" t="s">
        <v>1568</v>
      </c>
      <c r="F327" s="2"/>
      <c r="G327" s="2"/>
      <c r="H327" s="2" t="s">
        <v>1569</v>
      </c>
      <c r="I327" s="2" t="s">
        <v>1570</v>
      </c>
      <c r="J327" s="2"/>
      <c r="K327" s="2" t="s">
        <v>1571</v>
      </c>
      <c r="L327" s="4" t="s">
        <v>49</v>
      </c>
      <c r="M327" s="2" t="s">
        <v>127</v>
      </c>
      <c r="N327" s="2"/>
      <c r="O327" s="2"/>
      <c r="P327" s="2" t="s">
        <v>31</v>
      </c>
      <c r="Q327" s="2"/>
    </row>
    <row r="328" spans="1:17" ht="72" x14ac:dyDescent="0.3">
      <c r="A328" s="2">
        <v>327</v>
      </c>
      <c r="B328" s="2" t="s">
        <v>1572</v>
      </c>
      <c r="C328" s="2" t="s">
        <v>1005</v>
      </c>
      <c r="D328" s="2" t="s">
        <v>1558</v>
      </c>
      <c r="E328" s="2" t="s">
        <v>1573</v>
      </c>
      <c r="F328" s="2"/>
      <c r="G328" s="2"/>
      <c r="H328" s="2" t="s">
        <v>1574</v>
      </c>
      <c r="I328" s="2"/>
      <c r="J328" s="2"/>
      <c r="K328" s="2" t="s">
        <v>1575</v>
      </c>
      <c r="L328" s="5" t="s">
        <v>70</v>
      </c>
      <c r="M328" s="2" t="s">
        <v>28</v>
      </c>
      <c r="N328" s="2"/>
      <c r="O328" s="2"/>
      <c r="P328" s="2" t="s">
        <v>31</v>
      </c>
      <c r="Q328" s="2"/>
    </row>
    <row r="329" spans="1:17" ht="57.6" x14ac:dyDescent="0.3">
      <c r="A329" s="2">
        <v>328</v>
      </c>
      <c r="B329" s="2" t="s">
        <v>1576</v>
      </c>
      <c r="C329" s="2" t="s">
        <v>1005</v>
      </c>
      <c r="D329" s="2" t="s">
        <v>1558</v>
      </c>
      <c r="E329" s="2" t="s">
        <v>1577</v>
      </c>
      <c r="F329" s="2"/>
      <c r="G329" s="2"/>
      <c r="H329" s="2" t="s">
        <v>1578</v>
      </c>
      <c r="I329" s="2"/>
      <c r="J329" s="2"/>
      <c r="K329" s="2" t="s">
        <v>1579</v>
      </c>
      <c r="L329" s="5" t="s">
        <v>70</v>
      </c>
      <c r="M329" s="2" t="s">
        <v>28</v>
      </c>
      <c r="N329" s="2"/>
      <c r="O329" s="2"/>
      <c r="P329" s="2" t="s">
        <v>31</v>
      </c>
      <c r="Q329" s="2"/>
    </row>
    <row r="330" spans="1:17" ht="28.8" x14ac:dyDescent="0.3">
      <c r="A330" s="2">
        <v>329</v>
      </c>
      <c r="B330" s="2" t="s">
        <v>1580</v>
      </c>
      <c r="C330" s="2" t="s">
        <v>1005</v>
      </c>
      <c r="D330" s="2" t="s">
        <v>1558</v>
      </c>
      <c r="E330" s="2" t="s">
        <v>1581</v>
      </c>
      <c r="F330" s="2"/>
      <c r="G330" s="2"/>
      <c r="H330" s="2" t="s">
        <v>1582</v>
      </c>
      <c r="I330" s="2"/>
      <c r="J330" s="2"/>
      <c r="K330" s="2" t="s">
        <v>1583</v>
      </c>
      <c r="L330" s="5" t="s">
        <v>70</v>
      </c>
      <c r="M330" s="2" t="s">
        <v>28</v>
      </c>
      <c r="N330" s="2"/>
      <c r="O330" s="2"/>
      <c r="P330" s="2" t="s">
        <v>31</v>
      </c>
      <c r="Q330" s="2"/>
    </row>
    <row r="331" spans="1:17" ht="86.4" x14ac:dyDescent="0.3">
      <c r="A331" s="2">
        <v>330</v>
      </c>
      <c r="B331" s="2" t="s">
        <v>1584</v>
      </c>
      <c r="C331" s="2" t="s">
        <v>1005</v>
      </c>
      <c r="D331" s="2" t="s">
        <v>1558</v>
      </c>
      <c r="E331" s="2" t="s">
        <v>1585</v>
      </c>
      <c r="F331" s="2"/>
      <c r="G331" s="2"/>
      <c r="H331" s="2" t="s">
        <v>1586</v>
      </c>
      <c r="I331" s="2"/>
      <c r="J331" s="2"/>
      <c r="K331" s="2" t="s">
        <v>1587</v>
      </c>
      <c r="L331" s="5" t="s">
        <v>70</v>
      </c>
      <c r="M331" s="2" t="s">
        <v>107</v>
      </c>
      <c r="N331" s="2"/>
      <c r="O331" s="2"/>
      <c r="P331" s="2" t="s">
        <v>31</v>
      </c>
      <c r="Q331" s="2"/>
    </row>
    <row r="332" spans="1:17" ht="86.4" x14ac:dyDescent="0.3">
      <c r="A332" s="2">
        <v>331</v>
      </c>
      <c r="B332" s="2" t="s">
        <v>1588</v>
      </c>
      <c r="C332" s="2" t="s">
        <v>1005</v>
      </c>
      <c r="D332" s="2" t="s">
        <v>1558</v>
      </c>
      <c r="E332" s="2" t="s">
        <v>1589</v>
      </c>
      <c r="F332" s="2"/>
      <c r="G332" s="2"/>
      <c r="H332" s="2" t="s">
        <v>1590</v>
      </c>
      <c r="I332" s="2"/>
      <c r="J332" s="2"/>
      <c r="K332" s="2" t="s">
        <v>1591</v>
      </c>
      <c r="L332" s="5" t="s">
        <v>70</v>
      </c>
      <c r="M332" s="2" t="s">
        <v>28</v>
      </c>
      <c r="N332" s="2"/>
      <c r="O332" s="2"/>
      <c r="P332" s="2" t="s">
        <v>31</v>
      </c>
      <c r="Q332" s="2"/>
    </row>
    <row r="333" spans="1:17" ht="57.6" x14ac:dyDescent="0.3">
      <c r="A333" s="2">
        <v>332</v>
      </c>
      <c r="B333" s="2" t="s">
        <v>1592</v>
      </c>
      <c r="C333" s="2" t="s">
        <v>1005</v>
      </c>
      <c r="D333" s="2" t="s">
        <v>1558</v>
      </c>
      <c r="E333" s="2" t="s">
        <v>1593</v>
      </c>
      <c r="F333" s="2"/>
      <c r="G333" s="2"/>
      <c r="H333" s="2" t="s">
        <v>1594</v>
      </c>
      <c r="I333" s="2"/>
      <c r="J333" s="2"/>
      <c r="K333" s="2" t="s">
        <v>1595</v>
      </c>
      <c r="L333" s="5" t="s">
        <v>70</v>
      </c>
      <c r="M333" s="2" t="s">
        <v>28</v>
      </c>
      <c r="N333" s="2"/>
      <c r="O333" s="2"/>
      <c r="P333" s="2" t="s">
        <v>31</v>
      </c>
      <c r="Q333" s="2"/>
    </row>
    <row r="334" spans="1:17" ht="28.8" x14ac:dyDescent="0.3">
      <c r="A334" s="2">
        <v>333</v>
      </c>
      <c r="B334" s="2" t="s">
        <v>1596</v>
      </c>
      <c r="C334" s="2" t="s">
        <v>1005</v>
      </c>
      <c r="D334" s="2" t="s">
        <v>1558</v>
      </c>
      <c r="E334" s="2" t="s">
        <v>1597</v>
      </c>
      <c r="F334" s="2"/>
      <c r="G334" s="2"/>
      <c r="H334" s="2" t="s">
        <v>1598</v>
      </c>
      <c r="I334" s="2"/>
      <c r="J334" s="2"/>
      <c r="K334" s="2" t="s">
        <v>1599</v>
      </c>
      <c r="L334" s="6" t="s">
        <v>178</v>
      </c>
      <c r="M334" s="2" t="s">
        <v>107</v>
      </c>
      <c r="N334" s="2"/>
      <c r="O334" s="2"/>
      <c r="P334" s="2" t="s">
        <v>31</v>
      </c>
      <c r="Q334" s="2"/>
    </row>
    <row r="335" spans="1:17" ht="43.2" x14ac:dyDescent="0.3">
      <c r="A335" s="2">
        <v>334</v>
      </c>
      <c r="B335" s="2" t="s">
        <v>1600</v>
      </c>
      <c r="C335" s="2" t="s">
        <v>1005</v>
      </c>
      <c r="D335" s="2" t="s">
        <v>1558</v>
      </c>
      <c r="E335" s="2" t="s">
        <v>1601</v>
      </c>
      <c r="F335" s="2"/>
      <c r="G335" s="2"/>
      <c r="H335" s="2" t="s">
        <v>1602</v>
      </c>
      <c r="I335" s="2"/>
      <c r="J335" s="2"/>
      <c r="K335" s="2" t="s">
        <v>1603</v>
      </c>
      <c r="L335" s="5" t="s">
        <v>70</v>
      </c>
      <c r="M335" s="2" t="s">
        <v>107</v>
      </c>
      <c r="N335" s="2"/>
      <c r="O335" s="2"/>
      <c r="P335" s="2" t="s">
        <v>31</v>
      </c>
      <c r="Q335" s="2"/>
    </row>
    <row r="336" spans="1:17" ht="115.2" x14ac:dyDescent="0.3">
      <c r="A336" s="2">
        <v>335</v>
      </c>
      <c r="B336" s="2" t="s">
        <v>1604</v>
      </c>
      <c r="C336" s="2" t="s">
        <v>1005</v>
      </c>
      <c r="D336" s="2" t="s">
        <v>1558</v>
      </c>
      <c r="E336" s="2" t="s">
        <v>1605</v>
      </c>
      <c r="F336" s="2"/>
      <c r="G336" s="2"/>
      <c r="H336" s="2" t="s">
        <v>1606</v>
      </c>
      <c r="I336" s="2"/>
      <c r="J336" s="2"/>
      <c r="K336" s="2" t="s">
        <v>1607</v>
      </c>
      <c r="L336" s="4" t="s">
        <v>49</v>
      </c>
      <c r="M336" s="2" t="s">
        <v>1608</v>
      </c>
      <c r="N336" s="2"/>
      <c r="O336" s="2" t="s">
        <v>1609</v>
      </c>
      <c r="P336" s="2" t="s">
        <v>31</v>
      </c>
      <c r="Q336" s="2"/>
    </row>
    <row r="337" spans="1:17" ht="28.8" x14ac:dyDescent="0.3">
      <c r="A337" s="2">
        <v>336</v>
      </c>
      <c r="B337" s="2" t="s">
        <v>1610</v>
      </c>
      <c r="C337" s="2" t="s">
        <v>1005</v>
      </c>
      <c r="D337" s="2" t="s">
        <v>1611</v>
      </c>
      <c r="E337" s="2" t="s">
        <v>1612</v>
      </c>
      <c r="F337" s="2"/>
      <c r="G337" s="2"/>
      <c r="H337" s="2" t="s">
        <v>1613</v>
      </c>
      <c r="I337" s="2"/>
      <c r="J337" s="2"/>
      <c r="K337" s="2" t="s">
        <v>1614</v>
      </c>
      <c r="L337" s="5" t="s">
        <v>70</v>
      </c>
      <c r="M337" s="2" t="s">
        <v>28</v>
      </c>
      <c r="N337" s="2"/>
      <c r="O337" s="2"/>
      <c r="P337" s="2" t="s">
        <v>31</v>
      </c>
      <c r="Q337" s="2"/>
    </row>
    <row r="338" spans="1:17" ht="43.2" x14ac:dyDescent="0.3">
      <c r="A338" s="2">
        <v>337</v>
      </c>
      <c r="B338" s="2" t="s">
        <v>1615</v>
      </c>
      <c r="C338" s="2" t="s">
        <v>1005</v>
      </c>
      <c r="D338" s="2" t="s">
        <v>1611</v>
      </c>
      <c r="E338" s="2" t="s">
        <v>1616</v>
      </c>
      <c r="F338" s="2"/>
      <c r="G338" s="2"/>
      <c r="H338" s="2" t="s">
        <v>1617</v>
      </c>
      <c r="I338" s="2"/>
      <c r="J338" s="2"/>
      <c r="K338" s="2" t="s">
        <v>1618</v>
      </c>
      <c r="L338" s="5" t="s">
        <v>70</v>
      </c>
      <c r="M338" s="2" t="s">
        <v>28</v>
      </c>
      <c r="N338" s="2"/>
      <c r="O338" s="2"/>
      <c r="P338" s="2" t="s">
        <v>31</v>
      </c>
      <c r="Q338" s="2"/>
    </row>
    <row r="339" spans="1:17" ht="57.6" x14ac:dyDescent="0.3">
      <c r="A339" s="2">
        <v>338</v>
      </c>
      <c r="B339" s="2" t="s">
        <v>1619</v>
      </c>
      <c r="C339" s="2" t="s">
        <v>1005</v>
      </c>
      <c r="D339" s="2" t="s">
        <v>1611</v>
      </c>
      <c r="E339" s="2" t="s">
        <v>1620</v>
      </c>
      <c r="F339" s="2"/>
      <c r="G339" s="2"/>
      <c r="H339" s="2" t="s">
        <v>1621</v>
      </c>
      <c r="I339" s="2"/>
      <c r="J339" s="2"/>
      <c r="K339" s="2" t="s">
        <v>1622</v>
      </c>
      <c r="L339" s="6" t="s">
        <v>178</v>
      </c>
      <c r="M339" s="2" t="s">
        <v>107</v>
      </c>
      <c r="N339" s="2"/>
      <c r="O339" s="2"/>
      <c r="P339" s="2" t="s">
        <v>31</v>
      </c>
      <c r="Q339" s="2"/>
    </row>
    <row r="340" spans="1:17" ht="28.8" x14ac:dyDescent="0.3">
      <c r="A340" s="2">
        <v>339</v>
      </c>
      <c r="B340" s="2" t="s">
        <v>1623</v>
      </c>
      <c r="C340" s="2" t="s">
        <v>1005</v>
      </c>
      <c r="D340" s="2" t="s">
        <v>1611</v>
      </c>
      <c r="E340" s="2" t="s">
        <v>1624</v>
      </c>
      <c r="F340" s="2"/>
      <c r="G340" s="2"/>
      <c r="H340" s="2" t="s">
        <v>1625</v>
      </c>
      <c r="I340" s="2"/>
      <c r="J340" s="2"/>
      <c r="K340" s="2" t="s">
        <v>1626</v>
      </c>
      <c r="L340" s="5" t="s">
        <v>70</v>
      </c>
      <c r="M340" s="2" t="s">
        <v>28</v>
      </c>
      <c r="N340" s="2"/>
      <c r="O340" s="2"/>
      <c r="P340" s="2" t="s">
        <v>31</v>
      </c>
      <c r="Q340" s="2"/>
    </row>
    <row r="341" spans="1:17" ht="43.2" x14ac:dyDescent="0.3">
      <c r="A341" s="2">
        <v>340</v>
      </c>
      <c r="B341" s="2" t="s">
        <v>1627</v>
      </c>
      <c r="C341" s="2" t="s">
        <v>1005</v>
      </c>
      <c r="D341" s="2" t="s">
        <v>1611</v>
      </c>
      <c r="E341" s="2" t="s">
        <v>1628</v>
      </c>
      <c r="F341" s="2"/>
      <c r="G341" s="2"/>
      <c r="H341" s="2" t="s">
        <v>1629</v>
      </c>
      <c r="I341" s="2"/>
      <c r="J341" s="2"/>
      <c r="K341" s="2" t="s">
        <v>1630</v>
      </c>
      <c r="L341" s="5" t="s">
        <v>70</v>
      </c>
      <c r="M341" s="2" t="s">
        <v>28</v>
      </c>
      <c r="N341" s="2"/>
      <c r="O341" s="2"/>
      <c r="P341" s="2" t="s">
        <v>31</v>
      </c>
      <c r="Q341" s="2"/>
    </row>
    <row r="342" spans="1:17" ht="57.6" x14ac:dyDescent="0.3">
      <c r="A342" s="2">
        <v>341</v>
      </c>
      <c r="B342" s="2" t="s">
        <v>1631</v>
      </c>
      <c r="C342" s="2" t="s">
        <v>1005</v>
      </c>
      <c r="D342" s="2" t="s">
        <v>1611</v>
      </c>
      <c r="E342" s="2" t="s">
        <v>1632</v>
      </c>
      <c r="F342" s="2"/>
      <c r="G342" s="2"/>
      <c r="H342" s="2" t="s">
        <v>1633</v>
      </c>
      <c r="I342" s="2"/>
      <c r="J342" s="2"/>
      <c r="K342" s="2" t="s">
        <v>1634</v>
      </c>
      <c r="L342" s="5" t="s">
        <v>70</v>
      </c>
      <c r="M342" s="2" t="s">
        <v>28</v>
      </c>
      <c r="N342" s="2"/>
      <c r="O342" s="2"/>
      <c r="P342" s="2" t="s">
        <v>31</v>
      </c>
      <c r="Q342" s="2"/>
    </row>
    <row r="343" spans="1:17" ht="43.2" x14ac:dyDescent="0.3">
      <c r="A343" s="2">
        <v>342</v>
      </c>
      <c r="B343" s="2" t="s">
        <v>1635</v>
      </c>
      <c r="C343" s="2" t="s">
        <v>1005</v>
      </c>
      <c r="D343" s="2" t="s">
        <v>1611</v>
      </c>
      <c r="E343" s="2" t="s">
        <v>1636</v>
      </c>
      <c r="F343" s="2"/>
      <c r="G343" s="2"/>
      <c r="H343" s="2" t="s">
        <v>1637</v>
      </c>
      <c r="I343" s="2"/>
      <c r="J343" s="2"/>
      <c r="K343" s="2" t="s">
        <v>1638</v>
      </c>
      <c r="L343" s="5" t="s">
        <v>70</v>
      </c>
      <c r="M343" s="2" t="s">
        <v>28</v>
      </c>
      <c r="N343" s="2"/>
      <c r="O343" s="2"/>
      <c r="P343" s="2" t="s">
        <v>31</v>
      </c>
      <c r="Q343" s="2"/>
    </row>
    <row r="344" spans="1:17" ht="28.8" x14ac:dyDescent="0.3">
      <c r="A344" s="2">
        <v>343</v>
      </c>
      <c r="B344" s="2" t="s">
        <v>1639</v>
      </c>
      <c r="C344" s="2" t="s">
        <v>1005</v>
      </c>
      <c r="D344" s="2" t="s">
        <v>1611</v>
      </c>
      <c r="E344" s="2" t="s">
        <v>1640</v>
      </c>
      <c r="F344" s="2"/>
      <c r="G344" s="2"/>
      <c r="H344" s="2" t="s">
        <v>1641</v>
      </c>
      <c r="I344" s="2"/>
      <c r="J344" s="2"/>
      <c r="K344" s="2" t="s">
        <v>1642</v>
      </c>
      <c r="L344" s="6" t="s">
        <v>178</v>
      </c>
      <c r="M344" s="2" t="s">
        <v>28</v>
      </c>
      <c r="N344" s="2"/>
      <c r="O344" s="2"/>
      <c r="P344" s="2" t="s">
        <v>31</v>
      </c>
      <c r="Q344" s="2"/>
    </row>
    <row r="345" spans="1:17" ht="72" x14ac:dyDescent="0.3">
      <c r="A345" s="2">
        <v>344</v>
      </c>
      <c r="B345" s="2" t="s">
        <v>1643</v>
      </c>
      <c r="C345" s="2" t="s">
        <v>1005</v>
      </c>
      <c r="D345" s="2" t="s">
        <v>1611</v>
      </c>
      <c r="E345" s="2" t="s">
        <v>1644</v>
      </c>
      <c r="F345" s="2"/>
      <c r="G345" s="2"/>
      <c r="H345" s="2" t="s">
        <v>1645</v>
      </c>
      <c r="I345" s="2" t="s">
        <v>1646</v>
      </c>
      <c r="J345" s="2"/>
      <c r="K345" s="2" t="s">
        <v>1647</v>
      </c>
      <c r="L345" s="4" t="s">
        <v>49</v>
      </c>
      <c r="M345" s="2" t="s">
        <v>28</v>
      </c>
      <c r="N345" s="2"/>
      <c r="O345" s="2"/>
      <c r="P345" s="2" t="s">
        <v>31</v>
      </c>
      <c r="Q345" s="2"/>
    </row>
    <row r="346" spans="1:17" ht="86.4" x14ac:dyDescent="0.3">
      <c r="A346" s="2">
        <v>345</v>
      </c>
      <c r="B346" s="2" t="s">
        <v>1648</v>
      </c>
      <c r="C346" s="2" t="s">
        <v>1005</v>
      </c>
      <c r="D346" s="2" t="s">
        <v>1611</v>
      </c>
      <c r="E346" s="2" t="s">
        <v>1649</v>
      </c>
      <c r="F346" s="2"/>
      <c r="G346" s="2"/>
      <c r="H346" s="2" t="s">
        <v>1650</v>
      </c>
      <c r="I346" s="2"/>
      <c r="J346" s="2"/>
      <c r="K346" s="2" t="s">
        <v>1651</v>
      </c>
      <c r="L346" s="4" t="s">
        <v>49</v>
      </c>
      <c r="M346" s="2" t="s">
        <v>40</v>
      </c>
      <c r="N346" s="2"/>
      <c r="O346" s="2" t="s">
        <v>1652</v>
      </c>
      <c r="P346" s="2" t="s">
        <v>31</v>
      </c>
      <c r="Q346" s="2"/>
    </row>
    <row r="347" spans="1:17" ht="129.6" x14ac:dyDescent="0.3">
      <c r="A347" s="2">
        <v>346</v>
      </c>
      <c r="B347" s="2" t="s">
        <v>1653</v>
      </c>
      <c r="C347" s="2" t="s">
        <v>1005</v>
      </c>
      <c r="D347" s="2" t="s">
        <v>1611</v>
      </c>
      <c r="E347" s="2" t="s">
        <v>1654</v>
      </c>
      <c r="F347" s="2"/>
      <c r="G347" s="2"/>
      <c r="H347" s="2" t="s">
        <v>1655</v>
      </c>
      <c r="I347" s="2" t="s">
        <v>1656</v>
      </c>
      <c r="J347" s="2"/>
      <c r="K347" s="2" t="s">
        <v>1657</v>
      </c>
      <c r="L347" s="5" t="s">
        <v>70</v>
      </c>
      <c r="M347" s="2" t="s">
        <v>28</v>
      </c>
      <c r="N347" s="2"/>
      <c r="O347" s="2"/>
      <c r="P347" s="2" t="s">
        <v>31</v>
      </c>
      <c r="Q347" s="2"/>
    </row>
    <row r="348" spans="1:17" ht="43.2" x14ac:dyDescent="0.3">
      <c r="A348" s="2">
        <v>347</v>
      </c>
      <c r="B348" s="2" t="s">
        <v>1658</v>
      </c>
      <c r="C348" s="2" t="s">
        <v>1005</v>
      </c>
      <c r="D348" s="2" t="s">
        <v>1611</v>
      </c>
      <c r="E348" s="2" t="s">
        <v>1659</v>
      </c>
      <c r="F348" s="2"/>
      <c r="G348" s="2"/>
      <c r="H348" s="2" t="s">
        <v>1660</v>
      </c>
      <c r="I348" s="2"/>
      <c r="J348" s="2"/>
      <c r="K348" s="2" t="s">
        <v>1661</v>
      </c>
      <c r="L348" s="6" t="s">
        <v>178</v>
      </c>
      <c r="M348" s="2" t="s">
        <v>58</v>
      </c>
      <c r="N348" s="2"/>
      <c r="O348" s="2"/>
      <c r="P348" s="2" t="s">
        <v>31</v>
      </c>
      <c r="Q348" s="2"/>
    </row>
    <row r="349" spans="1:17" ht="43.2" x14ac:dyDescent="0.3">
      <c r="A349" s="2">
        <v>348</v>
      </c>
      <c r="B349" s="2" t="s">
        <v>1662</v>
      </c>
      <c r="C349" s="2" t="s">
        <v>1005</v>
      </c>
      <c r="D349" s="2" t="s">
        <v>1611</v>
      </c>
      <c r="E349" s="2" t="s">
        <v>1663</v>
      </c>
      <c r="F349" s="2"/>
      <c r="G349" s="2"/>
      <c r="H349" s="2" t="s">
        <v>1664</v>
      </c>
      <c r="I349" s="2"/>
      <c r="J349" s="2"/>
      <c r="K349" s="2" t="s">
        <v>1665</v>
      </c>
      <c r="L349" s="5" t="s">
        <v>70</v>
      </c>
      <c r="M349" s="2" t="s">
        <v>28</v>
      </c>
      <c r="N349" s="2"/>
      <c r="O349" s="2"/>
      <c r="P349" s="2" t="s">
        <v>31</v>
      </c>
      <c r="Q349" s="2"/>
    </row>
    <row r="350" spans="1:17" ht="86.4" x14ac:dyDescent="0.3">
      <c r="A350" s="2">
        <v>349</v>
      </c>
      <c r="B350" s="2" t="s">
        <v>1666</v>
      </c>
      <c r="C350" s="2" t="s">
        <v>1005</v>
      </c>
      <c r="D350" s="2" t="s">
        <v>1611</v>
      </c>
      <c r="E350" s="2" t="s">
        <v>1667</v>
      </c>
      <c r="F350" s="2"/>
      <c r="G350" s="2"/>
      <c r="H350" s="2" t="s">
        <v>1668</v>
      </c>
      <c r="I350" s="2"/>
      <c r="J350" s="2"/>
      <c r="K350" s="2" t="s">
        <v>1669</v>
      </c>
      <c r="L350" s="5" t="s">
        <v>70</v>
      </c>
      <c r="M350" s="2" t="s">
        <v>28</v>
      </c>
      <c r="N350" s="2"/>
      <c r="O350" s="2"/>
      <c r="P350" s="2" t="s">
        <v>31</v>
      </c>
      <c r="Q350" s="2"/>
    </row>
    <row r="351" spans="1:17" ht="43.2" x14ac:dyDescent="0.3">
      <c r="A351" s="2">
        <v>350</v>
      </c>
      <c r="B351" s="2" t="s">
        <v>1670</v>
      </c>
      <c r="C351" s="2" t="s">
        <v>1005</v>
      </c>
      <c r="D351" s="2" t="s">
        <v>1611</v>
      </c>
      <c r="E351" s="2" t="s">
        <v>1671</v>
      </c>
      <c r="F351" s="2"/>
      <c r="G351" s="2"/>
      <c r="H351" s="2" t="s">
        <v>1672</v>
      </c>
      <c r="I351" s="2"/>
      <c r="J351" s="2"/>
      <c r="K351" s="2" t="s">
        <v>1673</v>
      </c>
      <c r="L351" s="6" t="s">
        <v>178</v>
      </c>
      <c r="M351" s="2" t="s">
        <v>28</v>
      </c>
      <c r="N351" s="2"/>
      <c r="O351" s="2"/>
      <c r="P351" s="2" t="s">
        <v>31</v>
      </c>
      <c r="Q351" s="2"/>
    </row>
    <row r="352" spans="1:17" ht="57.6" x14ac:dyDescent="0.3">
      <c r="A352" s="2">
        <v>351</v>
      </c>
      <c r="B352" s="2" t="s">
        <v>1674</v>
      </c>
      <c r="C352" s="2" t="s">
        <v>1005</v>
      </c>
      <c r="D352" s="2" t="s">
        <v>1611</v>
      </c>
      <c r="E352" s="2" t="s">
        <v>1675</v>
      </c>
      <c r="F352" s="2"/>
      <c r="G352" s="2"/>
      <c r="H352" s="2" t="s">
        <v>1676</v>
      </c>
      <c r="I352" s="2" t="s">
        <v>1677</v>
      </c>
      <c r="J352" s="2"/>
      <c r="K352" s="2" t="s">
        <v>1678</v>
      </c>
      <c r="L352" s="6" t="s">
        <v>178</v>
      </c>
      <c r="M352" s="2" t="s">
        <v>58</v>
      </c>
      <c r="N352" s="2"/>
      <c r="O352" s="2" t="s">
        <v>1679</v>
      </c>
      <c r="P352" s="2" t="s">
        <v>31</v>
      </c>
      <c r="Q352" s="2"/>
    </row>
    <row r="353" spans="1:17" ht="28.8" x14ac:dyDescent="0.3">
      <c r="A353" s="2">
        <v>352</v>
      </c>
      <c r="B353" s="2" t="s">
        <v>1680</v>
      </c>
      <c r="C353" s="2" t="s">
        <v>1681</v>
      </c>
      <c r="D353" s="2" t="s">
        <v>1682</v>
      </c>
      <c r="E353" s="2" t="s">
        <v>1683</v>
      </c>
      <c r="F353" s="2"/>
      <c r="G353" s="2"/>
      <c r="H353" s="2" t="s">
        <v>1684</v>
      </c>
      <c r="I353" s="2"/>
      <c r="J353" s="2"/>
      <c r="K353" s="2" t="s">
        <v>1685</v>
      </c>
      <c r="L353" s="4" t="s">
        <v>49</v>
      </c>
      <c r="M353" s="2" t="s">
        <v>28</v>
      </c>
      <c r="N353" s="2"/>
      <c r="O353" s="2"/>
      <c r="P353" s="2" t="s">
        <v>31</v>
      </c>
      <c r="Q353" s="2"/>
    </row>
    <row r="354" spans="1:17" ht="57.6" x14ac:dyDescent="0.3">
      <c r="A354" s="2">
        <v>353</v>
      </c>
      <c r="B354" s="2" t="s">
        <v>1686</v>
      </c>
      <c r="C354" s="2" t="s">
        <v>1681</v>
      </c>
      <c r="D354" s="2" t="s">
        <v>1682</v>
      </c>
      <c r="E354" s="2" t="s">
        <v>1687</v>
      </c>
      <c r="F354" s="2"/>
      <c r="G354" s="2"/>
      <c r="H354" s="2" t="s">
        <v>1688</v>
      </c>
      <c r="I354" s="2" t="s">
        <v>1689</v>
      </c>
      <c r="J354" s="2"/>
      <c r="K354" s="2" t="s">
        <v>1690</v>
      </c>
      <c r="L354" s="3" t="s">
        <v>27</v>
      </c>
      <c r="M354" s="2" t="s">
        <v>114</v>
      </c>
      <c r="N354" s="2"/>
      <c r="O354" s="2"/>
      <c r="P354" s="2" t="s">
        <v>31</v>
      </c>
      <c r="Q354" s="2"/>
    </row>
    <row r="355" spans="1:17" ht="43.2" x14ac:dyDescent="0.3">
      <c r="A355" s="2">
        <v>354</v>
      </c>
      <c r="B355" s="2" t="s">
        <v>1691</v>
      </c>
      <c r="C355" s="2" t="s">
        <v>1681</v>
      </c>
      <c r="D355" s="2" t="s">
        <v>1682</v>
      </c>
      <c r="E355" s="2" t="s">
        <v>1018</v>
      </c>
      <c r="F355" s="2"/>
      <c r="G355" s="2"/>
      <c r="H355" s="2" t="s">
        <v>1019</v>
      </c>
      <c r="I355" s="2"/>
      <c r="J355" s="2"/>
      <c r="K355" s="2" t="s">
        <v>1692</v>
      </c>
      <c r="L355" s="4" t="s">
        <v>49</v>
      </c>
      <c r="M355" s="2" t="s">
        <v>107</v>
      </c>
      <c r="N355" s="2"/>
      <c r="O355" s="2"/>
      <c r="P355" s="2" t="s">
        <v>31</v>
      </c>
      <c r="Q355" s="2"/>
    </row>
    <row r="356" spans="1:17" ht="172.8" x14ac:dyDescent="0.3">
      <c r="A356" s="2">
        <v>355</v>
      </c>
      <c r="B356" s="2" t="s">
        <v>1693</v>
      </c>
      <c r="C356" s="2" t="s">
        <v>1681</v>
      </c>
      <c r="D356" s="2" t="s">
        <v>1694</v>
      </c>
      <c r="E356" s="2" t="s">
        <v>1695</v>
      </c>
      <c r="F356" s="2"/>
      <c r="G356" s="2"/>
      <c r="H356" s="2" t="s">
        <v>1696</v>
      </c>
      <c r="I356" s="2"/>
      <c r="J356" s="2" t="s">
        <v>1697</v>
      </c>
      <c r="K356" s="2" t="s">
        <v>1698</v>
      </c>
      <c r="L356" s="3" t="s">
        <v>27</v>
      </c>
      <c r="M356" s="2" t="s">
        <v>28</v>
      </c>
      <c r="N356" s="2"/>
      <c r="O356" s="2"/>
      <c r="P356" s="2" t="s">
        <v>31</v>
      </c>
      <c r="Q356" s="2"/>
    </row>
    <row r="357" spans="1:17" ht="28.8" x14ac:dyDescent="0.3">
      <c r="A357" s="2">
        <v>356</v>
      </c>
      <c r="B357" s="2" t="s">
        <v>1699</v>
      </c>
      <c r="C357" s="2" t="s">
        <v>1681</v>
      </c>
      <c r="D357" s="2" t="s">
        <v>1694</v>
      </c>
      <c r="E357" s="2" t="s">
        <v>1700</v>
      </c>
      <c r="F357" s="2"/>
      <c r="G357" s="2"/>
      <c r="H357" s="2" t="s">
        <v>1701</v>
      </c>
      <c r="I357" s="2"/>
      <c r="J357" s="2"/>
      <c r="K357" s="2" t="s">
        <v>1702</v>
      </c>
      <c r="L357" s="4" t="s">
        <v>49</v>
      </c>
      <c r="M357" s="2" t="s">
        <v>50</v>
      </c>
      <c r="N357" s="2"/>
      <c r="O357" s="2"/>
      <c r="P357" s="2" t="s">
        <v>31</v>
      </c>
      <c r="Q357" s="2"/>
    </row>
    <row r="358" spans="1:17" ht="28.8" x14ac:dyDescent="0.3">
      <c r="A358" s="2">
        <v>357</v>
      </c>
      <c r="B358" s="2" t="s">
        <v>1703</v>
      </c>
      <c r="C358" s="2" t="s">
        <v>1681</v>
      </c>
      <c r="D358" s="2" t="s">
        <v>1694</v>
      </c>
      <c r="E358" s="2" t="s">
        <v>1704</v>
      </c>
      <c r="F358" s="2"/>
      <c r="G358" s="2"/>
      <c r="H358" s="2" t="s">
        <v>1705</v>
      </c>
      <c r="I358" s="2"/>
      <c r="J358" s="2" t="s">
        <v>1706</v>
      </c>
      <c r="K358" s="2" t="s">
        <v>1707</v>
      </c>
      <c r="L358" s="6" t="s">
        <v>178</v>
      </c>
      <c r="M358" s="2" t="s">
        <v>58</v>
      </c>
      <c r="N358" s="2"/>
      <c r="O358" s="2"/>
      <c r="P358" s="2" t="s">
        <v>31</v>
      </c>
      <c r="Q358" s="2"/>
    </row>
    <row r="359" spans="1:17" ht="43.2" x14ac:dyDescent="0.3">
      <c r="A359" s="2">
        <v>358</v>
      </c>
      <c r="B359" s="2" t="s">
        <v>1708</v>
      </c>
      <c r="C359" s="2" t="s">
        <v>1681</v>
      </c>
      <c r="D359" s="2" t="s">
        <v>1694</v>
      </c>
      <c r="E359" s="2" t="s">
        <v>1709</v>
      </c>
      <c r="F359" s="2"/>
      <c r="G359" s="2"/>
      <c r="H359" s="2" t="s">
        <v>1710</v>
      </c>
      <c r="I359" s="2"/>
      <c r="J359" s="2" t="s">
        <v>1711</v>
      </c>
      <c r="K359" s="2" t="s">
        <v>1712</v>
      </c>
      <c r="L359" s="4" t="s">
        <v>49</v>
      </c>
      <c r="M359" s="2" t="s">
        <v>50</v>
      </c>
      <c r="N359" s="2"/>
      <c r="O359" s="2"/>
      <c r="P359" s="2" t="s">
        <v>31</v>
      </c>
      <c r="Q359" s="2"/>
    </row>
    <row r="360" spans="1:17" ht="28.8" x14ac:dyDescent="0.3">
      <c r="A360" s="2">
        <v>359</v>
      </c>
      <c r="B360" s="2" t="s">
        <v>1713</v>
      </c>
      <c r="C360" s="2" t="s">
        <v>1681</v>
      </c>
      <c r="D360" s="2" t="s">
        <v>1694</v>
      </c>
      <c r="E360" s="2" t="s">
        <v>1714</v>
      </c>
      <c r="F360" s="2"/>
      <c r="G360" s="2"/>
      <c r="H360" s="2" t="s">
        <v>1715</v>
      </c>
      <c r="I360" s="2"/>
      <c r="J360" s="2"/>
      <c r="K360" s="2" t="s">
        <v>1716</v>
      </c>
      <c r="L360" s="5" t="s">
        <v>70</v>
      </c>
      <c r="M360" s="2" t="s">
        <v>50</v>
      </c>
      <c r="N360" s="2"/>
      <c r="O360" s="2"/>
      <c r="P360" s="2" t="s">
        <v>31</v>
      </c>
      <c r="Q360" s="2"/>
    </row>
    <row r="361" spans="1:17" x14ac:dyDescent="0.3">
      <c r="A361" s="2">
        <v>360</v>
      </c>
      <c r="B361" s="2" t="s">
        <v>1717</v>
      </c>
      <c r="C361" s="2" t="s">
        <v>1681</v>
      </c>
      <c r="D361" s="2" t="s">
        <v>1694</v>
      </c>
      <c r="E361" s="2" t="s">
        <v>1718</v>
      </c>
      <c r="F361" s="2"/>
      <c r="G361" s="2"/>
      <c r="H361" s="2" t="s">
        <v>1719</v>
      </c>
      <c r="I361" s="2"/>
      <c r="J361" s="2"/>
      <c r="K361" s="2" t="s">
        <v>1720</v>
      </c>
      <c r="L361" s="4" t="s">
        <v>49</v>
      </c>
      <c r="M361" s="2" t="s">
        <v>50</v>
      </c>
      <c r="N361" s="2"/>
      <c r="O361" s="2"/>
      <c r="P361" s="2" t="s">
        <v>31</v>
      </c>
      <c r="Q361" s="2"/>
    </row>
    <row r="362" spans="1:17" ht="57.6" x14ac:dyDescent="0.3">
      <c r="A362" s="2">
        <v>361</v>
      </c>
      <c r="B362" s="2" t="s">
        <v>1721</v>
      </c>
      <c r="C362" s="2" t="s">
        <v>1681</v>
      </c>
      <c r="D362" s="2" t="s">
        <v>1694</v>
      </c>
      <c r="E362" s="2" t="s">
        <v>1722</v>
      </c>
      <c r="F362" s="2"/>
      <c r="G362" s="2"/>
      <c r="H362" s="2" t="s">
        <v>1723</v>
      </c>
      <c r="I362" s="2"/>
      <c r="J362" s="2"/>
      <c r="K362" s="2" t="s">
        <v>1724</v>
      </c>
      <c r="L362" s="5" t="s">
        <v>70</v>
      </c>
      <c r="M362" s="2" t="s">
        <v>28</v>
      </c>
      <c r="N362" s="2"/>
      <c r="O362" s="2"/>
      <c r="P362" s="2" t="s">
        <v>31</v>
      </c>
      <c r="Q362" s="2"/>
    </row>
    <row r="363" spans="1:17" ht="28.8" x14ac:dyDescent="0.3">
      <c r="A363" s="2">
        <v>362</v>
      </c>
      <c r="B363" s="2" t="s">
        <v>1725</v>
      </c>
      <c r="C363" s="2" t="s">
        <v>1681</v>
      </c>
      <c r="D363" s="2" t="s">
        <v>1694</v>
      </c>
      <c r="E363" s="2" t="s">
        <v>1726</v>
      </c>
      <c r="F363" s="2"/>
      <c r="G363" s="2"/>
      <c r="H363" s="2" t="s">
        <v>1727</v>
      </c>
      <c r="I363" s="2"/>
      <c r="J363" s="2" t="s">
        <v>1728</v>
      </c>
      <c r="K363" s="2" t="s">
        <v>1729</v>
      </c>
      <c r="L363" s="5" t="s">
        <v>70</v>
      </c>
      <c r="M363" s="2" t="s">
        <v>50</v>
      </c>
      <c r="N363" s="2"/>
      <c r="O363" s="2"/>
      <c r="P363" s="2" t="s">
        <v>31</v>
      </c>
      <c r="Q363" s="2"/>
    </row>
    <row r="364" spans="1:17" ht="28.8" x14ac:dyDescent="0.3">
      <c r="A364" s="2">
        <v>363</v>
      </c>
      <c r="B364" s="2" t="s">
        <v>1730</v>
      </c>
      <c r="C364" s="2" t="s">
        <v>1681</v>
      </c>
      <c r="D364" s="2" t="s">
        <v>1694</v>
      </c>
      <c r="E364" s="2" t="s">
        <v>1731</v>
      </c>
      <c r="F364" s="2"/>
      <c r="G364" s="2"/>
      <c r="H364" s="2" t="s">
        <v>1732</v>
      </c>
      <c r="I364" s="2"/>
      <c r="J364" s="2"/>
      <c r="K364" s="2" t="s">
        <v>1733</v>
      </c>
      <c r="L364" s="4" t="s">
        <v>49</v>
      </c>
      <c r="M364" s="2" t="s">
        <v>50</v>
      </c>
      <c r="N364" s="2"/>
      <c r="O364" s="2"/>
      <c r="P364" s="2" t="s">
        <v>31</v>
      </c>
      <c r="Q364" s="2"/>
    </row>
    <row r="365" spans="1:17" ht="28.8" x14ac:dyDescent="0.3">
      <c r="A365" s="2">
        <v>364</v>
      </c>
      <c r="B365" s="2" t="s">
        <v>1734</v>
      </c>
      <c r="C365" s="2" t="s">
        <v>1681</v>
      </c>
      <c r="D365" s="2" t="s">
        <v>1694</v>
      </c>
      <c r="E365" s="2" t="s">
        <v>1735</v>
      </c>
      <c r="F365" s="2"/>
      <c r="G365" s="2"/>
      <c r="H365" s="2" t="s">
        <v>1736</v>
      </c>
      <c r="I365" s="2"/>
      <c r="J365" s="2"/>
      <c r="K365" s="2" t="s">
        <v>1737</v>
      </c>
      <c r="L365" s="3" t="s">
        <v>27</v>
      </c>
      <c r="M365" s="2" t="s">
        <v>50</v>
      </c>
      <c r="N365" s="2"/>
      <c r="O365" s="2"/>
      <c r="P365" s="2" t="s">
        <v>31</v>
      </c>
      <c r="Q365" s="2"/>
    </row>
    <row r="366" spans="1:17" ht="28.8" x14ac:dyDescent="0.3">
      <c r="A366" s="2">
        <v>365</v>
      </c>
      <c r="B366" s="2" t="s">
        <v>1738</v>
      </c>
      <c r="C366" s="2" t="s">
        <v>1681</v>
      </c>
      <c r="D366" s="2" t="s">
        <v>1694</v>
      </c>
      <c r="E366" s="2" t="s">
        <v>1739</v>
      </c>
      <c r="F366" s="2"/>
      <c r="G366" s="2"/>
      <c r="H366" s="2" t="s">
        <v>1740</v>
      </c>
      <c r="I366" s="2"/>
      <c r="J366" s="2" t="s">
        <v>1741</v>
      </c>
      <c r="K366" s="2" t="s">
        <v>1742</v>
      </c>
      <c r="L366" s="6" t="s">
        <v>178</v>
      </c>
      <c r="M366" s="2" t="s">
        <v>58</v>
      </c>
      <c r="N366" s="2"/>
      <c r="O366" s="2"/>
      <c r="P366" s="2" t="s">
        <v>31</v>
      </c>
      <c r="Q366" s="2"/>
    </row>
    <row r="367" spans="1:17" ht="28.8" x14ac:dyDescent="0.3">
      <c r="A367" s="2">
        <v>366</v>
      </c>
      <c r="B367" s="2" t="s">
        <v>1743</v>
      </c>
      <c r="C367" s="2" t="s">
        <v>1681</v>
      </c>
      <c r="D367" s="2" t="s">
        <v>1694</v>
      </c>
      <c r="E367" s="2" t="s">
        <v>1744</v>
      </c>
      <c r="F367" s="2"/>
      <c r="G367" s="2"/>
      <c r="H367" s="2" t="s">
        <v>1745</v>
      </c>
      <c r="I367" s="2"/>
      <c r="J367" s="2"/>
      <c r="K367" s="2" t="s">
        <v>1746</v>
      </c>
      <c r="L367" s="5" t="s">
        <v>70</v>
      </c>
      <c r="M367" s="2" t="s">
        <v>28</v>
      </c>
      <c r="N367" s="2"/>
      <c r="O367" s="2"/>
      <c r="P367" s="2" t="s">
        <v>31</v>
      </c>
      <c r="Q367" s="2"/>
    </row>
    <row r="368" spans="1:17" ht="43.2" x14ac:dyDescent="0.3">
      <c r="A368" s="2">
        <v>367</v>
      </c>
      <c r="B368" s="2" t="s">
        <v>1747</v>
      </c>
      <c r="C368" s="2" t="s">
        <v>1681</v>
      </c>
      <c r="D368" s="2" t="s">
        <v>1748</v>
      </c>
      <c r="E368" s="2" t="s">
        <v>1749</v>
      </c>
      <c r="F368" s="2"/>
      <c r="G368" s="2"/>
      <c r="H368" s="2" t="s">
        <v>1750</v>
      </c>
      <c r="I368" s="2"/>
      <c r="J368" s="2"/>
      <c r="K368" s="2" t="s">
        <v>1751</v>
      </c>
      <c r="L368" s="3" t="s">
        <v>27</v>
      </c>
      <c r="M368" s="2" t="s">
        <v>114</v>
      </c>
      <c r="N368" s="2"/>
      <c r="O368" s="2"/>
      <c r="P368" s="2" t="s">
        <v>31</v>
      </c>
      <c r="Q368" s="2"/>
    </row>
    <row r="369" spans="1:17" ht="28.8" x14ac:dyDescent="0.3">
      <c r="A369" s="2">
        <v>368</v>
      </c>
      <c r="B369" s="2" t="s">
        <v>1752</v>
      </c>
      <c r="C369" s="2" t="s">
        <v>1681</v>
      </c>
      <c r="D369" s="2" t="s">
        <v>1748</v>
      </c>
      <c r="E369" s="2" t="s">
        <v>1753</v>
      </c>
      <c r="F369" s="2"/>
      <c r="G369" s="2"/>
      <c r="H369" s="2" t="s">
        <v>1754</v>
      </c>
      <c r="I369" s="2"/>
      <c r="J369" s="2"/>
      <c r="K369" s="2" t="s">
        <v>1755</v>
      </c>
      <c r="L369" s="3" t="s">
        <v>27</v>
      </c>
      <c r="M369" s="2" t="s">
        <v>320</v>
      </c>
      <c r="N369" s="2"/>
      <c r="O369" s="2"/>
      <c r="P369" s="2" t="s">
        <v>31</v>
      </c>
      <c r="Q369" s="2"/>
    </row>
    <row r="370" spans="1:17" ht="86.4" x14ac:dyDescent="0.3">
      <c r="A370" s="2">
        <v>369</v>
      </c>
      <c r="B370" s="2" t="s">
        <v>1756</v>
      </c>
      <c r="C370" s="2" t="s">
        <v>1681</v>
      </c>
      <c r="D370" s="2" t="s">
        <v>1748</v>
      </c>
      <c r="E370" s="2" t="s">
        <v>1757</v>
      </c>
      <c r="F370" s="2"/>
      <c r="G370" s="2"/>
      <c r="H370" s="2" t="s">
        <v>1758</v>
      </c>
      <c r="I370" s="2" t="s">
        <v>1759</v>
      </c>
      <c r="J370" s="2"/>
      <c r="K370" s="2" t="s">
        <v>1760</v>
      </c>
      <c r="L370" s="3" t="s">
        <v>27</v>
      </c>
      <c r="M370" s="2" t="s">
        <v>1116</v>
      </c>
      <c r="N370" s="2"/>
      <c r="O370" s="2" t="s">
        <v>1761</v>
      </c>
      <c r="P370" s="2" t="s">
        <v>31</v>
      </c>
      <c r="Q370" s="2"/>
    </row>
    <row r="371" spans="1:17" ht="28.8" x14ac:dyDescent="0.3">
      <c r="A371" s="2">
        <v>370</v>
      </c>
      <c r="B371" s="2" t="s">
        <v>1762</v>
      </c>
      <c r="C371" s="2" t="s">
        <v>1681</v>
      </c>
      <c r="D371" s="2" t="s">
        <v>1748</v>
      </c>
      <c r="E371" s="2" t="s">
        <v>1763</v>
      </c>
      <c r="F371" s="2"/>
      <c r="G371" s="2"/>
      <c r="H371" s="2" t="s">
        <v>1764</v>
      </c>
      <c r="I371" s="2"/>
      <c r="J371" s="2"/>
      <c r="K371" s="2" t="s">
        <v>1765</v>
      </c>
      <c r="L371" s="4" t="s">
        <v>49</v>
      </c>
      <c r="M371" s="2" t="s">
        <v>320</v>
      </c>
      <c r="N371" s="2"/>
      <c r="O371" s="2"/>
      <c r="P371" s="2" t="s">
        <v>31</v>
      </c>
      <c r="Q371" s="2"/>
    </row>
    <row r="372" spans="1:17" ht="28.8" x14ac:dyDescent="0.3">
      <c r="A372" s="2">
        <v>371</v>
      </c>
      <c r="B372" s="2" t="s">
        <v>1766</v>
      </c>
      <c r="C372" s="2" t="s">
        <v>1681</v>
      </c>
      <c r="D372" s="2" t="s">
        <v>1748</v>
      </c>
      <c r="E372" s="2" t="s">
        <v>1767</v>
      </c>
      <c r="F372" s="2"/>
      <c r="G372" s="2"/>
      <c r="H372" s="2" t="s">
        <v>1768</v>
      </c>
      <c r="I372" s="2"/>
      <c r="J372" s="2"/>
      <c r="K372" s="2" t="s">
        <v>1769</v>
      </c>
      <c r="L372" s="3" t="s">
        <v>27</v>
      </c>
      <c r="M372" s="2" t="s">
        <v>320</v>
      </c>
      <c r="N372" s="2"/>
      <c r="O372" s="2"/>
      <c r="P372" s="2" t="s">
        <v>31</v>
      </c>
      <c r="Q372" s="2"/>
    </row>
    <row r="373" spans="1:17" ht="43.2" x14ac:dyDescent="0.3">
      <c r="A373" s="2">
        <v>372</v>
      </c>
      <c r="B373" s="2" t="s">
        <v>1770</v>
      </c>
      <c r="C373" s="2" t="s">
        <v>1681</v>
      </c>
      <c r="D373" s="2" t="s">
        <v>1748</v>
      </c>
      <c r="E373" s="2" t="s">
        <v>1771</v>
      </c>
      <c r="F373" s="2"/>
      <c r="G373" s="2"/>
      <c r="H373" s="2" t="s">
        <v>1772</v>
      </c>
      <c r="I373" s="2"/>
      <c r="J373" s="2"/>
      <c r="K373" s="2" t="s">
        <v>1773</v>
      </c>
      <c r="L373" s="3" t="s">
        <v>27</v>
      </c>
      <c r="M373" s="2" t="s">
        <v>320</v>
      </c>
      <c r="N373" s="2"/>
      <c r="O373" s="2"/>
      <c r="P373" s="2" t="s">
        <v>31</v>
      </c>
      <c r="Q373" s="2"/>
    </row>
    <row r="374" spans="1:17" ht="28.8" x14ac:dyDescent="0.3">
      <c r="A374" s="2">
        <v>373</v>
      </c>
      <c r="B374" s="2" t="s">
        <v>1774</v>
      </c>
      <c r="C374" s="2" t="s">
        <v>1681</v>
      </c>
      <c r="D374" s="2" t="s">
        <v>1748</v>
      </c>
      <c r="E374" s="2" t="s">
        <v>1775</v>
      </c>
      <c r="F374" s="2"/>
      <c r="G374" s="2"/>
      <c r="H374" s="2" t="s">
        <v>1776</v>
      </c>
      <c r="I374" s="2"/>
      <c r="J374" s="2"/>
      <c r="K374" s="2" t="s">
        <v>1777</v>
      </c>
      <c r="L374" s="5" t="s">
        <v>70</v>
      </c>
      <c r="M374" s="2" t="s">
        <v>320</v>
      </c>
      <c r="N374" s="2"/>
      <c r="O374" s="2"/>
      <c r="P374" s="2" t="s">
        <v>31</v>
      </c>
      <c r="Q374" s="2"/>
    </row>
    <row r="375" spans="1:17" ht="28.8" x14ac:dyDescent="0.3">
      <c r="A375" s="2">
        <v>374</v>
      </c>
      <c r="B375" s="2" t="s">
        <v>1778</v>
      </c>
      <c r="C375" s="2" t="s">
        <v>1681</v>
      </c>
      <c r="D375" s="2" t="s">
        <v>1748</v>
      </c>
      <c r="E375" s="2" t="s">
        <v>1779</v>
      </c>
      <c r="F375" s="2"/>
      <c r="G375" s="2"/>
      <c r="H375" s="2" t="s">
        <v>1780</v>
      </c>
      <c r="I375" s="2"/>
      <c r="J375" s="2"/>
      <c r="K375" s="2" t="s">
        <v>1777</v>
      </c>
      <c r="L375" s="5" t="s">
        <v>70</v>
      </c>
      <c r="M375" s="2" t="s">
        <v>320</v>
      </c>
      <c r="N375" s="2"/>
      <c r="O375" s="2"/>
      <c r="P375" s="2" t="s">
        <v>31</v>
      </c>
      <c r="Q375" s="2"/>
    </row>
    <row r="376" spans="1:17" ht="57.6" x14ac:dyDescent="0.3">
      <c r="A376" s="2">
        <v>375</v>
      </c>
      <c r="B376" s="2" t="s">
        <v>1781</v>
      </c>
      <c r="C376" s="2" t="s">
        <v>1681</v>
      </c>
      <c r="D376" s="2" t="s">
        <v>1748</v>
      </c>
      <c r="E376" s="2" t="s">
        <v>1782</v>
      </c>
      <c r="F376" s="2"/>
      <c r="G376" s="2"/>
      <c r="H376" s="2" t="s">
        <v>1783</v>
      </c>
      <c r="I376" s="2"/>
      <c r="J376" s="2"/>
      <c r="K376" s="2" t="s">
        <v>1784</v>
      </c>
      <c r="L376" s="4" t="s">
        <v>49</v>
      </c>
      <c r="M376" s="2" t="s">
        <v>320</v>
      </c>
      <c r="N376" s="2"/>
      <c r="O376" s="2" t="s">
        <v>1785</v>
      </c>
      <c r="P376" s="2" t="s">
        <v>31</v>
      </c>
      <c r="Q376" s="2"/>
    </row>
    <row r="377" spans="1:17" ht="28.8" x14ac:dyDescent="0.3">
      <c r="A377" s="2">
        <v>376</v>
      </c>
      <c r="B377" s="2" t="s">
        <v>1786</v>
      </c>
      <c r="C377" s="2" t="s">
        <v>1681</v>
      </c>
      <c r="D377" s="2" t="s">
        <v>1748</v>
      </c>
      <c r="E377" s="2" t="s">
        <v>1787</v>
      </c>
      <c r="F377" s="2"/>
      <c r="G377" s="2"/>
      <c r="H377" s="2" t="s">
        <v>1788</v>
      </c>
      <c r="I377" s="2"/>
      <c r="J377" s="2"/>
      <c r="K377" s="2" t="s">
        <v>1777</v>
      </c>
      <c r="L377" s="5" t="s">
        <v>70</v>
      </c>
      <c r="M377" s="2" t="s">
        <v>320</v>
      </c>
      <c r="N377" s="2"/>
      <c r="O377" s="2"/>
      <c r="P377" s="2" t="s">
        <v>31</v>
      </c>
      <c r="Q377" s="2"/>
    </row>
    <row r="378" spans="1:17" ht="43.2" x14ac:dyDescent="0.3">
      <c r="A378" s="2">
        <v>377</v>
      </c>
      <c r="B378" s="2" t="s">
        <v>1789</v>
      </c>
      <c r="C378" s="2" t="s">
        <v>1681</v>
      </c>
      <c r="D378" s="2" t="s">
        <v>1748</v>
      </c>
      <c r="E378" s="2" t="s">
        <v>1790</v>
      </c>
      <c r="F378" s="2"/>
      <c r="G378" s="2"/>
      <c r="H378" s="2" t="s">
        <v>1791</v>
      </c>
      <c r="I378" s="2"/>
      <c r="J378" s="2"/>
      <c r="K378" s="2" t="s">
        <v>1792</v>
      </c>
      <c r="L378" s="4" t="s">
        <v>49</v>
      </c>
      <c r="M378" s="2" t="s">
        <v>114</v>
      </c>
      <c r="N378" s="2"/>
      <c r="O378" s="2"/>
      <c r="P378" s="2" t="s">
        <v>31</v>
      </c>
      <c r="Q378" s="2"/>
    </row>
    <row r="379" spans="1:17" ht="72" x14ac:dyDescent="0.3">
      <c r="A379" s="2">
        <v>378</v>
      </c>
      <c r="B379" s="2" t="s">
        <v>1793</v>
      </c>
      <c r="C379" s="2" t="s">
        <v>1681</v>
      </c>
      <c r="D379" s="2" t="s">
        <v>1748</v>
      </c>
      <c r="E379" s="2" t="s">
        <v>1794</v>
      </c>
      <c r="F379" s="2"/>
      <c r="G379" s="2"/>
      <c r="H379" s="2" t="s">
        <v>1795</v>
      </c>
      <c r="I379" s="2"/>
      <c r="J379" s="2"/>
      <c r="K379" s="2" t="s">
        <v>1796</v>
      </c>
      <c r="L379" s="6" t="s">
        <v>178</v>
      </c>
      <c r="M379" s="2" t="s">
        <v>107</v>
      </c>
      <c r="N379" s="2"/>
      <c r="O379" s="2"/>
      <c r="P379" s="2" t="s">
        <v>31</v>
      </c>
      <c r="Q379" s="2"/>
    </row>
    <row r="380" spans="1:17" ht="28.8" x14ac:dyDescent="0.3">
      <c r="A380" s="2">
        <v>379</v>
      </c>
      <c r="B380" s="2" t="s">
        <v>1797</v>
      </c>
      <c r="C380" s="2" t="s">
        <v>1681</v>
      </c>
      <c r="D380" s="2" t="s">
        <v>1798</v>
      </c>
      <c r="E380" s="2" t="s">
        <v>1799</v>
      </c>
      <c r="F380" s="2"/>
      <c r="G380" s="2"/>
      <c r="H380" s="2" t="s">
        <v>1800</v>
      </c>
      <c r="I380" s="2"/>
      <c r="J380" s="2"/>
      <c r="K380" s="2" t="s">
        <v>1801</v>
      </c>
      <c r="L380" s="3" t="s">
        <v>27</v>
      </c>
      <c r="M380" s="2" t="s">
        <v>114</v>
      </c>
      <c r="N380" s="2" t="s">
        <v>1154</v>
      </c>
      <c r="O380" s="2"/>
      <c r="P380" s="2" t="s">
        <v>31</v>
      </c>
      <c r="Q380" s="2"/>
    </row>
    <row r="381" spans="1:17" ht="28.8" x14ac:dyDescent="0.3">
      <c r="A381" s="2">
        <v>380</v>
      </c>
      <c r="B381" s="2" t="s">
        <v>1802</v>
      </c>
      <c r="C381" s="2" t="s">
        <v>1681</v>
      </c>
      <c r="D381" s="2" t="s">
        <v>1798</v>
      </c>
      <c r="E381" s="2" t="s">
        <v>1803</v>
      </c>
      <c r="F381" s="2"/>
      <c r="G381" s="2"/>
      <c r="H381" s="2" t="s">
        <v>1804</v>
      </c>
      <c r="I381" s="2"/>
      <c r="J381" s="2"/>
      <c r="K381" s="2" t="s">
        <v>1803</v>
      </c>
      <c r="L381" s="4" t="s">
        <v>49</v>
      </c>
      <c r="M381" s="2" t="s">
        <v>28</v>
      </c>
      <c r="N381" s="2"/>
      <c r="O381" s="2"/>
      <c r="P381" s="2" t="s">
        <v>31</v>
      </c>
      <c r="Q381" s="2"/>
    </row>
    <row r="382" spans="1:17" ht="57.6" x14ac:dyDescent="0.3">
      <c r="A382" s="2">
        <v>381</v>
      </c>
      <c r="B382" s="2" t="s">
        <v>1805</v>
      </c>
      <c r="C382" s="2" t="s">
        <v>1681</v>
      </c>
      <c r="D382" s="2" t="s">
        <v>1798</v>
      </c>
      <c r="E382" s="2" t="s">
        <v>1806</v>
      </c>
      <c r="F382" s="2"/>
      <c r="G382" s="2"/>
      <c r="H382" s="2" t="s">
        <v>1807</v>
      </c>
      <c r="I382" s="2" t="s">
        <v>1808</v>
      </c>
      <c r="J382" s="2"/>
      <c r="K382" s="2" t="s">
        <v>1809</v>
      </c>
      <c r="L382" s="3" t="s">
        <v>27</v>
      </c>
      <c r="M382" s="2" t="s">
        <v>114</v>
      </c>
      <c r="N382" s="2"/>
      <c r="O382" s="2" t="s">
        <v>1810</v>
      </c>
      <c r="P382" s="2" t="s">
        <v>31</v>
      </c>
      <c r="Q382" s="2"/>
    </row>
    <row r="383" spans="1:17" ht="72" x14ac:dyDescent="0.3">
      <c r="A383" s="2">
        <v>382</v>
      </c>
      <c r="B383" s="2" t="s">
        <v>1811</v>
      </c>
      <c r="C383" s="2" t="s">
        <v>1681</v>
      </c>
      <c r="D383" s="2" t="s">
        <v>1798</v>
      </c>
      <c r="E383" s="2" t="s">
        <v>1812</v>
      </c>
      <c r="F383" s="2"/>
      <c r="G383" s="2"/>
      <c r="H383" s="2" t="s">
        <v>1813</v>
      </c>
      <c r="I383" s="2" t="s">
        <v>1814</v>
      </c>
      <c r="J383" s="2"/>
      <c r="K383" s="2" t="s">
        <v>1815</v>
      </c>
      <c r="L383" s="4" t="s">
        <v>49</v>
      </c>
      <c r="M383" s="2" t="s">
        <v>114</v>
      </c>
      <c r="N383" s="2"/>
      <c r="O383" s="2"/>
      <c r="P383" s="2" t="s">
        <v>31</v>
      </c>
      <c r="Q383" s="2"/>
    </row>
    <row r="384" spans="1:17" ht="28.8" x14ac:dyDescent="0.3">
      <c r="A384" s="2">
        <v>383</v>
      </c>
      <c r="B384" s="2" t="s">
        <v>1816</v>
      </c>
      <c r="C384" s="2" t="s">
        <v>1681</v>
      </c>
      <c r="D384" s="2" t="s">
        <v>1798</v>
      </c>
      <c r="E384" s="2" t="s">
        <v>1817</v>
      </c>
      <c r="F384" s="2"/>
      <c r="G384" s="2"/>
      <c r="H384" s="2" t="s">
        <v>1818</v>
      </c>
      <c r="I384" s="2"/>
      <c r="J384" s="2"/>
      <c r="K384" s="2" t="s">
        <v>1819</v>
      </c>
      <c r="L384" s="4" t="s">
        <v>49</v>
      </c>
      <c r="M384" s="2" t="s">
        <v>320</v>
      </c>
      <c r="N384" s="2"/>
      <c r="O384" s="2"/>
      <c r="P384" s="2" t="s">
        <v>31</v>
      </c>
      <c r="Q384" s="2"/>
    </row>
    <row r="385" spans="1:17" ht="28.8" x14ac:dyDescent="0.3">
      <c r="A385" s="2">
        <v>384</v>
      </c>
      <c r="B385" s="2" t="s">
        <v>1820</v>
      </c>
      <c r="C385" s="2" t="s">
        <v>1681</v>
      </c>
      <c r="D385" s="2" t="s">
        <v>1821</v>
      </c>
      <c r="E385" s="2" t="s">
        <v>1822</v>
      </c>
      <c r="F385" s="2"/>
      <c r="G385" s="2"/>
      <c r="H385" s="2" t="s">
        <v>1823</v>
      </c>
      <c r="I385" s="2"/>
      <c r="J385" s="2"/>
      <c r="K385" s="2" t="s">
        <v>1824</v>
      </c>
      <c r="L385" s="4" t="s">
        <v>49</v>
      </c>
      <c r="M385" s="2" t="s">
        <v>28</v>
      </c>
      <c r="N385" s="2"/>
      <c r="O385" s="2"/>
      <c r="P385" s="2" t="s">
        <v>31</v>
      </c>
      <c r="Q385" s="2"/>
    </row>
    <row r="386" spans="1:17" ht="43.2" x14ac:dyDescent="0.3">
      <c r="A386" s="2">
        <v>385</v>
      </c>
      <c r="B386" s="2" t="s">
        <v>1825</v>
      </c>
      <c r="C386" s="2" t="s">
        <v>1681</v>
      </c>
      <c r="D386" s="2" t="s">
        <v>1821</v>
      </c>
      <c r="E386" s="2" t="s">
        <v>1826</v>
      </c>
      <c r="F386" s="2"/>
      <c r="G386" s="2"/>
      <c r="H386" s="2" t="s">
        <v>1827</v>
      </c>
      <c r="I386" s="2"/>
      <c r="J386" s="2"/>
      <c r="K386" s="2" t="s">
        <v>1828</v>
      </c>
      <c r="L386" s="5" t="s">
        <v>70</v>
      </c>
      <c r="M386" s="2" t="s">
        <v>107</v>
      </c>
      <c r="N386" s="2"/>
      <c r="O386" s="2"/>
      <c r="P386" s="2" t="s">
        <v>31</v>
      </c>
      <c r="Q386" s="2"/>
    </row>
    <row r="387" spans="1:17" ht="43.2" x14ac:dyDescent="0.3">
      <c r="A387" s="2">
        <v>386</v>
      </c>
      <c r="B387" s="2" t="s">
        <v>1829</v>
      </c>
      <c r="C387" s="2" t="s">
        <v>1681</v>
      </c>
      <c r="D387" s="2" t="s">
        <v>1821</v>
      </c>
      <c r="E387" s="2" t="s">
        <v>1830</v>
      </c>
      <c r="F387" s="2"/>
      <c r="G387" s="2"/>
      <c r="H387" s="2" t="s">
        <v>1831</v>
      </c>
      <c r="I387" s="2"/>
      <c r="J387" s="2"/>
      <c r="K387" s="2" t="s">
        <v>1832</v>
      </c>
      <c r="L387" s="5" t="s">
        <v>70</v>
      </c>
      <c r="M387" s="2" t="s">
        <v>28</v>
      </c>
      <c r="N387" s="2"/>
      <c r="O387" s="2"/>
      <c r="P387" s="2" t="s">
        <v>31</v>
      </c>
      <c r="Q387" s="2"/>
    </row>
    <row r="388" spans="1:17" ht="86.4" x14ac:dyDescent="0.3">
      <c r="A388" s="2">
        <v>387</v>
      </c>
      <c r="B388" s="2" t="s">
        <v>1833</v>
      </c>
      <c r="C388" s="2" t="s">
        <v>1681</v>
      </c>
      <c r="D388" s="2" t="s">
        <v>1821</v>
      </c>
      <c r="E388" s="2" t="s">
        <v>1834</v>
      </c>
      <c r="F388" s="2"/>
      <c r="G388" s="2"/>
      <c r="H388" s="2" t="s">
        <v>1835</v>
      </c>
      <c r="I388" s="2"/>
      <c r="J388" s="2"/>
      <c r="K388" s="2" t="s">
        <v>1836</v>
      </c>
      <c r="L388" s="5" t="s">
        <v>70</v>
      </c>
      <c r="M388" s="2" t="s">
        <v>28</v>
      </c>
      <c r="N388" s="2"/>
      <c r="O388" s="2" t="s">
        <v>1837</v>
      </c>
      <c r="P388" s="2" t="s">
        <v>31</v>
      </c>
      <c r="Q388" s="2"/>
    </row>
    <row r="389" spans="1:17" ht="28.8" x14ac:dyDescent="0.3">
      <c r="A389" s="2">
        <v>388</v>
      </c>
      <c r="B389" s="2" t="s">
        <v>1838</v>
      </c>
      <c r="C389" s="2" t="s">
        <v>1681</v>
      </c>
      <c r="D389" s="2" t="s">
        <v>1821</v>
      </c>
      <c r="E389" s="2" t="s">
        <v>1202</v>
      </c>
      <c r="F389" s="2"/>
      <c r="G389" s="2"/>
      <c r="H389" s="2" t="s">
        <v>1203</v>
      </c>
      <c r="I389" s="2"/>
      <c r="J389" s="2"/>
      <c r="K389" s="2" t="s">
        <v>1839</v>
      </c>
      <c r="L389" s="5" t="s">
        <v>70</v>
      </c>
      <c r="M389" s="2" t="s">
        <v>28</v>
      </c>
      <c r="N389" s="2"/>
      <c r="O389" s="2"/>
      <c r="P389" s="2" t="s">
        <v>31</v>
      </c>
      <c r="Q389" s="2"/>
    </row>
    <row r="390" spans="1:17" ht="43.2" x14ac:dyDescent="0.3">
      <c r="A390" s="2">
        <v>389</v>
      </c>
      <c r="B390" s="2" t="s">
        <v>1840</v>
      </c>
      <c r="C390" s="2" t="s">
        <v>1681</v>
      </c>
      <c r="D390" s="2" t="s">
        <v>1821</v>
      </c>
      <c r="E390" s="2" t="s">
        <v>1841</v>
      </c>
      <c r="F390" s="2"/>
      <c r="G390" s="2"/>
      <c r="H390" s="2" t="s">
        <v>1842</v>
      </c>
      <c r="I390" s="2"/>
      <c r="J390" s="2"/>
      <c r="K390" s="2" t="s">
        <v>1843</v>
      </c>
      <c r="L390" s="5" t="s">
        <v>70</v>
      </c>
      <c r="M390" s="2" t="s">
        <v>28</v>
      </c>
      <c r="N390" s="2"/>
      <c r="O390" s="2"/>
      <c r="P390" s="2" t="s">
        <v>31</v>
      </c>
      <c r="Q390" s="2"/>
    </row>
    <row r="391" spans="1:17" ht="43.2" x14ac:dyDescent="0.3">
      <c r="A391" s="2">
        <v>390</v>
      </c>
      <c r="B391" s="2" t="s">
        <v>1844</v>
      </c>
      <c r="C391" s="2" t="s">
        <v>1681</v>
      </c>
      <c r="D391" s="2" t="s">
        <v>1821</v>
      </c>
      <c r="E391" s="2" t="s">
        <v>1845</v>
      </c>
      <c r="F391" s="2"/>
      <c r="G391" s="2"/>
      <c r="H391" s="2" t="s">
        <v>1846</v>
      </c>
      <c r="I391" s="2"/>
      <c r="J391" s="2"/>
      <c r="K391" s="2" t="s">
        <v>1847</v>
      </c>
      <c r="L391" s="5" t="s">
        <v>70</v>
      </c>
      <c r="M391" s="2" t="s">
        <v>127</v>
      </c>
      <c r="N391" s="2"/>
      <c r="O391" s="2"/>
      <c r="P391" s="2" t="s">
        <v>31</v>
      </c>
      <c r="Q391" s="2"/>
    </row>
    <row r="392" spans="1:17" ht="43.2" x14ac:dyDescent="0.3">
      <c r="A392" s="2">
        <v>391</v>
      </c>
      <c r="B392" s="2" t="s">
        <v>1848</v>
      </c>
      <c r="C392" s="2" t="s">
        <v>1681</v>
      </c>
      <c r="D392" s="2" t="s">
        <v>1821</v>
      </c>
      <c r="E392" s="2" t="s">
        <v>1849</v>
      </c>
      <c r="F392" s="2"/>
      <c r="G392" s="2"/>
      <c r="H392" s="2" t="s">
        <v>1850</v>
      </c>
      <c r="I392" s="2"/>
      <c r="J392" s="2"/>
      <c r="K392" s="2" t="s">
        <v>1851</v>
      </c>
      <c r="L392" s="5" t="s">
        <v>70</v>
      </c>
      <c r="M392" s="2" t="s">
        <v>28</v>
      </c>
      <c r="N392" s="2"/>
      <c r="O392" s="2"/>
      <c r="P392" s="2" t="s">
        <v>31</v>
      </c>
      <c r="Q392" s="2"/>
    </row>
    <row r="393" spans="1:17" ht="57.6" x14ac:dyDescent="0.3">
      <c r="A393" s="2">
        <v>392</v>
      </c>
      <c r="B393" s="2" t="s">
        <v>1852</v>
      </c>
      <c r="C393" s="2" t="s">
        <v>1681</v>
      </c>
      <c r="D393" s="2" t="s">
        <v>1853</v>
      </c>
      <c r="E393" s="2" t="s">
        <v>1854</v>
      </c>
      <c r="F393" s="2"/>
      <c r="G393" s="2"/>
      <c r="H393" s="2" t="s">
        <v>1855</v>
      </c>
      <c r="I393" s="2"/>
      <c r="J393" s="2"/>
      <c r="K393" s="2" t="s">
        <v>1856</v>
      </c>
      <c r="L393" s="4" t="s">
        <v>49</v>
      </c>
      <c r="M393" s="2" t="s">
        <v>28</v>
      </c>
      <c r="N393" s="2"/>
      <c r="O393" s="2"/>
      <c r="P393" s="2" t="s">
        <v>31</v>
      </c>
      <c r="Q393" s="2"/>
    </row>
    <row r="394" spans="1:17" ht="57.6" x14ac:dyDescent="0.3">
      <c r="A394" s="2">
        <v>393</v>
      </c>
      <c r="B394" s="2" t="s">
        <v>1857</v>
      </c>
      <c r="C394" s="2" t="s">
        <v>1681</v>
      </c>
      <c r="D394" s="2" t="s">
        <v>1853</v>
      </c>
      <c r="E394" s="2" t="s">
        <v>1858</v>
      </c>
      <c r="F394" s="2"/>
      <c r="G394" s="2"/>
      <c r="H394" s="2" t="s">
        <v>1859</v>
      </c>
      <c r="I394" s="2"/>
      <c r="J394" s="2"/>
      <c r="K394" s="2" t="s">
        <v>1860</v>
      </c>
      <c r="L394" s="4" t="s">
        <v>49</v>
      </c>
      <c r="M394" s="2" t="s">
        <v>28</v>
      </c>
      <c r="N394" s="2"/>
      <c r="O394" s="2"/>
      <c r="P394" s="2" t="s">
        <v>31</v>
      </c>
      <c r="Q394" s="2"/>
    </row>
    <row r="395" spans="1:17" x14ac:dyDescent="0.3">
      <c r="A395" s="2">
        <v>394</v>
      </c>
      <c r="B395" s="2" t="s">
        <v>1861</v>
      </c>
      <c r="C395" s="2" t="s">
        <v>1681</v>
      </c>
      <c r="D395" s="2" t="s">
        <v>1853</v>
      </c>
      <c r="E395" s="2" t="s">
        <v>1862</v>
      </c>
      <c r="F395" s="2"/>
      <c r="G395" s="2"/>
      <c r="H395" s="2" t="s">
        <v>1863</v>
      </c>
      <c r="I395" s="2"/>
      <c r="J395" s="2"/>
      <c r="K395" s="2" t="s">
        <v>1864</v>
      </c>
      <c r="L395" s="6" t="s">
        <v>178</v>
      </c>
      <c r="M395" s="2" t="s">
        <v>58</v>
      </c>
      <c r="N395" s="2"/>
      <c r="O395" s="2"/>
      <c r="P395" s="2" t="s">
        <v>31</v>
      </c>
      <c r="Q395" s="2"/>
    </row>
    <row r="396" spans="1:17" ht="43.2" x14ac:dyDescent="0.3">
      <c r="A396" s="2">
        <v>395</v>
      </c>
      <c r="B396" s="2" t="s">
        <v>1865</v>
      </c>
      <c r="C396" s="2" t="s">
        <v>1681</v>
      </c>
      <c r="D396" s="2" t="s">
        <v>1853</v>
      </c>
      <c r="E396" s="2" t="s">
        <v>1240</v>
      </c>
      <c r="F396" s="2"/>
      <c r="G396" s="2"/>
      <c r="H396" s="2" t="s">
        <v>1241</v>
      </c>
      <c r="I396" s="2"/>
      <c r="J396" s="2"/>
      <c r="K396" s="2" t="s">
        <v>1866</v>
      </c>
      <c r="L396" s="5" t="s">
        <v>70</v>
      </c>
      <c r="M396" s="2" t="s">
        <v>28</v>
      </c>
      <c r="N396" s="2"/>
      <c r="O396" s="2"/>
      <c r="P396" s="2" t="s">
        <v>31</v>
      </c>
      <c r="Q396" s="2"/>
    </row>
    <row r="397" spans="1:17" ht="28.8" x14ac:dyDescent="0.3">
      <c r="A397" s="2">
        <v>396</v>
      </c>
      <c r="B397" s="2" t="s">
        <v>1867</v>
      </c>
      <c r="C397" s="2" t="s">
        <v>1681</v>
      </c>
      <c r="D397" s="2" t="s">
        <v>1853</v>
      </c>
      <c r="E397" s="2" t="s">
        <v>1868</v>
      </c>
      <c r="F397" s="2"/>
      <c r="G397" s="2"/>
      <c r="H397" s="2" t="s">
        <v>1869</v>
      </c>
      <c r="I397" s="2"/>
      <c r="J397" s="2"/>
      <c r="K397" s="2" t="s">
        <v>1868</v>
      </c>
      <c r="L397" s="5" t="s">
        <v>70</v>
      </c>
      <c r="M397" s="2" t="s">
        <v>28</v>
      </c>
      <c r="N397" s="2"/>
      <c r="O397" s="2"/>
      <c r="P397" s="2" t="s">
        <v>31</v>
      </c>
      <c r="Q397" s="2"/>
    </row>
    <row r="398" spans="1:17" ht="57.6" x14ac:dyDescent="0.3">
      <c r="A398" s="2">
        <v>397</v>
      </c>
      <c r="B398" s="2" t="s">
        <v>1870</v>
      </c>
      <c r="C398" s="2" t="s">
        <v>1681</v>
      </c>
      <c r="D398" s="2" t="s">
        <v>1871</v>
      </c>
      <c r="E398" s="2" t="s">
        <v>1872</v>
      </c>
      <c r="F398" s="2"/>
      <c r="G398" s="2"/>
      <c r="H398" s="2" t="s">
        <v>1873</v>
      </c>
      <c r="I398" s="2"/>
      <c r="J398" s="2" t="s">
        <v>1874</v>
      </c>
      <c r="K398" s="2" t="s">
        <v>1875</v>
      </c>
      <c r="L398" s="4" t="s">
        <v>49</v>
      </c>
      <c r="M398" s="2" t="s">
        <v>28</v>
      </c>
      <c r="N398" s="2"/>
      <c r="O398" s="2"/>
      <c r="P398" s="2" t="s">
        <v>31</v>
      </c>
      <c r="Q398" s="2"/>
    </row>
    <row r="399" spans="1:17" ht="43.2" x14ac:dyDescent="0.3">
      <c r="A399" s="2">
        <v>398</v>
      </c>
      <c r="B399" s="2" t="s">
        <v>1876</v>
      </c>
      <c r="C399" s="2" t="s">
        <v>1681</v>
      </c>
      <c r="D399" s="2" t="s">
        <v>1871</v>
      </c>
      <c r="E399" s="2" t="s">
        <v>1877</v>
      </c>
      <c r="F399" s="2"/>
      <c r="G399" s="2"/>
      <c r="H399" s="2" t="s">
        <v>1878</v>
      </c>
      <c r="I399" s="2"/>
      <c r="J399" s="2"/>
      <c r="K399" s="2" t="s">
        <v>1879</v>
      </c>
      <c r="L399" s="5" t="s">
        <v>70</v>
      </c>
      <c r="M399" s="2" t="s">
        <v>28</v>
      </c>
      <c r="N399" s="2"/>
      <c r="O399" s="2"/>
      <c r="P399" s="2" t="s">
        <v>31</v>
      </c>
      <c r="Q399" s="2"/>
    </row>
    <row r="400" spans="1:17" ht="57.6" x14ac:dyDescent="0.3">
      <c r="A400" s="2">
        <v>399</v>
      </c>
      <c r="B400" s="2" t="s">
        <v>1880</v>
      </c>
      <c r="C400" s="2" t="s">
        <v>1681</v>
      </c>
      <c r="D400" s="2" t="s">
        <v>1871</v>
      </c>
      <c r="E400" s="2" t="s">
        <v>1881</v>
      </c>
      <c r="F400" s="2"/>
      <c r="G400" s="2"/>
      <c r="H400" s="2" t="s">
        <v>1882</v>
      </c>
      <c r="I400" s="2"/>
      <c r="J400" s="2" t="s">
        <v>1883</v>
      </c>
      <c r="K400" s="2" t="s">
        <v>1884</v>
      </c>
      <c r="L400" s="4" t="s">
        <v>49</v>
      </c>
      <c r="M400" s="2" t="s">
        <v>58</v>
      </c>
      <c r="N400" s="2"/>
      <c r="O400" s="2"/>
      <c r="P400" s="2" t="s">
        <v>31</v>
      </c>
      <c r="Q400" s="2"/>
    </row>
    <row r="401" spans="1:17" ht="28.8" x14ac:dyDescent="0.3">
      <c r="A401" s="2">
        <v>400</v>
      </c>
      <c r="B401" s="2" t="s">
        <v>1885</v>
      </c>
      <c r="C401" s="2" t="s">
        <v>1681</v>
      </c>
      <c r="D401" s="2" t="s">
        <v>1871</v>
      </c>
      <c r="E401" s="2" t="s">
        <v>1886</v>
      </c>
      <c r="F401" s="2"/>
      <c r="G401" s="2"/>
      <c r="H401" s="2" t="s">
        <v>1887</v>
      </c>
      <c r="I401" s="2"/>
      <c r="J401" s="2" t="s">
        <v>1888</v>
      </c>
      <c r="K401" s="2" t="s">
        <v>1889</v>
      </c>
      <c r="L401" s="4" t="s">
        <v>49</v>
      </c>
      <c r="M401" s="2" t="s">
        <v>58</v>
      </c>
      <c r="N401" s="2"/>
      <c r="O401" s="2"/>
      <c r="P401" s="2" t="s">
        <v>31</v>
      </c>
      <c r="Q401" s="2"/>
    </row>
    <row r="402" spans="1:17" ht="43.2" x14ac:dyDescent="0.3">
      <c r="A402" s="2">
        <v>401</v>
      </c>
      <c r="B402" s="2" t="s">
        <v>1890</v>
      </c>
      <c r="C402" s="2" t="s">
        <v>1681</v>
      </c>
      <c r="D402" s="2" t="s">
        <v>1871</v>
      </c>
      <c r="E402" s="2" t="s">
        <v>1891</v>
      </c>
      <c r="F402" s="2"/>
      <c r="G402" s="2"/>
      <c r="H402" s="2" t="s">
        <v>1892</v>
      </c>
      <c r="I402" s="2"/>
      <c r="J402" s="2" t="s">
        <v>1893</v>
      </c>
      <c r="K402" s="2" t="s">
        <v>1894</v>
      </c>
      <c r="L402" s="6" t="s">
        <v>178</v>
      </c>
      <c r="M402" s="2" t="s">
        <v>58</v>
      </c>
      <c r="N402" s="2"/>
      <c r="O402" s="2"/>
      <c r="P402" s="2" t="s">
        <v>31</v>
      </c>
      <c r="Q402" s="2"/>
    </row>
    <row r="403" spans="1:17" ht="28.8" x14ac:dyDescent="0.3">
      <c r="A403" s="2">
        <v>402</v>
      </c>
      <c r="B403" s="2" t="s">
        <v>1895</v>
      </c>
      <c r="C403" s="2" t="s">
        <v>1681</v>
      </c>
      <c r="D403" s="2" t="s">
        <v>1871</v>
      </c>
      <c r="E403" s="2" t="s">
        <v>1896</v>
      </c>
      <c r="F403" s="2"/>
      <c r="G403" s="2"/>
      <c r="H403" s="2" t="s">
        <v>1897</v>
      </c>
      <c r="I403" s="2"/>
      <c r="J403" s="2"/>
      <c r="K403" s="2" t="s">
        <v>1898</v>
      </c>
      <c r="L403" s="5" t="s">
        <v>70</v>
      </c>
      <c r="M403" s="2" t="s">
        <v>28</v>
      </c>
      <c r="N403" s="2"/>
      <c r="O403" s="2"/>
      <c r="P403" s="2" t="s">
        <v>31</v>
      </c>
      <c r="Q403" s="2"/>
    </row>
    <row r="404" spans="1:17" ht="72" x14ac:dyDescent="0.3">
      <c r="A404" s="2">
        <v>403</v>
      </c>
      <c r="B404" s="2" t="s">
        <v>1899</v>
      </c>
      <c r="C404" s="2" t="s">
        <v>1681</v>
      </c>
      <c r="D404" s="2" t="s">
        <v>1871</v>
      </c>
      <c r="E404" s="2" t="s">
        <v>1900</v>
      </c>
      <c r="F404" s="2"/>
      <c r="G404" s="2"/>
      <c r="H404" s="2" t="s">
        <v>1901</v>
      </c>
      <c r="I404" s="2"/>
      <c r="J404" s="2" t="s">
        <v>1902</v>
      </c>
      <c r="K404" s="2" t="s">
        <v>1903</v>
      </c>
      <c r="L404" s="5" t="s">
        <v>70</v>
      </c>
      <c r="M404" s="2" t="s">
        <v>40</v>
      </c>
      <c r="N404" s="2"/>
      <c r="O404" s="2" t="s">
        <v>1904</v>
      </c>
      <c r="P404" s="2" t="s">
        <v>31</v>
      </c>
      <c r="Q404" s="2"/>
    </row>
    <row r="405" spans="1:17" ht="43.2" x14ac:dyDescent="0.3">
      <c r="A405" s="2">
        <v>404</v>
      </c>
      <c r="B405" s="2" t="s">
        <v>1905</v>
      </c>
      <c r="C405" s="2" t="s">
        <v>1681</v>
      </c>
      <c r="D405" s="2" t="s">
        <v>1871</v>
      </c>
      <c r="E405" s="2" t="s">
        <v>1906</v>
      </c>
      <c r="F405" s="2"/>
      <c r="G405" s="2"/>
      <c r="H405" s="2" t="s">
        <v>1907</v>
      </c>
      <c r="I405" s="2"/>
      <c r="J405" s="2"/>
      <c r="K405" s="2" t="s">
        <v>1908</v>
      </c>
      <c r="L405" s="5" t="s">
        <v>70</v>
      </c>
      <c r="M405" s="2" t="s">
        <v>114</v>
      </c>
      <c r="N405" s="2"/>
      <c r="O405" s="2"/>
      <c r="P405" s="2" t="s">
        <v>31</v>
      </c>
      <c r="Q405" s="2"/>
    </row>
    <row r="406" spans="1:17" ht="57.6" x14ac:dyDescent="0.3">
      <c r="A406" s="2">
        <v>405</v>
      </c>
      <c r="B406" s="2" t="s">
        <v>1909</v>
      </c>
      <c r="C406" s="2" t="s">
        <v>1681</v>
      </c>
      <c r="D406" s="2" t="s">
        <v>1871</v>
      </c>
      <c r="E406" s="2" t="s">
        <v>1910</v>
      </c>
      <c r="F406" s="2"/>
      <c r="G406" s="2"/>
      <c r="H406" s="2" t="s">
        <v>1911</v>
      </c>
      <c r="I406" s="2"/>
      <c r="J406" s="2"/>
      <c r="K406" s="2" t="s">
        <v>1912</v>
      </c>
      <c r="L406" s="4" t="s">
        <v>49</v>
      </c>
      <c r="M406" s="2" t="s">
        <v>28</v>
      </c>
      <c r="N406" s="2"/>
      <c r="O406" s="2"/>
      <c r="P406" s="2" t="s">
        <v>31</v>
      </c>
      <c r="Q406" s="2"/>
    </row>
    <row r="407" spans="1:17" ht="28.8" x14ac:dyDescent="0.3">
      <c r="A407" s="2">
        <v>406</v>
      </c>
      <c r="B407" s="2" t="s">
        <v>1913</v>
      </c>
      <c r="C407" s="2" t="s">
        <v>1681</v>
      </c>
      <c r="D407" s="2" t="s">
        <v>1871</v>
      </c>
      <c r="E407" s="2" t="s">
        <v>1914</v>
      </c>
      <c r="F407" s="2"/>
      <c r="G407" s="2"/>
      <c r="H407" s="2" t="s">
        <v>1915</v>
      </c>
      <c r="I407" s="2"/>
      <c r="J407" s="2"/>
      <c r="K407" s="2" t="s">
        <v>1916</v>
      </c>
      <c r="L407" s="4" t="s">
        <v>49</v>
      </c>
      <c r="M407" s="2" t="s">
        <v>28</v>
      </c>
      <c r="N407" s="2"/>
      <c r="O407" s="2"/>
      <c r="P407" s="2" t="s">
        <v>31</v>
      </c>
      <c r="Q407" s="2"/>
    </row>
    <row r="408" spans="1:17" ht="28.8" x14ac:dyDescent="0.3">
      <c r="A408" s="2">
        <v>407</v>
      </c>
      <c r="B408" s="2" t="s">
        <v>1917</v>
      </c>
      <c r="C408" s="2" t="s">
        <v>1681</v>
      </c>
      <c r="D408" s="2" t="s">
        <v>1871</v>
      </c>
      <c r="E408" s="2" t="s">
        <v>1918</v>
      </c>
      <c r="F408" s="2"/>
      <c r="G408" s="2"/>
      <c r="H408" s="2" t="s">
        <v>1919</v>
      </c>
      <c r="I408" s="2"/>
      <c r="J408" s="2"/>
      <c r="K408" s="2" t="s">
        <v>1920</v>
      </c>
      <c r="L408" s="6" t="s">
        <v>178</v>
      </c>
      <c r="M408" s="2" t="s">
        <v>58</v>
      </c>
      <c r="N408" s="2"/>
      <c r="O408" s="2"/>
      <c r="P408" s="2" t="s">
        <v>31</v>
      </c>
      <c r="Q408" s="2"/>
    </row>
    <row r="409" spans="1:17" ht="57.6" x14ac:dyDescent="0.3">
      <c r="A409" s="2">
        <v>408</v>
      </c>
      <c r="B409" s="2" t="s">
        <v>1921</v>
      </c>
      <c r="C409" s="2" t="s">
        <v>1681</v>
      </c>
      <c r="D409" s="2" t="s">
        <v>1871</v>
      </c>
      <c r="E409" s="2" t="s">
        <v>1922</v>
      </c>
      <c r="F409" s="2"/>
      <c r="G409" s="2"/>
      <c r="H409" s="2" t="s">
        <v>1923</v>
      </c>
      <c r="I409" s="2"/>
      <c r="J409" s="2"/>
      <c r="K409" s="2" t="s">
        <v>1924</v>
      </c>
      <c r="L409" s="6" t="s">
        <v>178</v>
      </c>
      <c r="M409" s="2" t="s">
        <v>107</v>
      </c>
      <c r="N409" s="2"/>
      <c r="O409" s="2" t="s">
        <v>1925</v>
      </c>
      <c r="P409" s="2" t="s">
        <v>31</v>
      </c>
      <c r="Q409" s="2"/>
    </row>
    <row r="410" spans="1:17" ht="43.2" x14ac:dyDescent="0.3">
      <c r="A410" s="2">
        <v>409</v>
      </c>
      <c r="B410" s="2" t="s">
        <v>1926</v>
      </c>
      <c r="C410" s="2" t="s">
        <v>1681</v>
      </c>
      <c r="D410" s="2" t="s">
        <v>1927</v>
      </c>
      <c r="E410" s="2" t="s">
        <v>1928</v>
      </c>
      <c r="F410" s="2"/>
      <c r="G410" s="2"/>
      <c r="H410" s="2" t="s">
        <v>1929</v>
      </c>
      <c r="I410" s="2" t="s">
        <v>1930</v>
      </c>
      <c r="J410" s="2"/>
      <c r="K410" s="2" t="s">
        <v>1931</v>
      </c>
      <c r="L410" s="3" t="s">
        <v>27</v>
      </c>
      <c r="M410" s="2" t="s">
        <v>121</v>
      </c>
      <c r="N410" s="2" t="s">
        <v>781</v>
      </c>
      <c r="O410" s="2"/>
      <c r="P410" s="2" t="s">
        <v>31</v>
      </c>
      <c r="Q410" s="2"/>
    </row>
    <row r="411" spans="1:17" ht="43.2" x14ac:dyDescent="0.3">
      <c r="A411" s="2">
        <v>410</v>
      </c>
      <c r="B411" s="2" t="s">
        <v>1932</v>
      </c>
      <c r="C411" s="2" t="s">
        <v>1681</v>
      </c>
      <c r="D411" s="2" t="s">
        <v>1927</v>
      </c>
      <c r="E411" s="2" t="s">
        <v>1933</v>
      </c>
      <c r="F411" s="2"/>
      <c r="G411" s="2"/>
      <c r="H411" s="2" t="s">
        <v>1934</v>
      </c>
      <c r="I411" s="2"/>
      <c r="J411" s="2"/>
      <c r="K411" s="2" t="s">
        <v>1935</v>
      </c>
      <c r="L411" s="3" t="s">
        <v>27</v>
      </c>
      <c r="M411" s="2" t="s">
        <v>121</v>
      </c>
      <c r="N411" s="2" t="s">
        <v>1936</v>
      </c>
      <c r="O411" s="2"/>
      <c r="P411" s="2" t="s">
        <v>31</v>
      </c>
      <c r="Q411" s="2"/>
    </row>
    <row r="412" spans="1:17" ht="57.6" x14ac:dyDescent="0.3">
      <c r="A412" s="2">
        <v>411</v>
      </c>
      <c r="B412" s="2" t="s">
        <v>1937</v>
      </c>
      <c r="C412" s="2" t="s">
        <v>1681</v>
      </c>
      <c r="D412" s="2" t="s">
        <v>1927</v>
      </c>
      <c r="E412" s="2" t="s">
        <v>1938</v>
      </c>
      <c r="F412" s="2"/>
      <c r="G412" s="2"/>
      <c r="H412" s="2" t="s">
        <v>1939</v>
      </c>
      <c r="I412" s="2" t="s">
        <v>1940</v>
      </c>
      <c r="J412" s="2"/>
      <c r="K412" s="2" t="s">
        <v>1941</v>
      </c>
      <c r="L412" s="4" t="s">
        <v>49</v>
      </c>
      <c r="M412" s="2" t="s">
        <v>40</v>
      </c>
      <c r="N412" s="2"/>
      <c r="O412" s="2" t="s">
        <v>1942</v>
      </c>
      <c r="P412" s="2" t="s">
        <v>31</v>
      </c>
      <c r="Q412" s="2"/>
    </row>
    <row r="413" spans="1:17" ht="57.6" x14ac:dyDescent="0.3">
      <c r="A413" s="2">
        <v>412</v>
      </c>
      <c r="B413" s="2" t="s">
        <v>1943</v>
      </c>
      <c r="C413" s="2" t="s">
        <v>1681</v>
      </c>
      <c r="D413" s="2" t="s">
        <v>1927</v>
      </c>
      <c r="E413" s="2" t="s">
        <v>1944</v>
      </c>
      <c r="F413" s="2"/>
      <c r="G413" s="2"/>
      <c r="H413" s="2" t="s">
        <v>1945</v>
      </c>
      <c r="I413" s="2"/>
      <c r="J413" s="2"/>
      <c r="K413" s="2" t="s">
        <v>1946</v>
      </c>
      <c r="L413" s="5" t="s">
        <v>70</v>
      </c>
      <c r="M413" s="2" t="s">
        <v>28</v>
      </c>
      <c r="N413" s="2"/>
      <c r="O413" s="2"/>
      <c r="P413" s="2" t="s">
        <v>31</v>
      </c>
      <c r="Q413" s="2"/>
    </row>
    <row r="414" spans="1:17" ht="72" x14ac:dyDescent="0.3">
      <c r="A414" s="2">
        <v>413</v>
      </c>
      <c r="B414" s="2" t="s">
        <v>1947</v>
      </c>
      <c r="C414" s="2" t="s">
        <v>1681</v>
      </c>
      <c r="D414" s="2" t="s">
        <v>1948</v>
      </c>
      <c r="E414" s="2" t="s">
        <v>1949</v>
      </c>
      <c r="F414" s="2"/>
      <c r="G414" s="2"/>
      <c r="H414" s="2" t="s">
        <v>1950</v>
      </c>
      <c r="I414" s="2"/>
      <c r="J414" s="2"/>
      <c r="K414" s="2" t="s">
        <v>1951</v>
      </c>
      <c r="L414" s="4" t="s">
        <v>49</v>
      </c>
      <c r="M414" s="2" t="s">
        <v>28</v>
      </c>
      <c r="N414" s="2"/>
      <c r="O414" s="2"/>
      <c r="P414" s="2" t="s">
        <v>31</v>
      </c>
      <c r="Q414" s="2"/>
    </row>
    <row r="415" spans="1:17" ht="43.2" x14ac:dyDescent="0.3">
      <c r="A415" s="2">
        <v>414</v>
      </c>
      <c r="B415" s="2" t="s">
        <v>1952</v>
      </c>
      <c r="C415" s="2" t="s">
        <v>1681</v>
      </c>
      <c r="D415" s="2" t="s">
        <v>1948</v>
      </c>
      <c r="E415" s="2" t="s">
        <v>1953</v>
      </c>
      <c r="F415" s="2"/>
      <c r="G415" s="2"/>
      <c r="H415" s="2" t="s">
        <v>1954</v>
      </c>
      <c r="I415" s="2" t="s">
        <v>1955</v>
      </c>
      <c r="J415" s="2" t="s">
        <v>1956</v>
      </c>
      <c r="K415" s="2" t="s">
        <v>1957</v>
      </c>
      <c r="L415" s="3" t="s">
        <v>27</v>
      </c>
      <c r="M415" s="2" t="s">
        <v>58</v>
      </c>
      <c r="N415" s="2"/>
      <c r="O415" s="2"/>
      <c r="P415" s="2" t="s">
        <v>31</v>
      </c>
      <c r="Q415" s="2"/>
    </row>
    <row r="416" spans="1:17" ht="86.4" x14ac:dyDescent="0.3">
      <c r="A416" s="2">
        <v>415</v>
      </c>
      <c r="B416" s="2" t="s">
        <v>1958</v>
      </c>
      <c r="C416" s="2" t="s">
        <v>1681</v>
      </c>
      <c r="D416" s="2" t="s">
        <v>1948</v>
      </c>
      <c r="E416" s="2" t="s">
        <v>1959</v>
      </c>
      <c r="F416" s="2"/>
      <c r="G416" s="2"/>
      <c r="H416" s="2" t="s">
        <v>1960</v>
      </c>
      <c r="I416" s="2"/>
      <c r="J416" s="2" t="s">
        <v>1961</v>
      </c>
      <c r="K416" s="2" t="s">
        <v>1962</v>
      </c>
      <c r="L416" s="3" t="s">
        <v>27</v>
      </c>
      <c r="M416" s="2" t="s">
        <v>1963</v>
      </c>
      <c r="N416" s="2"/>
      <c r="O416" s="2"/>
      <c r="P416" s="2" t="s">
        <v>31</v>
      </c>
      <c r="Q416" s="2"/>
    </row>
    <row r="417" spans="1:17" ht="86.4" x14ac:dyDescent="0.3">
      <c r="A417" s="2">
        <v>416</v>
      </c>
      <c r="B417" s="2" t="s">
        <v>1964</v>
      </c>
      <c r="C417" s="2" t="s">
        <v>1681</v>
      </c>
      <c r="D417" s="2" t="s">
        <v>1948</v>
      </c>
      <c r="E417" s="2" t="s">
        <v>1965</v>
      </c>
      <c r="F417" s="2"/>
      <c r="G417" s="2"/>
      <c r="H417" s="2" t="s">
        <v>1966</v>
      </c>
      <c r="I417" s="2"/>
      <c r="J417" s="2"/>
      <c r="K417" s="2" t="s">
        <v>1967</v>
      </c>
      <c r="L417" s="4" t="s">
        <v>49</v>
      </c>
      <c r="M417" s="2" t="s">
        <v>58</v>
      </c>
      <c r="N417" s="2"/>
      <c r="O417" s="2" t="s">
        <v>1968</v>
      </c>
      <c r="P417" s="2" t="s">
        <v>31</v>
      </c>
      <c r="Q417" s="2"/>
    </row>
    <row r="418" spans="1:17" ht="28.8" x14ac:dyDescent="0.3">
      <c r="A418" s="2">
        <v>417</v>
      </c>
      <c r="B418" s="2" t="s">
        <v>1969</v>
      </c>
      <c r="C418" s="2" t="s">
        <v>1681</v>
      </c>
      <c r="D418" s="2" t="s">
        <v>1948</v>
      </c>
      <c r="E418" s="2" t="s">
        <v>1970</v>
      </c>
      <c r="F418" s="2"/>
      <c r="G418" s="2"/>
      <c r="H418" s="2" t="s">
        <v>1971</v>
      </c>
      <c r="I418" s="2" t="s">
        <v>1972</v>
      </c>
      <c r="J418" s="2"/>
      <c r="K418" s="2" t="s">
        <v>1973</v>
      </c>
      <c r="L418" s="5" t="s">
        <v>70</v>
      </c>
      <c r="M418" s="2" t="s">
        <v>114</v>
      </c>
      <c r="N418" s="2"/>
      <c r="O418" s="2"/>
      <c r="P418" s="2" t="s">
        <v>31</v>
      </c>
      <c r="Q418" s="2"/>
    </row>
    <row r="419" spans="1:17" ht="43.2" x14ac:dyDescent="0.3">
      <c r="A419" s="2">
        <v>418</v>
      </c>
      <c r="B419" s="2" t="s">
        <v>1974</v>
      </c>
      <c r="C419" s="2" t="s">
        <v>1681</v>
      </c>
      <c r="D419" s="2" t="s">
        <v>1948</v>
      </c>
      <c r="E419" s="2" t="s">
        <v>1975</v>
      </c>
      <c r="F419" s="2"/>
      <c r="G419" s="2"/>
      <c r="H419" s="2" t="s">
        <v>1976</v>
      </c>
      <c r="I419" s="2" t="s">
        <v>1977</v>
      </c>
      <c r="J419" s="2"/>
      <c r="K419" s="2" t="s">
        <v>1978</v>
      </c>
      <c r="L419" s="3" t="s">
        <v>27</v>
      </c>
      <c r="M419" s="2" t="s">
        <v>28</v>
      </c>
      <c r="N419" s="2" t="s">
        <v>1469</v>
      </c>
      <c r="O419" s="2"/>
      <c r="P419" s="2" t="s">
        <v>31</v>
      </c>
      <c r="Q419" s="2"/>
    </row>
    <row r="420" spans="1:17" ht="57.6" x14ac:dyDescent="0.3">
      <c r="A420" s="2">
        <v>419</v>
      </c>
      <c r="B420" s="2" t="s">
        <v>1979</v>
      </c>
      <c r="C420" s="2" t="s">
        <v>1681</v>
      </c>
      <c r="D420" s="2" t="s">
        <v>1948</v>
      </c>
      <c r="E420" s="2" t="s">
        <v>1980</v>
      </c>
      <c r="F420" s="2"/>
      <c r="G420" s="2"/>
      <c r="H420" s="2" t="s">
        <v>1981</v>
      </c>
      <c r="I420" s="2"/>
      <c r="J420" s="2"/>
      <c r="K420" s="2" t="s">
        <v>1982</v>
      </c>
      <c r="L420" s="3" t="s">
        <v>27</v>
      </c>
      <c r="M420" s="2" t="s">
        <v>1983</v>
      </c>
      <c r="N420" s="2"/>
      <c r="O420" s="2"/>
      <c r="P420" s="2" t="s">
        <v>31</v>
      </c>
      <c r="Q420" s="2"/>
    </row>
    <row r="421" spans="1:17" ht="43.2" x14ac:dyDescent="0.3">
      <c r="A421" s="2">
        <v>420</v>
      </c>
      <c r="B421" s="2" t="s">
        <v>1984</v>
      </c>
      <c r="C421" s="2" t="s">
        <v>1681</v>
      </c>
      <c r="D421" s="2" t="s">
        <v>1985</v>
      </c>
      <c r="E421" s="2" t="s">
        <v>1986</v>
      </c>
      <c r="F421" s="2"/>
      <c r="G421" s="2"/>
      <c r="H421" s="2" t="s">
        <v>1987</v>
      </c>
      <c r="I421" s="2" t="s">
        <v>1988</v>
      </c>
      <c r="J421" s="2"/>
      <c r="K421" s="2" t="s">
        <v>1989</v>
      </c>
      <c r="L421" s="3" t="s">
        <v>27</v>
      </c>
      <c r="M421" s="2" t="s">
        <v>28</v>
      </c>
      <c r="N421" s="2" t="s">
        <v>781</v>
      </c>
      <c r="O421" s="2"/>
      <c r="P421" s="2" t="s">
        <v>31</v>
      </c>
      <c r="Q421" s="2"/>
    </row>
    <row r="422" spans="1:17" ht="43.2" x14ac:dyDescent="0.3">
      <c r="A422" s="2">
        <v>421</v>
      </c>
      <c r="B422" s="2" t="s">
        <v>1990</v>
      </c>
      <c r="C422" s="2" t="s">
        <v>1681</v>
      </c>
      <c r="D422" s="2" t="s">
        <v>1985</v>
      </c>
      <c r="E422" s="2" t="s">
        <v>1991</v>
      </c>
      <c r="F422" s="2"/>
      <c r="G422" s="2"/>
      <c r="H422" s="2" t="s">
        <v>1992</v>
      </c>
      <c r="I422" s="2"/>
      <c r="J422" s="2"/>
      <c r="K422" s="2" t="s">
        <v>1993</v>
      </c>
      <c r="L422" s="4" t="s">
        <v>49</v>
      </c>
      <c r="M422" s="2" t="s">
        <v>28</v>
      </c>
      <c r="N422" s="2"/>
      <c r="O422" s="2"/>
      <c r="P422" s="2" t="s">
        <v>31</v>
      </c>
      <c r="Q422" s="2"/>
    </row>
    <row r="423" spans="1:17" ht="28.8" x14ac:dyDescent="0.3">
      <c r="A423" s="2">
        <v>422</v>
      </c>
      <c r="B423" s="2" t="s">
        <v>1994</v>
      </c>
      <c r="C423" s="2" t="s">
        <v>1681</v>
      </c>
      <c r="D423" s="2" t="s">
        <v>1985</v>
      </c>
      <c r="E423" s="2" t="s">
        <v>1995</v>
      </c>
      <c r="F423" s="2"/>
      <c r="G423" s="2"/>
      <c r="H423" s="2" t="s">
        <v>1996</v>
      </c>
      <c r="I423" s="2" t="s">
        <v>1997</v>
      </c>
      <c r="J423" s="2"/>
      <c r="K423" s="2" t="s">
        <v>1998</v>
      </c>
      <c r="L423" s="5" t="s">
        <v>70</v>
      </c>
      <c r="M423" s="2" t="s">
        <v>127</v>
      </c>
      <c r="N423" s="2"/>
      <c r="O423" s="2"/>
      <c r="P423" s="2" t="s">
        <v>31</v>
      </c>
      <c r="Q423" s="2"/>
    </row>
    <row r="424" spans="1:17" ht="28.8" x14ac:dyDescent="0.3">
      <c r="A424" s="2">
        <v>423</v>
      </c>
      <c r="B424" s="2" t="s">
        <v>1999</v>
      </c>
      <c r="C424" s="2" t="s">
        <v>1681</v>
      </c>
      <c r="D424" s="2" t="s">
        <v>1985</v>
      </c>
      <c r="E424" s="2" t="s">
        <v>2000</v>
      </c>
      <c r="F424" s="2"/>
      <c r="G424" s="2"/>
      <c r="H424" s="2" t="s">
        <v>2001</v>
      </c>
      <c r="I424" s="2"/>
      <c r="J424" s="2"/>
      <c r="K424" s="2" t="s">
        <v>2002</v>
      </c>
      <c r="L424" s="5" t="s">
        <v>70</v>
      </c>
      <c r="M424" s="2" t="s">
        <v>28</v>
      </c>
      <c r="N424" s="2"/>
      <c r="O424" s="2"/>
      <c r="P424" s="2" t="s">
        <v>31</v>
      </c>
      <c r="Q424" s="2"/>
    </row>
    <row r="425" spans="1:17" ht="57.6" x14ac:dyDescent="0.3">
      <c r="A425" s="2">
        <v>424</v>
      </c>
      <c r="B425" s="2" t="s">
        <v>2003</v>
      </c>
      <c r="C425" s="2" t="s">
        <v>1681</v>
      </c>
      <c r="D425" s="2" t="s">
        <v>1985</v>
      </c>
      <c r="E425" s="2" t="s">
        <v>2004</v>
      </c>
      <c r="F425" s="2"/>
      <c r="G425" s="2"/>
      <c r="H425" s="2" t="s">
        <v>2005</v>
      </c>
      <c r="I425" s="2"/>
      <c r="J425" s="2"/>
      <c r="K425" s="2" t="s">
        <v>2006</v>
      </c>
      <c r="L425" s="3" t="s">
        <v>27</v>
      </c>
      <c r="M425" s="2" t="s">
        <v>114</v>
      </c>
      <c r="N425" s="2" t="s">
        <v>847</v>
      </c>
      <c r="O425" s="2"/>
      <c r="P425" s="2" t="s">
        <v>31</v>
      </c>
      <c r="Q425" s="2"/>
    </row>
    <row r="426" spans="1:17" ht="72" x14ac:dyDescent="0.3">
      <c r="A426" s="2">
        <v>425</v>
      </c>
      <c r="B426" s="2" t="s">
        <v>2007</v>
      </c>
      <c r="C426" s="2" t="s">
        <v>1681</v>
      </c>
      <c r="D426" s="2" t="s">
        <v>1985</v>
      </c>
      <c r="E426" s="2" t="s">
        <v>2008</v>
      </c>
      <c r="F426" s="2"/>
      <c r="G426" s="2"/>
      <c r="H426" s="2" t="s">
        <v>2009</v>
      </c>
      <c r="I426" s="2" t="s">
        <v>2010</v>
      </c>
      <c r="J426" s="2"/>
      <c r="K426" s="2" t="s">
        <v>2011</v>
      </c>
      <c r="L426" s="3" t="s">
        <v>27</v>
      </c>
      <c r="M426" s="2" t="s">
        <v>114</v>
      </c>
      <c r="N426" s="2" t="s">
        <v>2012</v>
      </c>
      <c r="O426" s="2"/>
      <c r="P426" s="2" t="s">
        <v>31</v>
      </c>
      <c r="Q426" s="2"/>
    </row>
    <row r="427" spans="1:17" ht="43.2" x14ac:dyDescent="0.3">
      <c r="A427" s="2">
        <v>426</v>
      </c>
      <c r="B427" s="2" t="s">
        <v>2013</v>
      </c>
      <c r="C427" s="2" t="s">
        <v>1681</v>
      </c>
      <c r="D427" s="2" t="s">
        <v>1985</v>
      </c>
      <c r="E427" s="2" t="s">
        <v>2014</v>
      </c>
      <c r="F427" s="2"/>
      <c r="G427" s="2"/>
      <c r="H427" s="2" t="s">
        <v>2015</v>
      </c>
      <c r="I427" s="2" t="s">
        <v>2016</v>
      </c>
      <c r="J427" s="2"/>
      <c r="K427" s="2" t="s">
        <v>2017</v>
      </c>
      <c r="L427" s="5" t="s">
        <v>70</v>
      </c>
      <c r="M427" s="2" t="s">
        <v>28</v>
      </c>
      <c r="N427" s="2"/>
      <c r="O427" s="2"/>
      <c r="P427" s="2" t="s">
        <v>31</v>
      </c>
      <c r="Q427" s="2"/>
    </row>
    <row r="428" spans="1:17" ht="72" x14ac:dyDescent="0.3">
      <c r="A428" s="2">
        <v>427</v>
      </c>
      <c r="B428" s="2" t="s">
        <v>2018</v>
      </c>
      <c r="C428" s="2" t="s">
        <v>1681</v>
      </c>
      <c r="D428" s="2" t="s">
        <v>1985</v>
      </c>
      <c r="E428" s="2" t="s">
        <v>2019</v>
      </c>
      <c r="F428" s="2"/>
      <c r="G428" s="2"/>
      <c r="H428" s="2" t="s">
        <v>2020</v>
      </c>
      <c r="I428" s="2" t="s">
        <v>2021</v>
      </c>
      <c r="J428" s="2"/>
      <c r="K428" s="2" t="s">
        <v>2022</v>
      </c>
      <c r="L428" s="4" t="s">
        <v>49</v>
      </c>
      <c r="M428" s="2" t="s">
        <v>28</v>
      </c>
      <c r="N428" s="2"/>
      <c r="O428" s="2"/>
      <c r="P428" s="2" t="s">
        <v>31</v>
      </c>
      <c r="Q428" s="2"/>
    </row>
    <row r="429" spans="1:17" ht="28.8" x14ac:dyDescent="0.3">
      <c r="A429" s="2">
        <v>428</v>
      </c>
      <c r="B429" s="2" t="s">
        <v>2023</v>
      </c>
      <c r="C429" s="2" t="s">
        <v>1681</v>
      </c>
      <c r="D429" s="2" t="s">
        <v>1985</v>
      </c>
      <c r="E429" s="2" t="s">
        <v>2024</v>
      </c>
      <c r="F429" s="2"/>
      <c r="G429" s="2"/>
      <c r="H429" s="2" t="s">
        <v>2025</v>
      </c>
      <c r="I429" s="2"/>
      <c r="J429" s="2"/>
      <c r="K429" s="2" t="s">
        <v>2026</v>
      </c>
      <c r="L429" s="4" t="s">
        <v>49</v>
      </c>
      <c r="M429" s="2" t="s">
        <v>58</v>
      </c>
      <c r="N429" s="2"/>
      <c r="O429" s="2"/>
      <c r="P429" s="2" t="s">
        <v>31</v>
      </c>
      <c r="Q429" s="2"/>
    </row>
    <row r="430" spans="1:17" ht="43.2" x14ac:dyDescent="0.3">
      <c r="A430" s="2">
        <v>429</v>
      </c>
      <c r="B430" s="2" t="s">
        <v>2027</v>
      </c>
      <c r="C430" s="2" t="s">
        <v>1681</v>
      </c>
      <c r="D430" s="2" t="s">
        <v>1985</v>
      </c>
      <c r="E430" s="2" t="s">
        <v>2028</v>
      </c>
      <c r="F430" s="2"/>
      <c r="G430" s="2"/>
      <c r="H430" s="2" t="s">
        <v>2029</v>
      </c>
      <c r="I430" s="2"/>
      <c r="J430" s="2"/>
      <c r="K430" s="2" t="s">
        <v>2030</v>
      </c>
      <c r="L430" s="5" t="s">
        <v>70</v>
      </c>
      <c r="M430" s="2" t="s">
        <v>28</v>
      </c>
      <c r="N430" s="2"/>
      <c r="O430" s="2"/>
      <c r="P430" s="2" t="s">
        <v>31</v>
      </c>
      <c r="Q430" s="2"/>
    </row>
    <row r="431" spans="1:17" ht="28.8" x14ac:dyDescent="0.3">
      <c r="A431" s="2">
        <v>430</v>
      </c>
      <c r="B431" s="2" t="s">
        <v>2031</v>
      </c>
      <c r="C431" s="2" t="s">
        <v>1681</v>
      </c>
      <c r="D431" s="2" t="s">
        <v>1985</v>
      </c>
      <c r="E431" s="2" t="s">
        <v>2032</v>
      </c>
      <c r="F431" s="2"/>
      <c r="G431" s="2"/>
      <c r="H431" s="2" t="s">
        <v>2033</v>
      </c>
      <c r="I431" s="2"/>
      <c r="J431" s="2"/>
      <c r="K431" s="2" t="s">
        <v>2034</v>
      </c>
      <c r="L431" s="6" t="s">
        <v>178</v>
      </c>
      <c r="M431" s="2" t="s">
        <v>28</v>
      </c>
      <c r="N431" s="2"/>
      <c r="O431" s="2"/>
      <c r="P431" s="2" t="s">
        <v>31</v>
      </c>
      <c r="Q431" s="2"/>
    </row>
    <row r="432" spans="1:17" ht="28.8" x14ac:dyDescent="0.3">
      <c r="A432" s="2">
        <v>431</v>
      </c>
      <c r="B432" s="2" t="s">
        <v>2035</v>
      </c>
      <c r="C432" s="2" t="s">
        <v>1681</v>
      </c>
      <c r="D432" s="2" t="s">
        <v>1985</v>
      </c>
      <c r="E432" s="2" t="s">
        <v>2036</v>
      </c>
      <c r="F432" s="2"/>
      <c r="G432" s="2"/>
      <c r="H432" s="2" t="s">
        <v>2037</v>
      </c>
      <c r="I432" s="2"/>
      <c r="J432" s="2"/>
      <c r="K432" s="2" t="s">
        <v>2038</v>
      </c>
      <c r="L432" s="6" t="s">
        <v>178</v>
      </c>
      <c r="M432" s="2" t="s">
        <v>58</v>
      </c>
      <c r="N432" s="2"/>
      <c r="O432" s="2"/>
      <c r="P432" s="2" t="s">
        <v>31</v>
      </c>
      <c r="Q432" s="2"/>
    </row>
    <row r="433" spans="1:17" ht="57.6" x14ac:dyDescent="0.3">
      <c r="A433" s="2">
        <v>432</v>
      </c>
      <c r="B433" s="2" t="s">
        <v>2039</v>
      </c>
      <c r="C433" s="2" t="s">
        <v>1681</v>
      </c>
      <c r="D433" s="2" t="s">
        <v>2040</v>
      </c>
      <c r="E433" s="2" t="s">
        <v>2041</v>
      </c>
      <c r="F433" s="2"/>
      <c r="G433" s="2"/>
      <c r="H433" s="2" t="s">
        <v>2042</v>
      </c>
      <c r="I433" s="2"/>
      <c r="J433" s="2"/>
      <c r="K433" s="2" t="s">
        <v>2043</v>
      </c>
      <c r="L433" s="5" t="s">
        <v>70</v>
      </c>
      <c r="M433" s="2" t="s">
        <v>28</v>
      </c>
      <c r="N433" s="2"/>
      <c r="O433" s="2"/>
      <c r="P433" s="2" t="s">
        <v>31</v>
      </c>
      <c r="Q433" s="2"/>
    </row>
    <row r="434" spans="1:17" ht="43.2" x14ac:dyDescent="0.3">
      <c r="A434" s="2">
        <v>433</v>
      </c>
      <c r="B434" s="2" t="s">
        <v>2044</v>
      </c>
      <c r="C434" s="2" t="s">
        <v>1681</v>
      </c>
      <c r="D434" s="2" t="s">
        <v>2040</v>
      </c>
      <c r="E434" s="2" t="s">
        <v>2045</v>
      </c>
      <c r="F434" s="2"/>
      <c r="G434" s="2"/>
      <c r="H434" s="2" t="s">
        <v>2046</v>
      </c>
      <c r="I434" s="2"/>
      <c r="J434" s="2"/>
      <c r="K434" s="2" t="s">
        <v>2047</v>
      </c>
      <c r="L434" s="5" t="s">
        <v>70</v>
      </c>
      <c r="M434" s="2" t="s">
        <v>28</v>
      </c>
      <c r="N434" s="2"/>
      <c r="O434" s="2"/>
      <c r="P434" s="2" t="s">
        <v>31</v>
      </c>
      <c r="Q434" s="2"/>
    </row>
    <row r="435" spans="1:17" ht="57.6" x14ac:dyDescent="0.3">
      <c r="A435" s="2">
        <v>434</v>
      </c>
      <c r="B435" s="2" t="s">
        <v>2048</v>
      </c>
      <c r="C435" s="2" t="s">
        <v>1681</v>
      </c>
      <c r="D435" s="2" t="s">
        <v>2040</v>
      </c>
      <c r="E435" s="2" t="s">
        <v>2049</v>
      </c>
      <c r="F435" s="2"/>
      <c r="G435" s="2"/>
      <c r="H435" s="2" t="s">
        <v>2050</v>
      </c>
      <c r="I435" s="2"/>
      <c r="J435" s="2"/>
      <c r="K435" s="2" t="s">
        <v>2051</v>
      </c>
      <c r="L435" s="5" t="s">
        <v>70</v>
      </c>
      <c r="M435" s="2" t="s">
        <v>107</v>
      </c>
      <c r="N435" s="2"/>
      <c r="O435" s="2" t="s">
        <v>2052</v>
      </c>
      <c r="P435" s="2" t="s">
        <v>31</v>
      </c>
      <c r="Q435" s="2"/>
    </row>
    <row r="436" spans="1:17" ht="57.6" x14ac:dyDescent="0.3">
      <c r="A436" s="2">
        <v>435</v>
      </c>
      <c r="B436" s="2" t="s">
        <v>2053</v>
      </c>
      <c r="C436" s="2" t="s">
        <v>1681</v>
      </c>
      <c r="D436" s="2" t="s">
        <v>2040</v>
      </c>
      <c r="E436" s="2" t="s">
        <v>2054</v>
      </c>
      <c r="F436" s="2"/>
      <c r="G436" s="2"/>
      <c r="H436" s="2" t="s">
        <v>2055</v>
      </c>
      <c r="I436" s="2"/>
      <c r="J436" s="2"/>
      <c r="K436" s="2" t="s">
        <v>2056</v>
      </c>
      <c r="L436" s="5" t="s">
        <v>70</v>
      </c>
      <c r="M436" s="2" t="s">
        <v>28</v>
      </c>
      <c r="N436" s="2"/>
      <c r="O436" s="2"/>
      <c r="P436" s="2" t="s">
        <v>31</v>
      </c>
      <c r="Q436" s="2"/>
    </row>
    <row r="437" spans="1:17" ht="28.8" x14ac:dyDescent="0.3">
      <c r="A437" s="2">
        <v>436</v>
      </c>
      <c r="B437" s="2" t="s">
        <v>2057</v>
      </c>
      <c r="C437" s="2" t="s">
        <v>1681</v>
      </c>
      <c r="D437" s="2" t="s">
        <v>2040</v>
      </c>
      <c r="E437" s="2" t="s">
        <v>2058</v>
      </c>
      <c r="F437" s="2"/>
      <c r="G437" s="2"/>
      <c r="H437" s="2" t="s">
        <v>2059</v>
      </c>
      <c r="I437" s="2"/>
      <c r="J437" s="2"/>
      <c r="K437" s="2" t="s">
        <v>2060</v>
      </c>
      <c r="L437" s="6" t="s">
        <v>178</v>
      </c>
      <c r="M437" s="2" t="s">
        <v>58</v>
      </c>
      <c r="N437" s="2"/>
      <c r="O437" s="2"/>
      <c r="P437" s="2" t="s">
        <v>31</v>
      </c>
      <c r="Q437" s="2"/>
    </row>
    <row r="438" spans="1:17" ht="86.4" x14ac:dyDescent="0.3">
      <c r="A438" s="2">
        <v>437</v>
      </c>
      <c r="B438" s="2" t="s">
        <v>2061</v>
      </c>
      <c r="C438" s="2" t="s">
        <v>1681</v>
      </c>
      <c r="D438" s="2" t="s">
        <v>2062</v>
      </c>
      <c r="E438" s="2" t="s">
        <v>2063</v>
      </c>
      <c r="F438" s="2"/>
      <c r="G438" s="2"/>
      <c r="H438" s="2" t="s">
        <v>2064</v>
      </c>
      <c r="I438" s="2"/>
      <c r="J438" s="2"/>
      <c r="K438" s="2" t="s">
        <v>2065</v>
      </c>
      <c r="L438" s="5" t="s">
        <v>70</v>
      </c>
      <c r="M438" s="2" t="s">
        <v>28</v>
      </c>
      <c r="N438" s="2"/>
      <c r="O438" s="2" t="s">
        <v>1512</v>
      </c>
      <c r="P438" s="2" t="s">
        <v>31</v>
      </c>
      <c r="Q438" s="2"/>
    </row>
    <row r="439" spans="1:17" ht="28.8" x14ac:dyDescent="0.3">
      <c r="A439" s="2">
        <v>438</v>
      </c>
      <c r="B439" s="2" t="s">
        <v>2066</v>
      </c>
      <c r="C439" s="2" t="s">
        <v>1681</v>
      </c>
      <c r="D439" s="2" t="s">
        <v>2062</v>
      </c>
      <c r="E439" s="2" t="s">
        <v>2067</v>
      </c>
      <c r="F439" s="2"/>
      <c r="G439" s="2"/>
      <c r="H439" s="2" t="s">
        <v>2068</v>
      </c>
      <c r="I439" s="2"/>
      <c r="J439" s="2"/>
      <c r="K439" s="2" t="s">
        <v>2069</v>
      </c>
      <c r="L439" s="4" t="s">
        <v>49</v>
      </c>
      <c r="M439" s="2" t="s">
        <v>28</v>
      </c>
      <c r="N439" s="2"/>
      <c r="O439" s="2"/>
      <c r="P439" s="2" t="s">
        <v>31</v>
      </c>
      <c r="Q439" s="2"/>
    </row>
    <row r="440" spans="1:17" ht="43.2" x14ac:dyDescent="0.3">
      <c r="A440" s="2">
        <v>439</v>
      </c>
      <c r="B440" s="2" t="s">
        <v>2070</v>
      </c>
      <c r="C440" s="2" t="s">
        <v>1681</v>
      </c>
      <c r="D440" s="2" t="s">
        <v>2062</v>
      </c>
      <c r="E440" s="2" t="s">
        <v>2071</v>
      </c>
      <c r="F440" s="2"/>
      <c r="G440" s="2"/>
      <c r="H440" s="2" t="s">
        <v>2072</v>
      </c>
      <c r="I440" s="2"/>
      <c r="J440" s="2"/>
      <c r="K440" s="2" t="s">
        <v>2073</v>
      </c>
      <c r="L440" s="5" t="s">
        <v>70</v>
      </c>
      <c r="M440" s="2" t="s">
        <v>28</v>
      </c>
      <c r="N440" s="2"/>
      <c r="O440" s="2"/>
      <c r="P440" s="2" t="s">
        <v>31</v>
      </c>
      <c r="Q440" s="2"/>
    </row>
    <row r="441" spans="1:17" ht="28.8" x14ac:dyDescent="0.3">
      <c r="A441" s="2">
        <v>440</v>
      </c>
      <c r="B441" s="2" t="s">
        <v>2074</v>
      </c>
      <c r="C441" s="2" t="s">
        <v>1681</v>
      </c>
      <c r="D441" s="2" t="s">
        <v>2062</v>
      </c>
      <c r="E441" s="2" t="s">
        <v>2075</v>
      </c>
      <c r="F441" s="2"/>
      <c r="G441" s="2"/>
      <c r="H441" s="2" t="s">
        <v>2076</v>
      </c>
      <c r="I441" s="2"/>
      <c r="J441" s="2"/>
      <c r="K441" s="2" t="s">
        <v>2077</v>
      </c>
      <c r="L441" s="5" t="s">
        <v>70</v>
      </c>
      <c r="M441" s="2" t="s">
        <v>28</v>
      </c>
      <c r="N441" s="2"/>
      <c r="O441" s="2"/>
      <c r="P441" s="2" t="s">
        <v>31</v>
      </c>
      <c r="Q441" s="2"/>
    </row>
    <row r="442" spans="1:17" ht="57.6" x14ac:dyDescent="0.3">
      <c r="A442" s="2">
        <v>441</v>
      </c>
      <c r="B442" s="2" t="s">
        <v>2078</v>
      </c>
      <c r="C442" s="2" t="s">
        <v>1681</v>
      </c>
      <c r="D442" s="2" t="s">
        <v>2062</v>
      </c>
      <c r="E442" s="2" t="s">
        <v>2079</v>
      </c>
      <c r="F442" s="2"/>
      <c r="G442" s="2"/>
      <c r="H442" s="2" t="s">
        <v>2080</v>
      </c>
      <c r="I442" s="2"/>
      <c r="J442" s="2"/>
      <c r="K442" s="2" t="s">
        <v>2081</v>
      </c>
      <c r="L442" s="5" t="s">
        <v>70</v>
      </c>
      <c r="M442" s="2" t="s">
        <v>28</v>
      </c>
      <c r="N442" s="2"/>
      <c r="O442" s="2"/>
      <c r="P442" s="2" t="s">
        <v>31</v>
      </c>
      <c r="Q442" s="2"/>
    </row>
    <row r="443" spans="1:17" ht="115.2" x14ac:dyDescent="0.3">
      <c r="A443" s="2">
        <v>442</v>
      </c>
      <c r="B443" s="2" t="s">
        <v>2082</v>
      </c>
      <c r="C443" s="2" t="s">
        <v>1681</v>
      </c>
      <c r="D443" s="2" t="s">
        <v>2062</v>
      </c>
      <c r="E443" s="2" t="s">
        <v>2083</v>
      </c>
      <c r="F443" s="2"/>
      <c r="G443" s="2"/>
      <c r="H443" s="2" t="s">
        <v>2084</v>
      </c>
      <c r="I443" s="2"/>
      <c r="J443" s="2"/>
      <c r="K443" s="2" t="s">
        <v>2085</v>
      </c>
      <c r="L443" s="4" t="s">
        <v>49</v>
      </c>
      <c r="M443" s="2" t="s">
        <v>28</v>
      </c>
      <c r="N443" s="2"/>
      <c r="O443" s="2"/>
      <c r="P443" s="2" t="s">
        <v>31</v>
      </c>
      <c r="Q443" s="2"/>
    </row>
    <row r="444" spans="1:17" ht="86.4" x14ac:dyDescent="0.3">
      <c r="A444" s="2">
        <v>443</v>
      </c>
      <c r="B444" s="2" t="s">
        <v>2086</v>
      </c>
      <c r="C444" s="2" t="s">
        <v>1681</v>
      </c>
      <c r="D444" s="2" t="s">
        <v>2062</v>
      </c>
      <c r="E444" s="2" t="s">
        <v>2087</v>
      </c>
      <c r="F444" s="2"/>
      <c r="G444" s="2"/>
      <c r="H444" s="2" t="s">
        <v>2088</v>
      </c>
      <c r="I444" s="2"/>
      <c r="J444" s="2"/>
      <c r="K444" s="2" t="s">
        <v>2089</v>
      </c>
      <c r="L444" s="4" t="s">
        <v>49</v>
      </c>
      <c r="M444" s="2" t="s">
        <v>28</v>
      </c>
      <c r="N444" s="2"/>
      <c r="O444" s="2"/>
      <c r="P444" s="2" t="s">
        <v>31</v>
      </c>
      <c r="Q444" s="2"/>
    </row>
    <row r="445" spans="1:17" ht="28.8" x14ac:dyDescent="0.3">
      <c r="A445" s="2">
        <v>444</v>
      </c>
      <c r="B445" s="2" t="s">
        <v>2090</v>
      </c>
      <c r="C445" s="2" t="s">
        <v>1681</v>
      </c>
      <c r="D445" s="2" t="s">
        <v>2062</v>
      </c>
      <c r="E445" s="2" t="s">
        <v>2091</v>
      </c>
      <c r="F445" s="2"/>
      <c r="G445" s="2"/>
      <c r="H445" s="2" t="s">
        <v>2092</v>
      </c>
      <c r="I445" s="2"/>
      <c r="J445" s="2"/>
      <c r="K445" s="2" t="s">
        <v>2093</v>
      </c>
      <c r="L445" s="4" t="s">
        <v>49</v>
      </c>
      <c r="M445" s="2" t="s">
        <v>28</v>
      </c>
      <c r="N445" s="2"/>
      <c r="O445" s="2"/>
      <c r="P445" s="2" t="s">
        <v>31</v>
      </c>
      <c r="Q445" s="2"/>
    </row>
    <row r="446" spans="1:17" ht="72" x14ac:dyDescent="0.3">
      <c r="A446" s="2">
        <v>445</v>
      </c>
      <c r="B446" s="2" t="s">
        <v>2094</v>
      </c>
      <c r="C446" s="2" t="s">
        <v>1681</v>
      </c>
      <c r="D446" s="2" t="s">
        <v>2062</v>
      </c>
      <c r="E446" s="2" t="s">
        <v>2095</v>
      </c>
      <c r="F446" s="2"/>
      <c r="G446" s="2"/>
      <c r="H446" s="2" t="s">
        <v>2096</v>
      </c>
      <c r="I446" s="2"/>
      <c r="J446" s="2"/>
      <c r="K446" s="2" t="s">
        <v>2097</v>
      </c>
      <c r="L446" s="4" t="s">
        <v>49</v>
      </c>
      <c r="M446" s="2" t="s">
        <v>107</v>
      </c>
      <c r="N446" s="2"/>
      <c r="O446" s="2" t="s">
        <v>2098</v>
      </c>
      <c r="P446" s="2" t="s">
        <v>31</v>
      </c>
      <c r="Q446" s="2"/>
    </row>
    <row r="447" spans="1:17" ht="28.8" x14ac:dyDescent="0.3">
      <c r="A447" s="2">
        <v>446</v>
      </c>
      <c r="B447" s="2" t="s">
        <v>2099</v>
      </c>
      <c r="C447" s="2" t="s">
        <v>1681</v>
      </c>
      <c r="D447" s="2" t="s">
        <v>2100</v>
      </c>
      <c r="E447" s="2" t="s">
        <v>2101</v>
      </c>
      <c r="F447" s="2"/>
      <c r="G447" s="2"/>
      <c r="H447" s="2" t="s">
        <v>2102</v>
      </c>
      <c r="I447" s="2"/>
      <c r="J447" s="2"/>
      <c r="K447" s="2" t="s">
        <v>2103</v>
      </c>
      <c r="L447" s="5" t="s">
        <v>70</v>
      </c>
      <c r="M447" s="2" t="s">
        <v>28</v>
      </c>
      <c r="N447" s="2"/>
      <c r="O447" s="2"/>
      <c r="P447" s="2" t="s">
        <v>31</v>
      </c>
      <c r="Q447" s="2"/>
    </row>
    <row r="448" spans="1:17" ht="43.2" x14ac:dyDescent="0.3">
      <c r="A448" s="2">
        <v>447</v>
      </c>
      <c r="B448" s="2" t="s">
        <v>2104</v>
      </c>
      <c r="C448" s="2" t="s">
        <v>1681</v>
      </c>
      <c r="D448" s="2" t="s">
        <v>2100</v>
      </c>
      <c r="E448" s="2" t="s">
        <v>2105</v>
      </c>
      <c r="F448" s="2"/>
      <c r="G448" s="2"/>
      <c r="H448" s="2" t="s">
        <v>2106</v>
      </c>
      <c r="I448" s="2"/>
      <c r="J448" s="2"/>
      <c r="K448" s="2" t="s">
        <v>2107</v>
      </c>
      <c r="L448" s="4" t="s">
        <v>49</v>
      </c>
      <c r="M448" s="2" t="s">
        <v>1608</v>
      </c>
      <c r="N448" s="2"/>
      <c r="O448" s="2"/>
      <c r="P448" s="2" t="s">
        <v>31</v>
      </c>
      <c r="Q448" s="2"/>
    </row>
    <row r="449" spans="1:17" ht="72" x14ac:dyDescent="0.3">
      <c r="A449" s="2">
        <v>448</v>
      </c>
      <c r="B449" s="2" t="s">
        <v>2108</v>
      </c>
      <c r="C449" s="2" t="s">
        <v>1681</v>
      </c>
      <c r="D449" s="2" t="s">
        <v>2100</v>
      </c>
      <c r="E449" s="2" t="s">
        <v>2109</v>
      </c>
      <c r="F449" s="2"/>
      <c r="G449" s="2"/>
      <c r="H449" s="2" t="s">
        <v>2110</v>
      </c>
      <c r="I449" s="2"/>
      <c r="J449" s="2"/>
      <c r="K449" s="2" t="s">
        <v>2111</v>
      </c>
      <c r="L449" s="5" t="s">
        <v>70</v>
      </c>
      <c r="M449" s="2" t="s">
        <v>28</v>
      </c>
      <c r="N449" s="2"/>
      <c r="O449" s="2" t="s">
        <v>2112</v>
      </c>
      <c r="P449" s="2" t="s">
        <v>31</v>
      </c>
      <c r="Q449" s="2"/>
    </row>
    <row r="450" spans="1:17" ht="72" x14ac:dyDescent="0.3">
      <c r="A450" s="2">
        <v>449</v>
      </c>
      <c r="B450" s="2" t="s">
        <v>2113</v>
      </c>
      <c r="C450" s="2" t="s">
        <v>1681</v>
      </c>
      <c r="D450" s="2" t="s">
        <v>2100</v>
      </c>
      <c r="E450" s="2" t="s">
        <v>2114</v>
      </c>
      <c r="F450" s="2"/>
      <c r="G450" s="2"/>
      <c r="H450" s="2" t="s">
        <v>2115</v>
      </c>
      <c r="I450" s="2"/>
      <c r="J450" s="2"/>
      <c r="K450" s="2" t="s">
        <v>2116</v>
      </c>
      <c r="L450" s="5" t="s">
        <v>70</v>
      </c>
      <c r="M450" s="2" t="s">
        <v>28</v>
      </c>
      <c r="N450" s="2"/>
      <c r="O450" s="2" t="s">
        <v>2117</v>
      </c>
      <c r="P450" s="2" t="s">
        <v>31</v>
      </c>
      <c r="Q450" s="2"/>
    </row>
    <row r="451" spans="1:17" ht="72" x14ac:dyDescent="0.3">
      <c r="A451" s="2">
        <v>450</v>
      </c>
      <c r="B451" s="2" t="s">
        <v>2118</v>
      </c>
      <c r="C451" s="2" t="s">
        <v>1681</v>
      </c>
      <c r="D451" s="2" t="s">
        <v>2100</v>
      </c>
      <c r="E451" s="2" t="s">
        <v>2119</v>
      </c>
      <c r="F451" s="2"/>
      <c r="G451" s="2"/>
      <c r="H451" s="2" t="s">
        <v>2120</v>
      </c>
      <c r="I451" s="2"/>
      <c r="J451" s="2"/>
      <c r="K451" s="2" t="s">
        <v>2121</v>
      </c>
      <c r="L451" s="5" t="s">
        <v>70</v>
      </c>
      <c r="M451" s="2" t="s">
        <v>28</v>
      </c>
      <c r="N451" s="2"/>
      <c r="O451" s="2"/>
      <c r="P451" s="2" t="s">
        <v>31</v>
      </c>
      <c r="Q451" s="2"/>
    </row>
    <row r="452" spans="1:17" ht="43.2" x14ac:dyDescent="0.3">
      <c r="A452" s="2">
        <v>451</v>
      </c>
      <c r="B452" s="2" t="s">
        <v>2122</v>
      </c>
      <c r="C452" s="2" t="s">
        <v>1681</v>
      </c>
      <c r="D452" s="2" t="s">
        <v>2100</v>
      </c>
      <c r="E452" s="2" t="s">
        <v>2123</v>
      </c>
      <c r="F452" s="2"/>
      <c r="G452" s="2"/>
      <c r="H452" s="2" t="s">
        <v>2124</v>
      </c>
      <c r="I452" s="2"/>
      <c r="J452" s="2"/>
      <c r="K452" s="2" t="s">
        <v>2125</v>
      </c>
      <c r="L452" s="5" t="s">
        <v>70</v>
      </c>
      <c r="M452" s="2" t="s">
        <v>28</v>
      </c>
      <c r="N452" s="2"/>
      <c r="O452" s="2"/>
      <c r="P452" s="2" t="s">
        <v>31</v>
      </c>
      <c r="Q452" s="2"/>
    </row>
    <row r="453" spans="1:17" ht="72" x14ac:dyDescent="0.3">
      <c r="A453" s="2">
        <v>452</v>
      </c>
      <c r="B453" s="2" t="s">
        <v>2126</v>
      </c>
      <c r="C453" s="2" t="s">
        <v>1681</v>
      </c>
      <c r="D453" s="2" t="s">
        <v>2100</v>
      </c>
      <c r="E453" s="2" t="s">
        <v>2127</v>
      </c>
      <c r="F453" s="2"/>
      <c r="G453" s="2"/>
      <c r="H453" s="2" t="s">
        <v>2128</v>
      </c>
      <c r="I453" s="2"/>
      <c r="J453" s="2"/>
      <c r="K453" s="2" t="s">
        <v>2129</v>
      </c>
      <c r="L453" s="5" t="s">
        <v>70</v>
      </c>
      <c r="M453" s="2" t="s">
        <v>28</v>
      </c>
      <c r="N453" s="2"/>
      <c r="O453" s="2"/>
      <c r="P453" s="2" t="s">
        <v>31</v>
      </c>
      <c r="Q453" s="2"/>
    </row>
    <row r="454" spans="1:17" ht="28.8" x14ac:dyDescent="0.3">
      <c r="A454" s="2">
        <v>453</v>
      </c>
      <c r="B454" s="2" t="s">
        <v>2130</v>
      </c>
      <c r="C454" s="2" t="s">
        <v>1681</v>
      </c>
      <c r="D454" s="2" t="s">
        <v>2100</v>
      </c>
      <c r="E454" s="2" t="s">
        <v>1601</v>
      </c>
      <c r="F454" s="2"/>
      <c r="G454" s="2"/>
      <c r="H454" s="2" t="s">
        <v>1602</v>
      </c>
      <c r="I454" s="2"/>
      <c r="J454" s="2"/>
      <c r="K454" s="2" t="s">
        <v>2131</v>
      </c>
      <c r="L454" s="5" t="s">
        <v>70</v>
      </c>
      <c r="M454" s="2" t="s">
        <v>107</v>
      </c>
      <c r="N454" s="2"/>
      <c r="O454" s="2"/>
      <c r="P454" s="2" t="s">
        <v>31</v>
      </c>
      <c r="Q454" s="2"/>
    </row>
    <row r="455" spans="1:17" ht="43.2" x14ac:dyDescent="0.3">
      <c r="A455" s="2">
        <v>454</v>
      </c>
      <c r="B455" s="2" t="s">
        <v>2132</v>
      </c>
      <c r="C455" s="2" t="s">
        <v>1681</v>
      </c>
      <c r="D455" s="2" t="s">
        <v>2100</v>
      </c>
      <c r="E455" s="2" t="s">
        <v>2133</v>
      </c>
      <c r="F455" s="2"/>
      <c r="G455" s="2"/>
      <c r="H455" s="2" t="s">
        <v>2134</v>
      </c>
      <c r="I455" s="2"/>
      <c r="J455" s="2"/>
      <c r="K455" s="2" t="s">
        <v>2135</v>
      </c>
      <c r="L455" s="6" t="s">
        <v>178</v>
      </c>
      <c r="M455" s="2" t="s">
        <v>107</v>
      </c>
      <c r="N455" s="2"/>
      <c r="O455" s="2"/>
      <c r="P455" s="2" t="s">
        <v>31</v>
      </c>
      <c r="Q455" s="2"/>
    </row>
    <row r="456" spans="1:17" ht="86.4" x14ac:dyDescent="0.3">
      <c r="A456" s="2">
        <v>455</v>
      </c>
      <c r="B456" s="2" t="s">
        <v>2136</v>
      </c>
      <c r="C456" s="2" t="s">
        <v>1681</v>
      </c>
      <c r="D456" s="2" t="s">
        <v>2100</v>
      </c>
      <c r="E456" s="2" t="s">
        <v>2137</v>
      </c>
      <c r="F456" s="2"/>
      <c r="G456" s="2"/>
      <c r="H456" s="2" t="s">
        <v>2138</v>
      </c>
      <c r="I456" s="2"/>
      <c r="J456" s="2"/>
      <c r="K456" s="2" t="s">
        <v>2139</v>
      </c>
      <c r="L456" s="4" t="s">
        <v>49</v>
      </c>
      <c r="M456" s="2" t="s">
        <v>1608</v>
      </c>
      <c r="N456" s="2"/>
      <c r="O456" s="2" t="s">
        <v>2140</v>
      </c>
      <c r="P456" s="2" t="s">
        <v>31</v>
      </c>
      <c r="Q456" s="2"/>
    </row>
    <row r="457" spans="1:17" ht="28.8" x14ac:dyDescent="0.3">
      <c r="A457" s="2">
        <v>456</v>
      </c>
      <c r="B457" s="2" t="s">
        <v>2141</v>
      </c>
      <c r="C457" s="2" t="s">
        <v>1681</v>
      </c>
      <c r="D457" s="2" t="s">
        <v>2142</v>
      </c>
      <c r="E457" s="2" t="s">
        <v>2143</v>
      </c>
      <c r="F457" s="2"/>
      <c r="G457" s="2"/>
      <c r="H457" s="2" t="s">
        <v>2144</v>
      </c>
      <c r="I457" s="2"/>
      <c r="J457" s="2"/>
      <c r="K457" s="2" t="s">
        <v>2145</v>
      </c>
      <c r="L457" s="4" t="s">
        <v>49</v>
      </c>
      <c r="M457" s="2" t="s">
        <v>50</v>
      </c>
      <c r="N457" s="2"/>
      <c r="O457" s="2"/>
      <c r="P457" s="2" t="s">
        <v>31</v>
      </c>
      <c r="Q457" s="2"/>
    </row>
    <row r="458" spans="1:17" ht="28.8" x14ac:dyDescent="0.3">
      <c r="A458" s="2">
        <v>457</v>
      </c>
      <c r="B458" s="2" t="s">
        <v>2146</v>
      </c>
      <c r="C458" s="2" t="s">
        <v>1681</v>
      </c>
      <c r="D458" s="2" t="s">
        <v>2142</v>
      </c>
      <c r="E458" s="2" t="s">
        <v>2147</v>
      </c>
      <c r="F458" s="2"/>
      <c r="G458" s="2"/>
      <c r="H458" s="2" t="s">
        <v>2148</v>
      </c>
      <c r="I458" s="2"/>
      <c r="J458" s="2"/>
      <c r="K458" s="2" t="s">
        <v>2149</v>
      </c>
      <c r="L458" s="4" t="s">
        <v>49</v>
      </c>
      <c r="M458" s="2" t="s">
        <v>50</v>
      </c>
      <c r="N458" s="2"/>
      <c r="O458" s="2"/>
      <c r="P458" s="2" t="s">
        <v>31</v>
      </c>
      <c r="Q458" s="2"/>
    </row>
    <row r="459" spans="1:17" ht="43.2" x14ac:dyDescent="0.3">
      <c r="A459" s="2">
        <v>458</v>
      </c>
      <c r="B459" s="2" t="s">
        <v>2150</v>
      </c>
      <c r="C459" s="2" t="s">
        <v>1681</v>
      </c>
      <c r="D459" s="2" t="s">
        <v>2142</v>
      </c>
      <c r="E459" s="2" t="s">
        <v>2151</v>
      </c>
      <c r="F459" s="2"/>
      <c r="G459" s="2"/>
      <c r="H459" s="2" t="s">
        <v>2152</v>
      </c>
      <c r="I459" s="2"/>
      <c r="J459" s="2"/>
      <c r="K459" s="2" t="s">
        <v>2153</v>
      </c>
      <c r="L459" s="5" t="s">
        <v>70</v>
      </c>
      <c r="M459" s="2" t="s">
        <v>28</v>
      </c>
      <c r="N459" s="2"/>
      <c r="O459" s="2"/>
      <c r="P459" s="2" t="s">
        <v>31</v>
      </c>
      <c r="Q459" s="2"/>
    </row>
    <row r="460" spans="1:17" ht="57.6" x14ac:dyDescent="0.3">
      <c r="A460" s="2">
        <v>459</v>
      </c>
      <c r="B460" s="2" t="s">
        <v>2154</v>
      </c>
      <c r="C460" s="2" t="s">
        <v>1681</v>
      </c>
      <c r="D460" s="2" t="s">
        <v>2142</v>
      </c>
      <c r="E460" s="2" t="s">
        <v>2155</v>
      </c>
      <c r="F460" s="2"/>
      <c r="G460" s="2"/>
      <c r="H460" s="2" t="s">
        <v>2156</v>
      </c>
      <c r="I460" s="2"/>
      <c r="J460" s="2" t="s">
        <v>2157</v>
      </c>
      <c r="K460" s="2" t="s">
        <v>2158</v>
      </c>
      <c r="L460" s="5" t="s">
        <v>70</v>
      </c>
      <c r="M460" s="2" t="s">
        <v>50</v>
      </c>
      <c r="N460" s="2"/>
      <c r="O460" s="2" t="s">
        <v>536</v>
      </c>
      <c r="P460" s="2" t="s">
        <v>31</v>
      </c>
      <c r="Q460" s="2"/>
    </row>
    <row r="461" spans="1:17" ht="100.8" x14ac:dyDescent="0.3">
      <c r="A461" s="2">
        <v>460</v>
      </c>
      <c r="B461" s="2" t="s">
        <v>2012</v>
      </c>
      <c r="C461" s="2" t="s">
        <v>1681</v>
      </c>
      <c r="D461" s="2" t="s">
        <v>2142</v>
      </c>
      <c r="E461" s="2" t="s">
        <v>2159</v>
      </c>
      <c r="F461" s="2"/>
      <c r="G461" s="2"/>
      <c r="H461" s="2" t="s">
        <v>2160</v>
      </c>
      <c r="I461" s="2"/>
      <c r="J461" s="2" t="s">
        <v>2161</v>
      </c>
      <c r="K461" s="2" t="s">
        <v>2162</v>
      </c>
      <c r="L461" s="4" t="s">
        <v>49</v>
      </c>
      <c r="M461" s="2" t="s">
        <v>28</v>
      </c>
      <c r="N461" s="2"/>
      <c r="O461" s="2"/>
      <c r="P461" s="2" t="s">
        <v>31</v>
      </c>
      <c r="Q461" s="2"/>
    </row>
    <row r="462" spans="1:17" ht="57.6" x14ac:dyDescent="0.3">
      <c r="A462" s="2">
        <v>461</v>
      </c>
      <c r="B462" s="2" t="s">
        <v>2163</v>
      </c>
      <c r="C462" s="2" t="s">
        <v>1681</v>
      </c>
      <c r="D462" s="2" t="s">
        <v>2142</v>
      </c>
      <c r="E462" s="2" t="s">
        <v>2164</v>
      </c>
      <c r="F462" s="2"/>
      <c r="G462" s="2"/>
      <c r="H462" s="2" t="s">
        <v>2165</v>
      </c>
      <c r="I462" s="2"/>
      <c r="J462" s="2"/>
      <c r="K462" s="2" t="s">
        <v>2166</v>
      </c>
      <c r="L462" s="5" t="s">
        <v>70</v>
      </c>
      <c r="M462" s="2" t="s">
        <v>107</v>
      </c>
      <c r="N462" s="2"/>
      <c r="O462" s="2"/>
      <c r="P462" s="2" t="s">
        <v>31</v>
      </c>
      <c r="Q462" s="2"/>
    </row>
    <row r="463" spans="1:17" ht="43.2" x14ac:dyDescent="0.3">
      <c r="A463" s="2">
        <v>462</v>
      </c>
      <c r="B463" s="2" t="s">
        <v>2167</v>
      </c>
      <c r="C463" s="2" t="s">
        <v>1681</v>
      </c>
      <c r="D463" s="2" t="s">
        <v>2142</v>
      </c>
      <c r="E463" s="2" t="s">
        <v>2168</v>
      </c>
      <c r="F463" s="2"/>
      <c r="G463" s="2"/>
      <c r="H463" s="2" t="s">
        <v>2169</v>
      </c>
      <c r="I463" s="2" t="s">
        <v>2170</v>
      </c>
      <c r="J463" s="2"/>
      <c r="K463" s="2" t="s">
        <v>2171</v>
      </c>
      <c r="L463" s="4" t="s">
        <v>49</v>
      </c>
      <c r="M463" s="2" t="s">
        <v>28</v>
      </c>
      <c r="N463" s="2"/>
      <c r="O463" s="2"/>
      <c r="P463" s="2" t="s">
        <v>31</v>
      </c>
      <c r="Q463" s="2"/>
    </row>
    <row r="464" spans="1:17" ht="28.8" x14ac:dyDescent="0.3">
      <c r="A464" s="2">
        <v>463</v>
      </c>
      <c r="B464" s="2" t="s">
        <v>2172</v>
      </c>
      <c r="C464" s="2" t="s">
        <v>1681</v>
      </c>
      <c r="D464" s="2" t="s">
        <v>2142</v>
      </c>
      <c r="E464" s="2" t="s">
        <v>2173</v>
      </c>
      <c r="F464" s="2"/>
      <c r="G464" s="2"/>
      <c r="H464" s="2" t="s">
        <v>2174</v>
      </c>
      <c r="I464" s="2"/>
      <c r="J464" s="2"/>
      <c r="K464" s="2" t="s">
        <v>2175</v>
      </c>
      <c r="L464" s="6" t="s">
        <v>178</v>
      </c>
      <c r="M464" s="2" t="s">
        <v>28</v>
      </c>
      <c r="N464" s="2"/>
      <c r="O464" s="2"/>
      <c r="P464" s="2" t="s">
        <v>31</v>
      </c>
      <c r="Q464" s="2"/>
    </row>
    <row r="465" spans="1:17" ht="28.8" x14ac:dyDescent="0.3">
      <c r="A465" s="2">
        <v>464</v>
      </c>
      <c r="B465" s="2" t="s">
        <v>2176</v>
      </c>
      <c r="C465" s="2" t="s">
        <v>1681</v>
      </c>
      <c r="D465" s="2" t="s">
        <v>2142</v>
      </c>
      <c r="E465" s="2" t="s">
        <v>2177</v>
      </c>
      <c r="F465" s="2"/>
      <c r="G465" s="2"/>
      <c r="H465" s="2" t="s">
        <v>2178</v>
      </c>
      <c r="I465" s="2"/>
      <c r="J465" s="2"/>
      <c r="K465" s="2" t="s">
        <v>2179</v>
      </c>
      <c r="L465" s="4" t="s">
        <v>49</v>
      </c>
      <c r="M465" s="2" t="s">
        <v>28</v>
      </c>
      <c r="N465" s="2"/>
      <c r="O465" s="2"/>
      <c r="P465" s="2" t="s">
        <v>31</v>
      </c>
      <c r="Q465" s="2"/>
    </row>
    <row r="466" spans="1:17" ht="57.6" x14ac:dyDescent="0.3">
      <c r="A466" s="2">
        <v>465</v>
      </c>
      <c r="B466" s="2" t="s">
        <v>2180</v>
      </c>
      <c r="C466" s="2" t="s">
        <v>1681</v>
      </c>
      <c r="D466" s="2" t="s">
        <v>2142</v>
      </c>
      <c r="E466" s="2" t="s">
        <v>2181</v>
      </c>
      <c r="F466" s="2"/>
      <c r="G466" s="2"/>
      <c r="H466" s="2" t="s">
        <v>2182</v>
      </c>
      <c r="I466" s="2"/>
      <c r="J466" s="2"/>
      <c r="K466" s="2" t="s">
        <v>2183</v>
      </c>
      <c r="L466" s="6" t="s">
        <v>178</v>
      </c>
      <c r="M466" s="2" t="s">
        <v>107</v>
      </c>
      <c r="N466" s="2"/>
      <c r="O466" s="2"/>
      <c r="P466" s="2" t="s">
        <v>31</v>
      </c>
      <c r="Q466" s="2"/>
    </row>
    <row r="467" spans="1:17" ht="43.2" x14ac:dyDescent="0.3">
      <c r="A467" s="2">
        <v>466</v>
      </c>
      <c r="B467" s="2" t="s">
        <v>2184</v>
      </c>
      <c r="C467" s="2" t="s">
        <v>1681</v>
      </c>
      <c r="D467" s="2" t="s">
        <v>2142</v>
      </c>
      <c r="E467" s="2" t="s">
        <v>2185</v>
      </c>
      <c r="F467" s="2"/>
      <c r="G467" s="2"/>
      <c r="H467" s="2" t="s">
        <v>2186</v>
      </c>
      <c r="I467" s="2"/>
      <c r="J467" s="2"/>
      <c r="K467" s="2" t="s">
        <v>2187</v>
      </c>
      <c r="L467" s="6" t="s">
        <v>178</v>
      </c>
      <c r="M467" s="2" t="s">
        <v>28</v>
      </c>
      <c r="N467" s="2"/>
      <c r="O467" s="2"/>
      <c r="P467" s="2" t="s">
        <v>31</v>
      </c>
      <c r="Q467" s="2"/>
    </row>
    <row r="468" spans="1:17" ht="28.8" x14ac:dyDescent="0.3">
      <c r="A468" s="2">
        <v>467</v>
      </c>
      <c r="B468" s="2" t="s">
        <v>2188</v>
      </c>
      <c r="C468" s="2" t="s">
        <v>1681</v>
      </c>
      <c r="D468" s="2" t="s">
        <v>2142</v>
      </c>
      <c r="E468" s="2" t="s">
        <v>2189</v>
      </c>
      <c r="F468" s="2"/>
      <c r="G468" s="2"/>
      <c r="H468" s="2" t="s">
        <v>2190</v>
      </c>
      <c r="I468" s="2"/>
      <c r="J468" s="2"/>
      <c r="K468" s="2" t="s">
        <v>2191</v>
      </c>
      <c r="L468" s="6" t="s">
        <v>178</v>
      </c>
      <c r="M468" s="2" t="s">
        <v>58</v>
      </c>
      <c r="N468" s="2"/>
      <c r="O468" s="2"/>
      <c r="P468" s="2" t="s">
        <v>31</v>
      </c>
      <c r="Q468" s="2"/>
    </row>
    <row r="469" spans="1:17" ht="57.6" x14ac:dyDescent="0.3">
      <c r="A469" s="2">
        <v>468</v>
      </c>
      <c r="B469" s="2" t="s">
        <v>2192</v>
      </c>
      <c r="C469" s="2" t="s">
        <v>1681</v>
      </c>
      <c r="D469" s="2" t="s">
        <v>2142</v>
      </c>
      <c r="E469" s="2" t="s">
        <v>2193</v>
      </c>
      <c r="F469" s="2"/>
      <c r="G469" s="2"/>
      <c r="H469" s="2" t="s">
        <v>2194</v>
      </c>
      <c r="I469" s="2"/>
      <c r="J469" s="2"/>
      <c r="K469" s="2" t="s">
        <v>2195</v>
      </c>
      <c r="L469" s="4" t="s">
        <v>49</v>
      </c>
      <c r="M469" s="2" t="s">
        <v>114</v>
      </c>
      <c r="N469" s="2"/>
      <c r="O469" s="2"/>
      <c r="P469" s="2" t="s">
        <v>31</v>
      </c>
      <c r="Q469" s="2"/>
    </row>
    <row r="470" spans="1:17" ht="100.8" x14ac:dyDescent="0.3">
      <c r="A470" s="2">
        <v>469</v>
      </c>
      <c r="B470" s="2" t="s">
        <v>2196</v>
      </c>
      <c r="C470" s="2" t="s">
        <v>1681</v>
      </c>
      <c r="D470" s="2" t="s">
        <v>2142</v>
      </c>
      <c r="E470" s="2" t="s">
        <v>2197</v>
      </c>
      <c r="F470" s="2"/>
      <c r="G470" s="2"/>
      <c r="H470" s="2" t="s">
        <v>2198</v>
      </c>
      <c r="I470" s="2"/>
      <c r="J470" s="2"/>
      <c r="K470" s="2" t="s">
        <v>2199</v>
      </c>
      <c r="L470" s="5" t="s">
        <v>70</v>
      </c>
      <c r="M470" s="2" t="s">
        <v>107</v>
      </c>
      <c r="N470" s="2"/>
      <c r="O470" s="2" t="s">
        <v>2200</v>
      </c>
      <c r="P470" s="2" t="s">
        <v>31</v>
      </c>
      <c r="Q470" s="2"/>
    </row>
    <row r="471" spans="1:17" ht="72" x14ac:dyDescent="0.3">
      <c r="A471" s="2">
        <v>470</v>
      </c>
      <c r="B471" s="2" t="s">
        <v>2201</v>
      </c>
      <c r="C471" s="2" t="s">
        <v>1681</v>
      </c>
      <c r="D471" s="2" t="s">
        <v>2142</v>
      </c>
      <c r="E471" s="2" t="s">
        <v>2202</v>
      </c>
      <c r="F471" s="2"/>
      <c r="G471" s="2"/>
      <c r="H471" s="2" t="s">
        <v>2203</v>
      </c>
      <c r="I471" s="2"/>
      <c r="J471" s="2"/>
      <c r="K471" s="2" t="s">
        <v>2204</v>
      </c>
      <c r="L471" s="5" t="s">
        <v>70</v>
      </c>
      <c r="M471" s="2" t="s">
        <v>28</v>
      </c>
      <c r="N471" s="2"/>
      <c r="O471" s="2"/>
      <c r="P471" s="2" t="s">
        <v>31</v>
      </c>
      <c r="Q471" s="2"/>
    </row>
    <row r="472" spans="1:17" ht="43.2" x14ac:dyDescent="0.3">
      <c r="A472" s="2">
        <v>471</v>
      </c>
      <c r="B472" s="2" t="s">
        <v>2205</v>
      </c>
      <c r="C472" s="2" t="s">
        <v>1681</v>
      </c>
      <c r="D472" s="2" t="s">
        <v>2142</v>
      </c>
      <c r="E472" s="2" t="s">
        <v>2206</v>
      </c>
      <c r="F472" s="2"/>
      <c r="G472" s="2"/>
      <c r="H472" s="2" t="s">
        <v>2207</v>
      </c>
      <c r="I472" s="2"/>
      <c r="J472" s="2"/>
      <c r="K472" s="2" t="s">
        <v>2208</v>
      </c>
      <c r="L472" s="4" t="s">
        <v>49</v>
      </c>
      <c r="M472" s="2" t="s">
        <v>28</v>
      </c>
      <c r="N472" s="2"/>
      <c r="O472" s="2"/>
      <c r="P472" s="2" t="s">
        <v>31</v>
      </c>
      <c r="Q472" s="2"/>
    </row>
    <row r="473" spans="1:17" ht="43.2" x14ac:dyDescent="0.3">
      <c r="A473" s="2">
        <v>472</v>
      </c>
      <c r="B473" s="2" t="s">
        <v>2209</v>
      </c>
      <c r="C473" s="2" t="s">
        <v>1681</v>
      </c>
      <c r="D473" s="2" t="s">
        <v>2142</v>
      </c>
      <c r="E473" s="2" t="s">
        <v>1667</v>
      </c>
      <c r="F473" s="2"/>
      <c r="G473" s="2"/>
      <c r="H473" s="2" t="s">
        <v>2210</v>
      </c>
      <c r="I473" s="2"/>
      <c r="J473" s="2"/>
      <c r="K473" s="2" t="s">
        <v>2211</v>
      </c>
      <c r="L473" s="5" t="s">
        <v>70</v>
      </c>
      <c r="M473" s="2" t="s">
        <v>28</v>
      </c>
      <c r="N473" s="2"/>
      <c r="O473" s="2"/>
      <c r="P473" s="2" t="s">
        <v>31</v>
      </c>
      <c r="Q473" s="2"/>
    </row>
    <row r="474" spans="1:17" ht="57.6" x14ac:dyDescent="0.3">
      <c r="A474" s="2">
        <v>473</v>
      </c>
      <c r="B474" s="2" t="s">
        <v>2212</v>
      </c>
      <c r="C474" s="2" t="s">
        <v>1681</v>
      </c>
      <c r="D474" s="2" t="s">
        <v>2142</v>
      </c>
      <c r="E474" s="2" t="s">
        <v>2213</v>
      </c>
      <c r="F474" s="2"/>
      <c r="G474" s="2"/>
      <c r="H474" s="2" t="s">
        <v>2214</v>
      </c>
      <c r="I474" s="2"/>
      <c r="J474" s="2"/>
      <c r="K474" s="2" t="s">
        <v>2215</v>
      </c>
      <c r="L474" s="6" t="s">
        <v>178</v>
      </c>
      <c r="M474" s="2" t="s">
        <v>58</v>
      </c>
      <c r="N474" s="2"/>
      <c r="O474" s="2"/>
      <c r="P474" s="2" t="s">
        <v>31</v>
      </c>
      <c r="Q474" s="2"/>
    </row>
    <row r="475" spans="1:17" ht="43.2" x14ac:dyDescent="0.3">
      <c r="A475" s="2">
        <v>474</v>
      </c>
      <c r="B475" s="2" t="s">
        <v>2216</v>
      </c>
      <c r="C475" s="2" t="s">
        <v>1681</v>
      </c>
      <c r="D475" s="2" t="s">
        <v>2142</v>
      </c>
      <c r="E475" s="2" t="s">
        <v>2217</v>
      </c>
      <c r="F475" s="2"/>
      <c r="G475" s="2"/>
      <c r="H475" s="2" t="s">
        <v>2218</v>
      </c>
      <c r="I475" s="2"/>
      <c r="J475" s="2"/>
      <c r="K475" s="2" t="s">
        <v>2219</v>
      </c>
      <c r="L475" s="6" t="s">
        <v>178</v>
      </c>
      <c r="M475" s="2" t="s">
        <v>58</v>
      </c>
      <c r="N475" s="2"/>
      <c r="O475" s="2"/>
      <c r="P475" s="2" t="s">
        <v>31</v>
      </c>
      <c r="Q475" s="2"/>
    </row>
    <row r="476" spans="1:17" ht="86.4" x14ac:dyDescent="0.3">
      <c r="A476" s="2">
        <v>475</v>
      </c>
      <c r="B476" s="2" t="s">
        <v>2220</v>
      </c>
      <c r="C476" s="2" t="s">
        <v>1681</v>
      </c>
      <c r="D476" s="2" t="s">
        <v>2142</v>
      </c>
      <c r="E476" s="2" t="s">
        <v>2221</v>
      </c>
      <c r="F476" s="2"/>
      <c r="G476" s="2"/>
      <c r="H476" s="2" t="s">
        <v>2222</v>
      </c>
      <c r="I476" s="2"/>
      <c r="J476" s="2"/>
      <c r="K476" s="2" t="s">
        <v>2223</v>
      </c>
      <c r="L476" s="5" t="s">
        <v>70</v>
      </c>
      <c r="M476" s="2" t="s">
        <v>107</v>
      </c>
      <c r="N476" s="2"/>
      <c r="O476" s="2" t="s">
        <v>2224</v>
      </c>
      <c r="P476" s="2" t="s">
        <v>31</v>
      </c>
      <c r="Q476" s="2"/>
    </row>
    <row r="477" spans="1:17" ht="72" x14ac:dyDescent="0.3">
      <c r="A477" s="2">
        <v>476</v>
      </c>
      <c r="B477" s="2" t="s">
        <v>2225</v>
      </c>
      <c r="C477" s="2" t="s">
        <v>2226</v>
      </c>
      <c r="D477" s="2" t="s">
        <v>2227</v>
      </c>
      <c r="E477" s="2" t="s">
        <v>2228</v>
      </c>
      <c r="F477" s="2"/>
      <c r="G477" s="2"/>
      <c r="H477" s="2" t="s">
        <v>2229</v>
      </c>
      <c r="I477" s="2"/>
      <c r="J477" s="2"/>
      <c r="K477" s="2" t="s">
        <v>2230</v>
      </c>
      <c r="L477" s="3" t="s">
        <v>27</v>
      </c>
      <c r="M477" s="2" t="s">
        <v>121</v>
      </c>
      <c r="N477" s="2" t="s">
        <v>2231</v>
      </c>
      <c r="O477" s="2"/>
      <c r="P477" s="2" t="s">
        <v>31</v>
      </c>
      <c r="Q477" s="2"/>
    </row>
    <row r="478" spans="1:17" ht="43.2" x14ac:dyDescent="0.3">
      <c r="A478" s="2">
        <v>477</v>
      </c>
      <c r="B478" s="2" t="s">
        <v>2232</v>
      </c>
      <c r="C478" s="2" t="s">
        <v>2226</v>
      </c>
      <c r="D478" s="2" t="s">
        <v>2227</v>
      </c>
      <c r="E478" s="2" t="s">
        <v>2233</v>
      </c>
      <c r="F478" s="2"/>
      <c r="G478" s="2"/>
      <c r="H478" s="2" t="s">
        <v>2234</v>
      </c>
      <c r="I478" s="2"/>
      <c r="J478" s="2"/>
      <c r="K478" s="2" t="s">
        <v>2235</v>
      </c>
      <c r="L478" s="4" t="s">
        <v>49</v>
      </c>
      <c r="M478" s="2" t="s">
        <v>121</v>
      </c>
      <c r="N478" s="2"/>
      <c r="O478" s="2"/>
      <c r="P478" s="2" t="s">
        <v>31</v>
      </c>
      <c r="Q478" s="2"/>
    </row>
    <row r="479" spans="1:17" ht="43.2" x14ac:dyDescent="0.3">
      <c r="A479" s="2">
        <v>478</v>
      </c>
      <c r="B479" s="2" t="s">
        <v>2236</v>
      </c>
      <c r="C479" s="2" t="s">
        <v>2226</v>
      </c>
      <c r="D479" s="2" t="s">
        <v>2227</v>
      </c>
      <c r="E479" s="2" t="s">
        <v>2237</v>
      </c>
      <c r="F479" s="2"/>
      <c r="G479" s="2"/>
      <c r="H479" s="2" t="s">
        <v>2238</v>
      </c>
      <c r="I479" s="2"/>
      <c r="J479" s="2"/>
      <c r="K479" s="2" t="s">
        <v>2239</v>
      </c>
      <c r="L479" s="3" t="s">
        <v>27</v>
      </c>
      <c r="M479" s="2" t="s">
        <v>121</v>
      </c>
      <c r="N479" s="2" t="s">
        <v>2240</v>
      </c>
      <c r="O479" s="2"/>
      <c r="P479" s="2" t="s">
        <v>31</v>
      </c>
      <c r="Q479" s="2"/>
    </row>
    <row r="480" spans="1:17" ht="43.2" x14ac:dyDescent="0.3">
      <c r="A480" s="2">
        <v>479</v>
      </c>
      <c r="B480" s="2" t="s">
        <v>2241</v>
      </c>
      <c r="C480" s="2" t="s">
        <v>2226</v>
      </c>
      <c r="D480" s="2" t="s">
        <v>2227</v>
      </c>
      <c r="E480" s="2" t="s">
        <v>2242</v>
      </c>
      <c r="F480" s="2"/>
      <c r="G480" s="2"/>
      <c r="H480" s="2" t="s">
        <v>2243</v>
      </c>
      <c r="I480" s="2"/>
      <c r="J480" s="2"/>
      <c r="K480" s="2" t="s">
        <v>2244</v>
      </c>
      <c r="L480" s="3" t="s">
        <v>27</v>
      </c>
      <c r="M480" s="2" t="s">
        <v>121</v>
      </c>
      <c r="N480" s="2" t="s">
        <v>2245</v>
      </c>
      <c r="O480" s="2"/>
      <c r="P480" s="2" t="s">
        <v>31</v>
      </c>
      <c r="Q480" s="2"/>
    </row>
    <row r="481" spans="1:17" ht="43.2" x14ac:dyDescent="0.3">
      <c r="A481" s="2">
        <v>480</v>
      </c>
      <c r="B481" s="2" t="s">
        <v>2246</v>
      </c>
      <c r="C481" s="2" t="s">
        <v>2226</v>
      </c>
      <c r="D481" s="2" t="s">
        <v>2227</v>
      </c>
      <c r="E481" s="2" t="s">
        <v>2247</v>
      </c>
      <c r="F481" s="2"/>
      <c r="G481" s="2"/>
      <c r="H481" s="2" t="s">
        <v>2248</v>
      </c>
      <c r="I481" s="2"/>
      <c r="J481" s="2"/>
      <c r="K481" s="2" t="s">
        <v>2249</v>
      </c>
      <c r="L481" s="4" t="s">
        <v>49</v>
      </c>
      <c r="M481" s="2" t="s">
        <v>121</v>
      </c>
      <c r="N481" s="2" t="s">
        <v>2241</v>
      </c>
      <c r="O481" s="2"/>
      <c r="P481" s="2" t="s">
        <v>31</v>
      </c>
      <c r="Q481" s="2"/>
    </row>
    <row r="482" spans="1:17" ht="57.6" x14ac:dyDescent="0.3">
      <c r="A482" s="2">
        <v>481</v>
      </c>
      <c r="B482" s="2" t="s">
        <v>2250</v>
      </c>
      <c r="C482" s="2" t="s">
        <v>2226</v>
      </c>
      <c r="D482" s="2" t="s">
        <v>2227</v>
      </c>
      <c r="E482" s="2" t="s">
        <v>2251</v>
      </c>
      <c r="F482" s="2"/>
      <c r="G482" s="2"/>
      <c r="H482" s="2" t="s">
        <v>2252</v>
      </c>
      <c r="I482" s="2"/>
      <c r="J482" s="2"/>
      <c r="K482" s="2" t="s">
        <v>2253</v>
      </c>
      <c r="L482" s="4" t="s">
        <v>49</v>
      </c>
      <c r="M482" s="2" t="s">
        <v>121</v>
      </c>
      <c r="N482" s="2" t="s">
        <v>2241</v>
      </c>
      <c r="O482" s="2"/>
      <c r="P482" s="2" t="s">
        <v>31</v>
      </c>
      <c r="Q482" s="2"/>
    </row>
    <row r="483" spans="1:17" ht="57.6" x14ac:dyDescent="0.3">
      <c r="A483" s="2">
        <v>482</v>
      </c>
      <c r="B483" s="2" t="s">
        <v>2254</v>
      </c>
      <c r="C483" s="2" t="s">
        <v>2226</v>
      </c>
      <c r="D483" s="2" t="s">
        <v>2227</v>
      </c>
      <c r="E483" s="2" t="s">
        <v>2255</v>
      </c>
      <c r="F483" s="2"/>
      <c r="G483" s="2"/>
      <c r="H483" s="2" t="s">
        <v>2256</v>
      </c>
      <c r="I483" s="2"/>
      <c r="J483" s="2"/>
      <c r="K483" s="2" t="s">
        <v>2257</v>
      </c>
      <c r="L483" s="4" t="s">
        <v>49</v>
      </c>
      <c r="M483" s="2" t="s">
        <v>121</v>
      </c>
      <c r="N483" s="2" t="s">
        <v>2258</v>
      </c>
      <c r="O483" s="2"/>
      <c r="P483" s="2" t="s">
        <v>31</v>
      </c>
      <c r="Q483" s="2"/>
    </row>
    <row r="484" spans="1:17" ht="57.6" x14ac:dyDescent="0.3">
      <c r="A484" s="2">
        <v>483</v>
      </c>
      <c r="B484" s="2" t="s">
        <v>2259</v>
      </c>
      <c r="C484" s="2" t="s">
        <v>2226</v>
      </c>
      <c r="D484" s="2" t="s">
        <v>2227</v>
      </c>
      <c r="E484" s="2" t="s">
        <v>2260</v>
      </c>
      <c r="F484" s="2"/>
      <c r="G484" s="2"/>
      <c r="H484" s="2" t="s">
        <v>2261</v>
      </c>
      <c r="I484" s="2"/>
      <c r="J484" s="2"/>
      <c r="K484" s="2" t="s">
        <v>2262</v>
      </c>
      <c r="L484" s="5" t="s">
        <v>70</v>
      </c>
      <c r="M484" s="2" t="s">
        <v>121</v>
      </c>
      <c r="N484" s="2"/>
      <c r="O484" s="2"/>
      <c r="P484" s="2" t="s">
        <v>31</v>
      </c>
      <c r="Q484" s="2"/>
    </row>
    <row r="485" spans="1:17" ht="100.8" x14ac:dyDescent="0.3">
      <c r="A485" s="2">
        <v>484</v>
      </c>
      <c r="B485" s="2" t="s">
        <v>2263</v>
      </c>
      <c r="C485" s="2" t="s">
        <v>2226</v>
      </c>
      <c r="D485" s="2" t="s">
        <v>2264</v>
      </c>
      <c r="E485" s="2" t="s">
        <v>2265</v>
      </c>
      <c r="F485" s="2"/>
      <c r="G485" s="2"/>
      <c r="H485" s="2" t="s">
        <v>2266</v>
      </c>
      <c r="I485" s="2"/>
      <c r="J485" s="2"/>
      <c r="K485" s="2" t="s">
        <v>2267</v>
      </c>
      <c r="L485" s="3" t="s">
        <v>27</v>
      </c>
      <c r="M485" s="2" t="s">
        <v>121</v>
      </c>
      <c r="N485" s="2" t="s">
        <v>2268</v>
      </c>
      <c r="O485" s="2"/>
      <c r="P485" s="2" t="s">
        <v>31</v>
      </c>
      <c r="Q485" s="2"/>
    </row>
    <row r="486" spans="1:17" ht="57.6" x14ac:dyDescent="0.3">
      <c r="A486" s="2">
        <v>485</v>
      </c>
      <c r="B486" s="2" t="s">
        <v>2269</v>
      </c>
      <c r="C486" s="2" t="s">
        <v>2226</v>
      </c>
      <c r="D486" s="2" t="s">
        <v>2264</v>
      </c>
      <c r="E486" s="2" t="s">
        <v>2270</v>
      </c>
      <c r="F486" s="2"/>
      <c r="G486" s="2"/>
      <c r="H486" s="2" t="s">
        <v>2271</v>
      </c>
      <c r="I486" s="2"/>
      <c r="J486" s="2"/>
      <c r="K486" s="2" t="s">
        <v>2272</v>
      </c>
      <c r="L486" s="3" t="s">
        <v>27</v>
      </c>
      <c r="M486" s="2" t="s">
        <v>2273</v>
      </c>
      <c r="N486" s="2" t="s">
        <v>1958</v>
      </c>
      <c r="O486" s="2"/>
      <c r="P486" s="2" t="s">
        <v>31</v>
      </c>
      <c r="Q486" s="2"/>
    </row>
    <row r="487" spans="1:17" ht="43.2" x14ac:dyDescent="0.3">
      <c r="A487" s="2">
        <v>486</v>
      </c>
      <c r="B487" s="2" t="s">
        <v>2274</v>
      </c>
      <c r="C487" s="2" t="s">
        <v>2226</v>
      </c>
      <c r="D487" s="2" t="s">
        <v>2264</v>
      </c>
      <c r="E487" s="2" t="s">
        <v>2275</v>
      </c>
      <c r="F487" s="2"/>
      <c r="G487" s="2"/>
      <c r="H487" s="2" t="s">
        <v>2276</v>
      </c>
      <c r="I487" s="2"/>
      <c r="J487" s="2"/>
      <c r="K487" s="2" t="s">
        <v>2277</v>
      </c>
      <c r="L487" s="4" t="s">
        <v>49</v>
      </c>
      <c r="M487" s="2" t="s">
        <v>2273</v>
      </c>
      <c r="N487" s="2" t="s">
        <v>1974</v>
      </c>
      <c r="O487" s="2"/>
      <c r="P487" s="2" t="s">
        <v>31</v>
      </c>
      <c r="Q487" s="2"/>
    </row>
    <row r="488" spans="1:17" ht="43.2" x14ac:dyDescent="0.3">
      <c r="A488" s="2">
        <v>487</v>
      </c>
      <c r="B488" s="2" t="s">
        <v>2278</v>
      </c>
      <c r="C488" s="2" t="s">
        <v>2226</v>
      </c>
      <c r="D488" s="2" t="s">
        <v>2264</v>
      </c>
      <c r="E488" s="2" t="s">
        <v>2279</v>
      </c>
      <c r="F488" s="2"/>
      <c r="G488" s="2"/>
      <c r="H488" s="2" t="s">
        <v>2280</v>
      </c>
      <c r="I488" s="2"/>
      <c r="J488" s="2"/>
      <c r="K488" s="2" t="s">
        <v>2281</v>
      </c>
      <c r="L488" s="5" t="s">
        <v>70</v>
      </c>
      <c r="M488" s="2" t="s">
        <v>121</v>
      </c>
      <c r="N488" s="2"/>
      <c r="O488" s="2"/>
      <c r="P488" s="2" t="s">
        <v>31</v>
      </c>
      <c r="Q488" s="2"/>
    </row>
    <row r="489" spans="1:17" ht="86.4" x14ac:dyDescent="0.3">
      <c r="A489" s="2">
        <v>488</v>
      </c>
      <c r="B489" s="2" t="s">
        <v>2282</v>
      </c>
      <c r="C489" s="2" t="s">
        <v>2226</v>
      </c>
      <c r="D489" s="2" t="s">
        <v>2264</v>
      </c>
      <c r="E489" s="2" t="s">
        <v>2283</v>
      </c>
      <c r="F489" s="2"/>
      <c r="G489" s="2"/>
      <c r="H489" s="2" t="s">
        <v>2284</v>
      </c>
      <c r="I489" s="2"/>
      <c r="J489" s="2"/>
      <c r="K489" s="2" t="s">
        <v>2285</v>
      </c>
      <c r="L489" s="5" t="s">
        <v>70</v>
      </c>
      <c r="M489" s="2" t="s">
        <v>121</v>
      </c>
      <c r="N489" s="2"/>
      <c r="O489" s="2" t="s">
        <v>2286</v>
      </c>
      <c r="P489" s="2" t="s">
        <v>31</v>
      </c>
      <c r="Q489" s="2"/>
    </row>
    <row r="490" spans="1:17" ht="43.2" x14ac:dyDescent="0.3">
      <c r="A490" s="2">
        <v>489</v>
      </c>
      <c r="B490" s="2" t="s">
        <v>2287</v>
      </c>
      <c r="C490" s="2" t="s">
        <v>2226</v>
      </c>
      <c r="D490" s="2" t="s">
        <v>2288</v>
      </c>
      <c r="E490" s="2" t="s">
        <v>2289</v>
      </c>
      <c r="F490" s="2"/>
      <c r="G490" s="2"/>
      <c r="H490" s="2" t="s">
        <v>2290</v>
      </c>
      <c r="I490" s="2"/>
      <c r="J490" s="2"/>
      <c r="K490" s="2" t="s">
        <v>2291</v>
      </c>
      <c r="L490" s="3" t="s">
        <v>27</v>
      </c>
      <c r="M490" s="2" t="s">
        <v>121</v>
      </c>
      <c r="N490" s="2" t="s">
        <v>2292</v>
      </c>
      <c r="O490" s="2"/>
      <c r="P490" s="2" t="s">
        <v>31</v>
      </c>
      <c r="Q490" s="2"/>
    </row>
    <row r="491" spans="1:17" ht="72" x14ac:dyDescent="0.3">
      <c r="A491" s="2">
        <v>490</v>
      </c>
      <c r="B491" s="2" t="s">
        <v>2293</v>
      </c>
      <c r="C491" s="2" t="s">
        <v>2226</v>
      </c>
      <c r="D491" s="2" t="s">
        <v>2288</v>
      </c>
      <c r="E491" s="2" t="s">
        <v>2294</v>
      </c>
      <c r="F491" s="2"/>
      <c r="G491" s="2"/>
      <c r="H491" s="2" t="s">
        <v>2295</v>
      </c>
      <c r="I491" s="2"/>
      <c r="J491" s="2"/>
      <c r="K491" s="2" t="s">
        <v>2296</v>
      </c>
      <c r="L491" s="3" t="s">
        <v>27</v>
      </c>
      <c r="M491" s="2" t="s">
        <v>121</v>
      </c>
      <c r="N491" s="2" t="s">
        <v>2297</v>
      </c>
      <c r="O491" s="2"/>
      <c r="P491" s="2" t="s">
        <v>31</v>
      </c>
      <c r="Q491" s="2"/>
    </row>
    <row r="492" spans="1:17" ht="86.4" x14ac:dyDescent="0.3">
      <c r="A492" s="2">
        <v>491</v>
      </c>
      <c r="B492" s="2" t="s">
        <v>2298</v>
      </c>
      <c r="C492" s="2" t="s">
        <v>2226</v>
      </c>
      <c r="D492" s="2" t="s">
        <v>2288</v>
      </c>
      <c r="E492" s="2" t="s">
        <v>2299</v>
      </c>
      <c r="F492" s="2"/>
      <c r="G492" s="2"/>
      <c r="H492" s="2" t="s">
        <v>2300</v>
      </c>
      <c r="I492" s="2"/>
      <c r="J492" s="2"/>
      <c r="K492" s="2" t="s">
        <v>2301</v>
      </c>
      <c r="L492" s="3" t="s">
        <v>27</v>
      </c>
      <c r="M492" s="2" t="s">
        <v>121</v>
      </c>
      <c r="N492" s="2" t="s">
        <v>2302</v>
      </c>
      <c r="O492" s="2"/>
      <c r="P492" s="2" t="s">
        <v>31</v>
      </c>
      <c r="Q492" s="2"/>
    </row>
    <row r="493" spans="1:17" ht="57.6" x14ac:dyDescent="0.3">
      <c r="A493" s="2">
        <v>492</v>
      </c>
      <c r="B493" s="2" t="s">
        <v>2303</v>
      </c>
      <c r="C493" s="2" t="s">
        <v>2226</v>
      </c>
      <c r="D493" s="2" t="s">
        <v>2288</v>
      </c>
      <c r="E493" s="2" t="s">
        <v>2304</v>
      </c>
      <c r="F493" s="2"/>
      <c r="G493" s="2"/>
      <c r="H493" s="2" t="s">
        <v>2305</v>
      </c>
      <c r="I493" s="2"/>
      <c r="J493" s="2"/>
      <c r="K493" s="2" t="s">
        <v>2306</v>
      </c>
      <c r="L493" s="4" t="s">
        <v>49</v>
      </c>
      <c r="M493" s="2" t="s">
        <v>121</v>
      </c>
      <c r="N493" s="2"/>
      <c r="O493" s="2"/>
      <c r="P493" s="2" t="s">
        <v>31</v>
      </c>
      <c r="Q493" s="2"/>
    </row>
    <row r="494" spans="1:17" ht="86.4" x14ac:dyDescent="0.3">
      <c r="A494" s="2">
        <v>493</v>
      </c>
      <c r="B494" s="2" t="s">
        <v>2307</v>
      </c>
      <c r="C494" s="2" t="s">
        <v>2226</v>
      </c>
      <c r="D494" s="2" t="s">
        <v>2288</v>
      </c>
      <c r="E494" s="2" t="s">
        <v>2308</v>
      </c>
      <c r="F494" s="2"/>
      <c r="G494" s="2"/>
      <c r="H494" s="2" t="s">
        <v>2309</v>
      </c>
      <c r="I494" s="2"/>
      <c r="J494" s="2"/>
      <c r="K494" s="2" t="s">
        <v>2310</v>
      </c>
      <c r="L494" s="5" t="s">
        <v>70</v>
      </c>
      <c r="M494" s="2" t="s">
        <v>121</v>
      </c>
      <c r="N494" s="2"/>
      <c r="O494" s="2" t="s">
        <v>2311</v>
      </c>
      <c r="P494" s="2" t="s">
        <v>31</v>
      </c>
      <c r="Q494" s="2"/>
    </row>
    <row r="495" spans="1:17" ht="43.2" x14ac:dyDescent="0.3">
      <c r="A495" s="2">
        <v>494</v>
      </c>
      <c r="B495" s="2" t="s">
        <v>2312</v>
      </c>
      <c r="C495" s="2" t="s">
        <v>2226</v>
      </c>
      <c r="D495" s="2" t="s">
        <v>2288</v>
      </c>
      <c r="E495" s="2" t="s">
        <v>2313</v>
      </c>
      <c r="F495" s="2"/>
      <c r="G495" s="2"/>
      <c r="H495" s="2" t="s">
        <v>2314</v>
      </c>
      <c r="I495" s="2"/>
      <c r="J495" s="2"/>
      <c r="K495" s="2" t="s">
        <v>2313</v>
      </c>
      <c r="L495" s="4" t="s">
        <v>49</v>
      </c>
      <c r="M495" s="2" t="s">
        <v>121</v>
      </c>
      <c r="N495" s="2"/>
      <c r="O495" s="2"/>
      <c r="P495" s="2" t="s">
        <v>31</v>
      </c>
      <c r="Q495" s="2"/>
    </row>
    <row r="496" spans="1:17" ht="43.2" x14ac:dyDescent="0.3">
      <c r="A496" s="2">
        <v>495</v>
      </c>
      <c r="B496" s="2" t="s">
        <v>2315</v>
      </c>
      <c r="C496" s="2" t="s">
        <v>2226</v>
      </c>
      <c r="D496" s="2" t="s">
        <v>2288</v>
      </c>
      <c r="E496" s="2" t="s">
        <v>2316</v>
      </c>
      <c r="F496" s="2"/>
      <c r="G496" s="2"/>
      <c r="H496" s="2" t="s">
        <v>2317</v>
      </c>
      <c r="I496" s="2"/>
      <c r="J496" s="2"/>
      <c r="K496" s="2" t="s">
        <v>2318</v>
      </c>
      <c r="L496" s="5" t="s">
        <v>70</v>
      </c>
      <c r="M496" s="2" t="s">
        <v>121</v>
      </c>
      <c r="N496" s="2"/>
      <c r="O496" s="2"/>
      <c r="P496" s="2" t="s">
        <v>31</v>
      </c>
      <c r="Q496" s="2"/>
    </row>
    <row r="497" spans="1:17" ht="57.6" x14ac:dyDescent="0.3">
      <c r="A497" s="2">
        <v>496</v>
      </c>
      <c r="B497" s="2" t="s">
        <v>2319</v>
      </c>
      <c r="C497" s="2" t="s">
        <v>2226</v>
      </c>
      <c r="D497" s="2" t="s">
        <v>2320</v>
      </c>
      <c r="E497" s="2" t="s">
        <v>2321</v>
      </c>
      <c r="F497" s="2"/>
      <c r="G497" s="2"/>
      <c r="H497" s="2" t="s">
        <v>2322</v>
      </c>
      <c r="I497" s="2"/>
      <c r="J497" s="2"/>
      <c r="K497" s="2" t="s">
        <v>2323</v>
      </c>
      <c r="L497" s="3" t="s">
        <v>27</v>
      </c>
      <c r="M497" s="2" t="s">
        <v>121</v>
      </c>
      <c r="N497" s="2" t="s">
        <v>2324</v>
      </c>
      <c r="O497" s="2"/>
      <c r="P497" s="2" t="s">
        <v>31</v>
      </c>
      <c r="Q497" s="2"/>
    </row>
    <row r="498" spans="1:17" ht="72" x14ac:dyDescent="0.3">
      <c r="A498" s="2">
        <v>497</v>
      </c>
      <c r="B498" s="2" t="s">
        <v>2325</v>
      </c>
      <c r="C498" s="2" t="s">
        <v>2226</v>
      </c>
      <c r="D498" s="2" t="s">
        <v>2320</v>
      </c>
      <c r="E498" s="2" t="s">
        <v>2326</v>
      </c>
      <c r="F498" s="2"/>
      <c r="G498" s="2"/>
      <c r="H498" s="2" t="s">
        <v>2327</v>
      </c>
      <c r="I498" s="2"/>
      <c r="J498" s="2"/>
      <c r="K498" s="2" t="s">
        <v>2328</v>
      </c>
      <c r="L498" s="3" t="s">
        <v>27</v>
      </c>
      <c r="M498" s="2" t="s">
        <v>121</v>
      </c>
      <c r="N498" s="2" t="s">
        <v>2329</v>
      </c>
      <c r="O498" s="2"/>
      <c r="P498" s="2" t="s">
        <v>31</v>
      </c>
      <c r="Q498" s="2"/>
    </row>
    <row r="499" spans="1:17" ht="86.4" x14ac:dyDescent="0.3">
      <c r="A499" s="2">
        <v>498</v>
      </c>
      <c r="B499" s="2" t="s">
        <v>2330</v>
      </c>
      <c r="C499" s="2" t="s">
        <v>2226</v>
      </c>
      <c r="D499" s="2" t="s">
        <v>2320</v>
      </c>
      <c r="E499" s="2" t="s">
        <v>2331</v>
      </c>
      <c r="F499" s="2"/>
      <c r="G499" s="2"/>
      <c r="H499" s="2" t="s">
        <v>2332</v>
      </c>
      <c r="I499" s="2"/>
      <c r="J499" s="2"/>
      <c r="K499" s="2" t="s">
        <v>2333</v>
      </c>
      <c r="L499" s="4" t="s">
        <v>49</v>
      </c>
      <c r="M499" s="2" t="s">
        <v>121</v>
      </c>
      <c r="N499" s="2" t="s">
        <v>2334</v>
      </c>
      <c r="O499" s="2"/>
      <c r="P499" s="2" t="s">
        <v>31</v>
      </c>
      <c r="Q499" s="2"/>
    </row>
    <row r="500" spans="1:17" ht="115.2" x14ac:dyDescent="0.3">
      <c r="A500" s="2">
        <v>499</v>
      </c>
      <c r="B500" s="2" t="s">
        <v>2335</v>
      </c>
      <c r="C500" s="2" t="s">
        <v>2226</v>
      </c>
      <c r="D500" s="2" t="s">
        <v>2336</v>
      </c>
      <c r="E500" s="2" t="s">
        <v>2337</v>
      </c>
      <c r="F500" s="2"/>
      <c r="G500" s="2"/>
      <c r="H500" s="2" t="s">
        <v>2338</v>
      </c>
      <c r="I500" s="2"/>
      <c r="J500" s="2"/>
      <c r="K500" s="2" t="s">
        <v>2339</v>
      </c>
      <c r="L500" s="3" t="s">
        <v>27</v>
      </c>
      <c r="M500" s="2" t="s">
        <v>114</v>
      </c>
      <c r="N500" s="2" t="s">
        <v>2340</v>
      </c>
      <c r="O500" s="2"/>
      <c r="P500" s="2" t="s">
        <v>31</v>
      </c>
      <c r="Q500" s="2"/>
    </row>
    <row r="501" spans="1:17" ht="57.6" x14ac:dyDescent="0.3">
      <c r="A501" s="2">
        <v>500</v>
      </c>
      <c r="B501" s="2" t="s">
        <v>2341</v>
      </c>
      <c r="C501" s="2" t="s">
        <v>2226</v>
      </c>
      <c r="D501" s="2" t="s">
        <v>2336</v>
      </c>
      <c r="E501" s="2" t="s">
        <v>2342</v>
      </c>
      <c r="F501" s="2"/>
      <c r="G501" s="2"/>
      <c r="H501" s="2" t="s">
        <v>2343</v>
      </c>
      <c r="I501" s="2"/>
      <c r="J501" s="2"/>
      <c r="K501" s="2" t="s">
        <v>2344</v>
      </c>
      <c r="L501" s="3" t="s">
        <v>27</v>
      </c>
      <c r="M501" s="2" t="s">
        <v>114</v>
      </c>
      <c r="N501" s="2" t="s">
        <v>2340</v>
      </c>
      <c r="O501" s="2"/>
      <c r="P501" s="2" t="s">
        <v>31</v>
      </c>
      <c r="Q501" s="2"/>
    </row>
    <row r="502" spans="1:17" ht="43.2" x14ac:dyDescent="0.3">
      <c r="A502" s="2">
        <v>501</v>
      </c>
      <c r="B502" s="2" t="s">
        <v>2345</v>
      </c>
      <c r="C502" s="2" t="s">
        <v>2226</v>
      </c>
      <c r="D502" s="2" t="s">
        <v>2336</v>
      </c>
      <c r="E502" s="2" t="s">
        <v>2346</v>
      </c>
      <c r="F502" s="2"/>
      <c r="G502" s="2"/>
      <c r="H502" s="2" t="s">
        <v>2347</v>
      </c>
      <c r="I502" s="2"/>
      <c r="J502" s="2"/>
      <c r="K502" s="2" t="s">
        <v>2346</v>
      </c>
      <c r="L502" s="3" t="s">
        <v>27</v>
      </c>
      <c r="M502" s="2" t="s">
        <v>114</v>
      </c>
      <c r="N502" s="2" t="s">
        <v>2340</v>
      </c>
      <c r="O502" s="2"/>
      <c r="P502" s="2" t="s">
        <v>31</v>
      </c>
      <c r="Q502" s="2"/>
    </row>
    <row r="503" spans="1:17" ht="72" x14ac:dyDescent="0.3">
      <c r="A503" s="2">
        <v>502</v>
      </c>
      <c r="B503" s="2" t="s">
        <v>2348</v>
      </c>
      <c r="C503" s="2" t="s">
        <v>2226</v>
      </c>
      <c r="D503" s="2" t="s">
        <v>2336</v>
      </c>
      <c r="E503" s="2" t="s">
        <v>2349</v>
      </c>
      <c r="F503" s="2"/>
      <c r="G503" s="2"/>
      <c r="H503" s="2" t="s">
        <v>2350</v>
      </c>
      <c r="I503" s="2"/>
      <c r="J503" s="2"/>
      <c r="K503" s="2" t="s">
        <v>2351</v>
      </c>
      <c r="L503" s="3" t="s">
        <v>27</v>
      </c>
      <c r="M503" s="2" t="s">
        <v>114</v>
      </c>
      <c r="N503" s="2" t="s">
        <v>2352</v>
      </c>
      <c r="O503" s="2"/>
      <c r="P503" s="2" t="s">
        <v>31</v>
      </c>
      <c r="Q503" s="2"/>
    </row>
    <row r="504" spans="1:17" ht="43.2" x14ac:dyDescent="0.3">
      <c r="A504" s="2">
        <v>503</v>
      </c>
      <c r="B504" s="2" t="s">
        <v>2353</v>
      </c>
      <c r="C504" s="2" t="s">
        <v>2226</v>
      </c>
      <c r="D504" s="2" t="s">
        <v>2336</v>
      </c>
      <c r="E504" s="2" t="s">
        <v>2354</v>
      </c>
      <c r="F504" s="2"/>
      <c r="G504" s="2"/>
      <c r="H504" s="2" t="s">
        <v>2355</v>
      </c>
      <c r="I504" s="2"/>
      <c r="J504" s="2"/>
      <c r="K504" s="2" t="s">
        <v>2356</v>
      </c>
      <c r="L504" s="4" t="s">
        <v>49</v>
      </c>
      <c r="M504" s="2" t="s">
        <v>114</v>
      </c>
      <c r="N504" s="2" t="s">
        <v>2340</v>
      </c>
      <c r="O504" s="2"/>
      <c r="P504" s="2" t="s">
        <v>31</v>
      </c>
      <c r="Q504" s="2"/>
    </row>
    <row r="505" spans="1:17" ht="86.4" x14ac:dyDescent="0.3">
      <c r="A505" s="2">
        <v>504</v>
      </c>
      <c r="B505" s="2" t="s">
        <v>2357</v>
      </c>
      <c r="C505" s="2" t="s">
        <v>2226</v>
      </c>
      <c r="D505" s="2" t="s">
        <v>2336</v>
      </c>
      <c r="E505" s="2" t="s">
        <v>2358</v>
      </c>
      <c r="F505" s="2"/>
      <c r="G505" s="2"/>
      <c r="H505" s="2" t="s">
        <v>2359</v>
      </c>
      <c r="I505" s="2"/>
      <c r="J505" s="2"/>
      <c r="K505" s="2" t="s">
        <v>2360</v>
      </c>
      <c r="L505" s="4" t="s">
        <v>49</v>
      </c>
      <c r="M505" s="2" t="s">
        <v>107</v>
      </c>
      <c r="N505" s="2" t="s">
        <v>2340</v>
      </c>
      <c r="O505" s="2"/>
      <c r="P505" s="2" t="s">
        <v>31</v>
      </c>
      <c r="Q505" s="2"/>
    </row>
    <row r="506" spans="1:17" ht="28.8" x14ac:dyDescent="0.3">
      <c r="A506" s="2">
        <v>505</v>
      </c>
      <c r="B506" s="2" t="s">
        <v>2361</v>
      </c>
      <c r="C506" s="2" t="s">
        <v>2362</v>
      </c>
      <c r="D506" s="2" t="s">
        <v>2363</v>
      </c>
      <c r="E506" s="2" t="s">
        <v>2364</v>
      </c>
      <c r="F506" s="2"/>
      <c r="G506" s="2"/>
      <c r="H506" s="2" t="s">
        <v>2365</v>
      </c>
      <c r="I506" s="2"/>
      <c r="J506" s="2"/>
      <c r="K506" s="2" t="s">
        <v>2366</v>
      </c>
      <c r="L506" s="4" t="s">
        <v>49</v>
      </c>
      <c r="M506" s="2" t="s">
        <v>28</v>
      </c>
      <c r="N506" s="2"/>
      <c r="O506" s="2"/>
      <c r="P506" s="2" t="s">
        <v>31</v>
      </c>
      <c r="Q506" s="2"/>
    </row>
    <row r="507" spans="1:17" ht="43.2" x14ac:dyDescent="0.3">
      <c r="A507" s="2">
        <v>506</v>
      </c>
      <c r="B507" s="2" t="s">
        <v>2367</v>
      </c>
      <c r="C507" s="2" t="s">
        <v>2362</v>
      </c>
      <c r="D507" s="2" t="s">
        <v>2363</v>
      </c>
      <c r="E507" s="2" t="s">
        <v>2368</v>
      </c>
      <c r="F507" s="2"/>
      <c r="G507" s="2"/>
      <c r="H507" s="2" t="s">
        <v>2369</v>
      </c>
      <c r="I507" s="2"/>
      <c r="J507" s="2"/>
      <c r="K507" s="2" t="s">
        <v>2370</v>
      </c>
      <c r="L507" s="4" t="s">
        <v>49</v>
      </c>
      <c r="M507" s="2" t="s">
        <v>40</v>
      </c>
      <c r="N507" s="2"/>
      <c r="O507" s="2"/>
      <c r="P507" s="2" t="s">
        <v>31</v>
      </c>
      <c r="Q507" s="2"/>
    </row>
    <row r="508" spans="1:17" ht="72" x14ac:dyDescent="0.3">
      <c r="A508" s="2">
        <v>507</v>
      </c>
      <c r="B508" s="2" t="s">
        <v>2371</v>
      </c>
      <c r="C508" s="2" t="s">
        <v>2362</v>
      </c>
      <c r="D508" s="2" t="s">
        <v>2363</v>
      </c>
      <c r="E508" s="2" t="s">
        <v>2372</v>
      </c>
      <c r="F508" s="2"/>
      <c r="G508" s="2"/>
      <c r="H508" s="2" t="s">
        <v>2373</v>
      </c>
      <c r="I508" s="2"/>
      <c r="J508" s="2"/>
      <c r="K508" s="2" t="s">
        <v>2374</v>
      </c>
      <c r="L508" s="5" t="s">
        <v>70</v>
      </c>
      <c r="M508" s="2" t="s">
        <v>107</v>
      </c>
      <c r="N508" s="2"/>
      <c r="O508" s="2" t="s">
        <v>2375</v>
      </c>
      <c r="P508" s="2" t="s">
        <v>31</v>
      </c>
      <c r="Q508" s="2"/>
    </row>
    <row r="509" spans="1:17" ht="43.2" x14ac:dyDescent="0.3">
      <c r="A509" s="2">
        <v>508</v>
      </c>
      <c r="B509" s="2" t="s">
        <v>2376</v>
      </c>
      <c r="C509" s="2" t="s">
        <v>2362</v>
      </c>
      <c r="D509" s="2" t="s">
        <v>2363</v>
      </c>
      <c r="E509" s="2" t="s">
        <v>2377</v>
      </c>
      <c r="F509" s="2"/>
      <c r="G509" s="2"/>
      <c r="H509" s="2" t="s">
        <v>2378</v>
      </c>
      <c r="I509" s="2"/>
      <c r="J509" s="2"/>
      <c r="K509" s="2" t="s">
        <v>2379</v>
      </c>
      <c r="L509" s="4" t="s">
        <v>49</v>
      </c>
      <c r="M509" s="2" t="s">
        <v>40</v>
      </c>
      <c r="N509" s="2"/>
      <c r="O509" s="2"/>
      <c r="P509" s="2" t="s">
        <v>31</v>
      </c>
      <c r="Q509" s="2"/>
    </row>
    <row r="510" spans="1:17" ht="72" x14ac:dyDescent="0.3">
      <c r="A510" s="2">
        <v>509</v>
      </c>
      <c r="B510" s="2" t="s">
        <v>2380</v>
      </c>
      <c r="C510" s="2" t="s">
        <v>2362</v>
      </c>
      <c r="D510" s="2" t="s">
        <v>2363</v>
      </c>
      <c r="E510" s="2" t="s">
        <v>2381</v>
      </c>
      <c r="F510" s="2"/>
      <c r="G510" s="2"/>
      <c r="H510" s="2" t="s">
        <v>2382</v>
      </c>
      <c r="I510" s="2"/>
      <c r="J510" s="2"/>
      <c r="K510" s="2" t="s">
        <v>2383</v>
      </c>
      <c r="L510" s="5" t="s">
        <v>70</v>
      </c>
      <c r="M510" s="2" t="s">
        <v>107</v>
      </c>
      <c r="N510" s="2"/>
      <c r="O510" s="2"/>
      <c r="P510" s="2" t="s">
        <v>31</v>
      </c>
      <c r="Q510" s="2"/>
    </row>
    <row r="511" spans="1:17" ht="57.6" x14ac:dyDescent="0.3">
      <c r="A511" s="2">
        <v>510</v>
      </c>
      <c r="B511" s="2" t="s">
        <v>2384</v>
      </c>
      <c r="C511" s="2" t="s">
        <v>2362</v>
      </c>
      <c r="D511" s="2" t="s">
        <v>2385</v>
      </c>
      <c r="E511" s="2" t="s">
        <v>2386</v>
      </c>
      <c r="F511" s="2"/>
      <c r="G511" s="2"/>
      <c r="H511" s="2" t="s">
        <v>2387</v>
      </c>
      <c r="I511" s="2"/>
      <c r="J511" s="2"/>
      <c r="K511" s="2" t="s">
        <v>2388</v>
      </c>
      <c r="L511" s="4" t="s">
        <v>49</v>
      </c>
      <c r="M511" s="2" t="s">
        <v>107</v>
      </c>
      <c r="N511" s="2"/>
      <c r="O511" s="2"/>
      <c r="P511" s="2" t="s">
        <v>31</v>
      </c>
      <c r="Q511" s="2"/>
    </row>
    <row r="512" spans="1:17" ht="43.2" x14ac:dyDescent="0.3">
      <c r="A512" s="2">
        <v>511</v>
      </c>
      <c r="B512" s="2" t="s">
        <v>2389</v>
      </c>
      <c r="C512" s="2" t="s">
        <v>2362</v>
      </c>
      <c r="D512" s="2" t="s">
        <v>2385</v>
      </c>
      <c r="E512" s="2" t="s">
        <v>2390</v>
      </c>
      <c r="F512" s="2"/>
      <c r="G512" s="2"/>
      <c r="H512" s="2" t="s">
        <v>2391</v>
      </c>
      <c r="I512" s="2"/>
      <c r="J512" s="2"/>
      <c r="K512" s="2" t="s">
        <v>2392</v>
      </c>
      <c r="L512" s="4" t="s">
        <v>49</v>
      </c>
      <c r="M512" s="2" t="s">
        <v>107</v>
      </c>
      <c r="N512" s="2"/>
      <c r="O512" s="2"/>
      <c r="P512" s="2" t="s">
        <v>31</v>
      </c>
      <c r="Q512" s="2"/>
    </row>
    <row r="513" spans="1:17" ht="43.2" x14ac:dyDescent="0.3">
      <c r="A513" s="2">
        <v>512</v>
      </c>
      <c r="B513" s="2" t="s">
        <v>2393</v>
      </c>
      <c r="C513" s="2" t="s">
        <v>2362</v>
      </c>
      <c r="D513" s="2" t="s">
        <v>2385</v>
      </c>
      <c r="E513" s="2" t="s">
        <v>2394</v>
      </c>
      <c r="F513" s="2"/>
      <c r="G513" s="2"/>
      <c r="H513" s="2" t="s">
        <v>2395</v>
      </c>
      <c r="I513" s="2"/>
      <c r="J513" s="2"/>
      <c r="K513" s="2" t="s">
        <v>2396</v>
      </c>
      <c r="L513" s="4" t="s">
        <v>49</v>
      </c>
      <c r="M513" s="2" t="s">
        <v>40</v>
      </c>
      <c r="N513" s="2"/>
      <c r="O513" s="2"/>
      <c r="P513" s="2" t="s">
        <v>31</v>
      </c>
      <c r="Q513" s="2"/>
    </row>
    <row r="514" spans="1:17" ht="28.8" x14ac:dyDescent="0.3">
      <c r="A514" s="2">
        <v>513</v>
      </c>
      <c r="B514" s="2" t="s">
        <v>2397</v>
      </c>
      <c r="C514" s="2" t="s">
        <v>2362</v>
      </c>
      <c r="D514" s="2" t="s">
        <v>2385</v>
      </c>
      <c r="E514" s="2" t="s">
        <v>2398</v>
      </c>
      <c r="F514" s="2"/>
      <c r="G514" s="2"/>
      <c r="H514" s="2" t="s">
        <v>2399</v>
      </c>
      <c r="I514" s="2"/>
      <c r="J514" s="2"/>
      <c r="K514" s="2" t="s">
        <v>2398</v>
      </c>
      <c r="L514" s="3" t="s">
        <v>27</v>
      </c>
      <c r="M514" s="2" t="s">
        <v>114</v>
      </c>
      <c r="N514" s="2"/>
      <c r="O514" s="2"/>
      <c r="P514" s="2" t="s">
        <v>31</v>
      </c>
      <c r="Q514" s="2"/>
    </row>
    <row r="515" spans="1:17" ht="86.4" x14ac:dyDescent="0.3">
      <c r="A515" s="2">
        <v>514</v>
      </c>
      <c r="B515" s="2" t="s">
        <v>2400</v>
      </c>
      <c r="C515" s="2" t="s">
        <v>2362</v>
      </c>
      <c r="D515" s="2" t="s">
        <v>2385</v>
      </c>
      <c r="E515" s="2" t="s">
        <v>2401</v>
      </c>
      <c r="F515" s="2"/>
      <c r="G515" s="2"/>
      <c r="H515" s="2" t="s">
        <v>2402</v>
      </c>
      <c r="I515" s="2"/>
      <c r="J515" s="2"/>
      <c r="K515" s="2" t="s">
        <v>2401</v>
      </c>
      <c r="L515" s="6" t="s">
        <v>178</v>
      </c>
      <c r="M515" s="2" t="s">
        <v>121</v>
      </c>
      <c r="N515" s="2"/>
      <c r="O515" s="2" t="s">
        <v>2403</v>
      </c>
      <c r="P515" s="2" t="s">
        <v>31</v>
      </c>
      <c r="Q515" s="2"/>
    </row>
    <row r="516" spans="1:17" ht="100.8" x14ac:dyDescent="0.3">
      <c r="A516" s="2">
        <v>515</v>
      </c>
      <c r="B516" s="2" t="s">
        <v>2404</v>
      </c>
      <c r="C516" s="2" t="s">
        <v>2362</v>
      </c>
      <c r="D516" s="2" t="s">
        <v>2405</v>
      </c>
      <c r="E516" s="2" t="s">
        <v>2406</v>
      </c>
      <c r="F516" s="2"/>
      <c r="G516" s="2"/>
      <c r="H516" s="2" t="s">
        <v>2407</v>
      </c>
      <c r="I516" s="2"/>
      <c r="J516" s="2"/>
      <c r="K516" s="2" t="s">
        <v>2408</v>
      </c>
      <c r="L516" s="3" t="s">
        <v>27</v>
      </c>
      <c r="M516" s="2" t="s">
        <v>127</v>
      </c>
      <c r="N516" s="2"/>
      <c r="O516" s="2" t="s">
        <v>2409</v>
      </c>
      <c r="P516" s="2" t="s">
        <v>31</v>
      </c>
      <c r="Q516" s="2"/>
    </row>
    <row r="517" spans="1:17" ht="57.6" x14ac:dyDescent="0.3">
      <c r="A517" s="2">
        <v>516</v>
      </c>
      <c r="B517" s="2" t="s">
        <v>2410</v>
      </c>
      <c r="C517" s="2" t="s">
        <v>2362</v>
      </c>
      <c r="D517" s="2" t="s">
        <v>2405</v>
      </c>
      <c r="E517" s="2" t="s">
        <v>2411</v>
      </c>
      <c r="F517" s="2"/>
      <c r="G517" s="2"/>
      <c r="H517" s="2" t="s">
        <v>2412</v>
      </c>
      <c r="I517" s="2"/>
      <c r="J517" s="2"/>
      <c r="K517" s="2" t="s">
        <v>2413</v>
      </c>
      <c r="L517" s="3" t="s">
        <v>27</v>
      </c>
      <c r="M517" s="2" t="s">
        <v>127</v>
      </c>
      <c r="N517" s="2"/>
      <c r="O517" s="2"/>
      <c r="P517" s="2" t="s">
        <v>31</v>
      </c>
      <c r="Q517" s="2"/>
    </row>
    <row r="518" spans="1:17" ht="43.2" x14ac:dyDescent="0.3">
      <c r="A518" s="2">
        <v>517</v>
      </c>
      <c r="B518" s="2" t="s">
        <v>2414</v>
      </c>
      <c r="C518" s="2" t="s">
        <v>2362</v>
      </c>
      <c r="D518" s="2" t="s">
        <v>2405</v>
      </c>
      <c r="E518" s="2" t="s">
        <v>2415</v>
      </c>
      <c r="F518" s="2"/>
      <c r="G518" s="2"/>
      <c r="H518" s="2" t="s">
        <v>2416</v>
      </c>
      <c r="I518" s="2"/>
      <c r="J518" s="2"/>
      <c r="K518" s="2" t="s">
        <v>2417</v>
      </c>
      <c r="L518" s="4" t="s">
        <v>49</v>
      </c>
      <c r="M518" s="2" t="s">
        <v>28</v>
      </c>
      <c r="N518" s="2"/>
      <c r="O518" s="2"/>
      <c r="P518" s="2" t="s">
        <v>31</v>
      </c>
      <c r="Q518" s="2"/>
    </row>
    <row r="519" spans="1:17" ht="72" x14ac:dyDescent="0.3">
      <c r="A519" s="2">
        <v>518</v>
      </c>
      <c r="B519" s="2" t="s">
        <v>2418</v>
      </c>
      <c r="C519" s="2" t="s">
        <v>2362</v>
      </c>
      <c r="D519" s="2" t="s">
        <v>2405</v>
      </c>
      <c r="E519" s="2" t="s">
        <v>2419</v>
      </c>
      <c r="F519" s="2"/>
      <c r="G519" s="2"/>
      <c r="H519" s="2" t="s">
        <v>2420</v>
      </c>
      <c r="I519" s="2"/>
      <c r="J519" s="2"/>
      <c r="K519" s="2" t="s">
        <v>2421</v>
      </c>
      <c r="L519" s="4" t="s">
        <v>49</v>
      </c>
      <c r="M519" s="2" t="s">
        <v>58</v>
      </c>
      <c r="N519" s="2"/>
      <c r="O519" s="2"/>
      <c r="P519" s="2" t="s">
        <v>31</v>
      </c>
      <c r="Q519" s="2"/>
    </row>
    <row r="520" spans="1:17" ht="72" x14ac:dyDescent="0.3">
      <c r="A520" s="2">
        <v>519</v>
      </c>
      <c r="B520" s="2" t="s">
        <v>2422</v>
      </c>
      <c r="C520" s="2" t="s">
        <v>2362</v>
      </c>
      <c r="D520" s="2" t="s">
        <v>2405</v>
      </c>
      <c r="E520" s="2" t="s">
        <v>2423</v>
      </c>
      <c r="F520" s="2"/>
      <c r="G520" s="2"/>
      <c r="H520" s="2" t="s">
        <v>2424</v>
      </c>
      <c r="I520" s="2"/>
      <c r="J520" s="2"/>
      <c r="K520" s="2" t="s">
        <v>2425</v>
      </c>
      <c r="L520" s="5" t="s">
        <v>70</v>
      </c>
      <c r="M520" s="2" t="s">
        <v>58</v>
      </c>
      <c r="N520" s="2"/>
      <c r="O520" s="2"/>
      <c r="P520" s="2" t="s">
        <v>31</v>
      </c>
      <c r="Q520" s="2"/>
    </row>
    <row r="521" spans="1:17" ht="72" x14ac:dyDescent="0.3">
      <c r="A521" s="2">
        <v>520</v>
      </c>
      <c r="B521" s="2" t="s">
        <v>2426</v>
      </c>
      <c r="C521" s="2" t="s">
        <v>2362</v>
      </c>
      <c r="D521" s="2" t="s">
        <v>2405</v>
      </c>
      <c r="E521" s="2" t="s">
        <v>2427</v>
      </c>
      <c r="F521" s="2"/>
      <c r="G521" s="2"/>
      <c r="H521" s="2" t="s">
        <v>2428</v>
      </c>
      <c r="I521" s="2"/>
      <c r="J521" s="2"/>
      <c r="K521" s="2" t="s">
        <v>2429</v>
      </c>
      <c r="L521" s="4" t="s">
        <v>49</v>
      </c>
      <c r="M521" s="2" t="s">
        <v>58</v>
      </c>
      <c r="N521" s="2"/>
      <c r="O521" s="2" t="s">
        <v>2430</v>
      </c>
      <c r="P521" s="2" t="s">
        <v>31</v>
      </c>
      <c r="Q521" s="2"/>
    </row>
    <row r="522" spans="1:17" ht="57.6" x14ac:dyDescent="0.3">
      <c r="A522" s="2">
        <v>521</v>
      </c>
      <c r="B522" s="2" t="s">
        <v>2431</v>
      </c>
      <c r="C522" s="2" t="s">
        <v>2362</v>
      </c>
      <c r="D522" s="2" t="s">
        <v>2432</v>
      </c>
      <c r="E522" s="2" t="s">
        <v>2433</v>
      </c>
      <c r="F522" s="2"/>
      <c r="G522" s="2"/>
      <c r="H522" s="2" t="s">
        <v>2434</v>
      </c>
      <c r="I522" s="2"/>
      <c r="J522" s="2"/>
      <c r="K522" s="2" t="s">
        <v>2435</v>
      </c>
      <c r="L522" s="3" t="s">
        <v>27</v>
      </c>
      <c r="M522" s="2" t="s">
        <v>320</v>
      </c>
      <c r="N522" s="2"/>
      <c r="O522" s="2"/>
      <c r="P522" s="2" t="s">
        <v>31</v>
      </c>
      <c r="Q522" s="2"/>
    </row>
    <row r="523" spans="1:17" ht="72" x14ac:dyDescent="0.3">
      <c r="A523" s="2">
        <v>522</v>
      </c>
      <c r="B523" s="2" t="s">
        <v>2436</v>
      </c>
      <c r="C523" s="2" t="s">
        <v>2362</v>
      </c>
      <c r="D523" s="2" t="s">
        <v>2432</v>
      </c>
      <c r="E523" s="2" t="s">
        <v>2437</v>
      </c>
      <c r="F523" s="2"/>
      <c r="G523" s="2"/>
      <c r="H523" s="2" t="s">
        <v>2438</v>
      </c>
      <c r="I523" s="2"/>
      <c r="J523" s="2"/>
      <c r="K523" s="2" t="s">
        <v>2439</v>
      </c>
      <c r="L523" s="3" t="s">
        <v>27</v>
      </c>
      <c r="M523" s="2" t="s">
        <v>320</v>
      </c>
      <c r="N523" s="2"/>
      <c r="O523" s="2"/>
      <c r="P523" s="2" t="s">
        <v>31</v>
      </c>
      <c r="Q523" s="2"/>
    </row>
    <row r="524" spans="1:17" ht="43.2" x14ac:dyDescent="0.3">
      <c r="A524" s="2">
        <v>523</v>
      </c>
      <c r="B524" s="2" t="s">
        <v>2440</v>
      </c>
      <c r="C524" s="2" t="s">
        <v>2362</v>
      </c>
      <c r="D524" s="2" t="s">
        <v>2432</v>
      </c>
      <c r="E524" s="2" t="s">
        <v>2441</v>
      </c>
      <c r="F524" s="2"/>
      <c r="G524" s="2"/>
      <c r="H524" s="2" t="s">
        <v>2442</v>
      </c>
      <c r="I524" s="2"/>
      <c r="J524" s="2"/>
      <c r="K524" s="2" t="s">
        <v>2443</v>
      </c>
      <c r="L524" s="4" t="s">
        <v>49</v>
      </c>
      <c r="M524" s="2" t="s">
        <v>320</v>
      </c>
      <c r="N524" s="2"/>
      <c r="O524" s="2"/>
      <c r="P524" s="2" t="s">
        <v>31</v>
      </c>
      <c r="Q524" s="2"/>
    </row>
    <row r="525" spans="1:17" ht="43.2" x14ac:dyDescent="0.3">
      <c r="A525" s="2">
        <v>524</v>
      </c>
      <c r="B525" s="2" t="s">
        <v>2444</v>
      </c>
      <c r="C525" s="2" t="s">
        <v>2362</v>
      </c>
      <c r="D525" s="2" t="s">
        <v>2432</v>
      </c>
      <c r="E525" s="2" t="s">
        <v>2445</v>
      </c>
      <c r="F525" s="2"/>
      <c r="G525" s="2"/>
      <c r="H525" s="2" t="s">
        <v>2446</v>
      </c>
      <c r="I525" s="2"/>
      <c r="J525" s="2"/>
      <c r="K525" s="2" t="s">
        <v>2447</v>
      </c>
      <c r="L525" s="4" t="s">
        <v>49</v>
      </c>
      <c r="M525" s="2" t="s">
        <v>320</v>
      </c>
      <c r="N525" s="2"/>
      <c r="O525" s="2"/>
      <c r="P525" s="2" t="s">
        <v>31</v>
      </c>
      <c r="Q525" s="2"/>
    </row>
    <row r="526" spans="1:17" ht="100.8" x14ac:dyDescent="0.3">
      <c r="A526" s="2">
        <v>525</v>
      </c>
      <c r="B526" s="2" t="s">
        <v>2448</v>
      </c>
      <c r="C526" s="2" t="s">
        <v>2362</v>
      </c>
      <c r="D526" s="2" t="s">
        <v>2432</v>
      </c>
      <c r="E526" s="2" t="s">
        <v>2449</v>
      </c>
      <c r="F526" s="2"/>
      <c r="G526" s="2"/>
      <c r="H526" s="2" t="s">
        <v>2450</v>
      </c>
      <c r="I526" s="2"/>
      <c r="J526" s="2"/>
      <c r="K526" s="2" t="s">
        <v>2451</v>
      </c>
      <c r="L526" s="4" t="s">
        <v>49</v>
      </c>
      <c r="M526" s="2" t="s">
        <v>320</v>
      </c>
      <c r="N526" s="2"/>
      <c r="O526" s="2"/>
      <c r="P526" s="2" t="s">
        <v>31</v>
      </c>
      <c r="Q526" s="2"/>
    </row>
    <row r="527" spans="1:17" ht="57.6" x14ac:dyDescent="0.3">
      <c r="A527" s="2">
        <v>526</v>
      </c>
      <c r="B527" s="2" t="s">
        <v>2452</v>
      </c>
      <c r="C527" s="2" t="s">
        <v>2362</v>
      </c>
      <c r="D527" s="2" t="s">
        <v>2432</v>
      </c>
      <c r="E527" s="2" t="s">
        <v>2453</v>
      </c>
      <c r="F527" s="2"/>
      <c r="G527" s="2"/>
      <c r="H527" s="2" t="s">
        <v>2454</v>
      </c>
      <c r="I527" s="2"/>
      <c r="J527" s="2"/>
      <c r="K527" s="2" t="s">
        <v>2455</v>
      </c>
      <c r="L527" s="5" t="s">
        <v>70</v>
      </c>
      <c r="M527" s="2" t="s">
        <v>320</v>
      </c>
      <c r="N527" s="2"/>
      <c r="O527" s="2"/>
      <c r="P527" s="2" t="s">
        <v>31</v>
      </c>
      <c r="Q527" s="2"/>
    </row>
    <row r="528" spans="1:17" ht="86.4" x14ac:dyDescent="0.3">
      <c r="A528" s="2">
        <v>527</v>
      </c>
      <c r="B528" s="2" t="s">
        <v>2456</v>
      </c>
      <c r="C528" s="2" t="s">
        <v>2362</v>
      </c>
      <c r="D528" s="2" t="s">
        <v>2457</v>
      </c>
      <c r="E528" s="2" t="s">
        <v>2458</v>
      </c>
      <c r="F528" s="2"/>
      <c r="G528" s="2"/>
      <c r="H528" s="2" t="s">
        <v>2459</v>
      </c>
      <c r="I528" s="2"/>
      <c r="J528" s="2"/>
      <c r="K528" s="2" t="s">
        <v>2460</v>
      </c>
      <c r="L528" s="4" t="s">
        <v>49</v>
      </c>
      <c r="M528" s="2" t="s">
        <v>58</v>
      </c>
      <c r="N528" s="2"/>
      <c r="O528" s="2"/>
      <c r="P528" s="2" t="s">
        <v>31</v>
      </c>
      <c r="Q528" s="2"/>
    </row>
    <row r="529" spans="1:17" ht="28.8" x14ac:dyDescent="0.3">
      <c r="A529" s="2">
        <v>528</v>
      </c>
      <c r="B529" s="2" t="s">
        <v>2461</v>
      </c>
      <c r="C529" s="2" t="s">
        <v>2362</v>
      </c>
      <c r="D529" s="2" t="s">
        <v>2457</v>
      </c>
      <c r="E529" s="2" t="s">
        <v>2462</v>
      </c>
      <c r="F529" s="2"/>
      <c r="G529" s="2"/>
      <c r="H529" s="2" t="s">
        <v>2463</v>
      </c>
      <c r="I529" s="2"/>
      <c r="J529" s="2"/>
      <c r="K529" s="2" t="s">
        <v>2464</v>
      </c>
      <c r="L529" s="4" t="s">
        <v>49</v>
      </c>
      <c r="M529" s="2" t="s">
        <v>127</v>
      </c>
      <c r="N529" s="2"/>
      <c r="O529" s="2"/>
      <c r="P529" s="2" t="s">
        <v>31</v>
      </c>
      <c r="Q529" s="2"/>
    </row>
    <row r="530" spans="1:17" ht="43.2" x14ac:dyDescent="0.3">
      <c r="A530" s="2">
        <v>529</v>
      </c>
      <c r="B530" s="2" t="s">
        <v>2465</v>
      </c>
      <c r="C530" s="2" t="s">
        <v>2362</v>
      </c>
      <c r="D530" s="2" t="s">
        <v>2457</v>
      </c>
      <c r="E530" s="2" t="s">
        <v>2466</v>
      </c>
      <c r="F530" s="2"/>
      <c r="G530" s="2"/>
      <c r="H530" s="2" t="s">
        <v>2467</v>
      </c>
      <c r="I530" s="2"/>
      <c r="J530" s="2"/>
      <c r="K530" s="2" t="s">
        <v>2468</v>
      </c>
      <c r="L530" s="5" t="s">
        <v>70</v>
      </c>
      <c r="M530" s="2" t="s">
        <v>40</v>
      </c>
      <c r="N530" s="2"/>
      <c r="O530" s="2"/>
      <c r="P530" s="2" t="s">
        <v>31</v>
      </c>
      <c r="Q530" s="2"/>
    </row>
    <row r="531" spans="1:17" ht="57.6" x14ac:dyDescent="0.3">
      <c r="A531" s="2">
        <v>530</v>
      </c>
      <c r="B531" s="2" t="s">
        <v>2469</v>
      </c>
      <c r="C531" s="2" t="s">
        <v>2362</v>
      </c>
      <c r="D531" s="2" t="s">
        <v>2457</v>
      </c>
      <c r="E531" s="2" t="s">
        <v>2470</v>
      </c>
      <c r="F531" s="2"/>
      <c r="G531" s="2"/>
      <c r="H531" s="2" t="s">
        <v>2471</v>
      </c>
      <c r="I531" s="2"/>
      <c r="J531" s="2"/>
      <c r="K531" s="2" t="s">
        <v>2472</v>
      </c>
      <c r="L531" s="5" t="s">
        <v>70</v>
      </c>
      <c r="M531" s="2" t="s">
        <v>58</v>
      </c>
      <c r="N531" s="2"/>
      <c r="O531" s="2"/>
      <c r="P531" s="2" t="s">
        <v>31</v>
      </c>
      <c r="Q531" s="2"/>
    </row>
    <row r="532" spans="1:17" ht="72" x14ac:dyDescent="0.3">
      <c r="A532" s="2">
        <v>531</v>
      </c>
      <c r="B532" s="2" t="s">
        <v>2473</v>
      </c>
      <c r="C532" s="2" t="s">
        <v>2362</v>
      </c>
      <c r="D532" s="2" t="s">
        <v>2457</v>
      </c>
      <c r="E532" s="2" t="s">
        <v>2474</v>
      </c>
      <c r="F532" s="2"/>
      <c r="G532" s="2"/>
      <c r="H532" s="2" t="s">
        <v>2475</v>
      </c>
      <c r="I532" s="2"/>
      <c r="J532" s="2"/>
      <c r="K532" s="2" t="s">
        <v>2476</v>
      </c>
      <c r="L532" s="4" t="s">
        <v>49</v>
      </c>
      <c r="M532" s="2" t="s">
        <v>107</v>
      </c>
      <c r="N532" s="2"/>
      <c r="O532" s="2" t="s">
        <v>2477</v>
      </c>
      <c r="P532" s="2" t="s">
        <v>31</v>
      </c>
      <c r="Q532" s="2"/>
    </row>
    <row r="533" spans="1:17" ht="57.6" x14ac:dyDescent="0.3">
      <c r="A533" s="2">
        <v>532</v>
      </c>
      <c r="B533" s="2" t="s">
        <v>2478</v>
      </c>
      <c r="C533" s="2" t="s">
        <v>2362</v>
      </c>
      <c r="D533" s="2" t="s">
        <v>2457</v>
      </c>
      <c r="E533" s="2" t="s">
        <v>2479</v>
      </c>
      <c r="F533" s="2"/>
      <c r="G533" s="2"/>
      <c r="H533" s="2" t="s">
        <v>2480</v>
      </c>
      <c r="I533" s="2"/>
      <c r="J533" s="2"/>
      <c r="K533" s="2" t="s">
        <v>2481</v>
      </c>
      <c r="L533" s="4" t="s">
        <v>49</v>
      </c>
      <c r="M533" s="2" t="s">
        <v>107</v>
      </c>
      <c r="N533" s="2"/>
      <c r="O533" s="2"/>
      <c r="P533" s="2" t="s">
        <v>31</v>
      </c>
      <c r="Q533" s="2"/>
    </row>
    <row r="534" spans="1:17" ht="43.2" x14ac:dyDescent="0.3">
      <c r="A534" s="2">
        <v>533</v>
      </c>
      <c r="B534" s="2" t="s">
        <v>2482</v>
      </c>
      <c r="C534" s="2" t="s">
        <v>2362</v>
      </c>
      <c r="D534" s="2" t="s">
        <v>2483</v>
      </c>
      <c r="E534" s="2" t="s">
        <v>2484</v>
      </c>
      <c r="F534" s="2"/>
      <c r="G534" s="2"/>
      <c r="H534" s="2" t="s">
        <v>2485</v>
      </c>
      <c r="I534" s="2"/>
      <c r="J534" s="2"/>
      <c r="K534" s="2" t="s">
        <v>2486</v>
      </c>
      <c r="L534" s="4" t="s">
        <v>49</v>
      </c>
      <c r="M534" s="2" t="s">
        <v>28</v>
      </c>
      <c r="N534" s="2"/>
      <c r="O534" s="2"/>
      <c r="P534" s="2" t="s">
        <v>31</v>
      </c>
      <c r="Q534" s="2"/>
    </row>
    <row r="535" spans="1:17" ht="28.8" x14ac:dyDescent="0.3">
      <c r="A535" s="2">
        <v>534</v>
      </c>
      <c r="B535" s="2" t="s">
        <v>2487</v>
      </c>
      <c r="C535" s="2" t="s">
        <v>2362</v>
      </c>
      <c r="D535" s="2" t="s">
        <v>2483</v>
      </c>
      <c r="E535" s="2" t="s">
        <v>2488</v>
      </c>
      <c r="F535" s="2"/>
      <c r="G535" s="2"/>
      <c r="H535" s="2" t="s">
        <v>2489</v>
      </c>
      <c r="I535" s="2"/>
      <c r="J535" s="2"/>
      <c r="K535" s="2" t="s">
        <v>2490</v>
      </c>
      <c r="L535" s="4" t="s">
        <v>49</v>
      </c>
      <c r="M535" s="2" t="s">
        <v>28</v>
      </c>
      <c r="N535" s="2"/>
      <c r="O535" s="2"/>
      <c r="P535" s="2" t="s">
        <v>31</v>
      </c>
      <c r="Q535" s="2"/>
    </row>
    <row r="536" spans="1:17" ht="43.2" x14ac:dyDescent="0.3">
      <c r="A536" s="2">
        <v>535</v>
      </c>
      <c r="B536" s="2" t="s">
        <v>2491</v>
      </c>
      <c r="C536" s="2" t="s">
        <v>2362</v>
      </c>
      <c r="D536" s="2" t="s">
        <v>2483</v>
      </c>
      <c r="E536" s="2" t="s">
        <v>2492</v>
      </c>
      <c r="F536" s="2"/>
      <c r="G536" s="2"/>
      <c r="H536" s="2" t="s">
        <v>2493</v>
      </c>
      <c r="I536" s="2"/>
      <c r="J536" s="2"/>
      <c r="K536" s="2" t="s">
        <v>2494</v>
      </c>
      <c r="L536" s="5" t="s">
        <v>70</v>
      </c>
      <c r="M536" s="2" t="s">
        <v>50</v>
      </c>
      <c r="N536" s="2"/>
      <c r="O536" s="2"/>
      <c r="P536" s="2" t="s">
        <v>31</v>
      </c>
      <c r="Q536" s="2"/>
    </row>
    <row r="537" spans="1:17" ht="43.2" x14ac:dyDescent="0.3">
      <c r="A537" s="2">
        <v>536</v>
      </c>
      <c r="B537" s="2" t="s">
        <v>2495</v>
      </c>
      <c r="C537" s="2" t="s">
        <v>2362</v>
      </c>
      <c r="D537" s="2" t="s">
        <v>2483</v>
      </c>
      <c r="E537" s="2" t="s">
        <v>2496</v>
      </c>
      <c r="F537" s="2"/>
      <c r="G537" s="2"/>
      <c r="H537" s="2" t="s">
        <v>2497</v>
      </c>
      <c r="I537" s="2"/>
      <c r="J537" s="2"/>
      <c r="K537" s="2" t="s">
        <v>2498</v>
      </c>
      <c r="L537" s="5" t="s">
        <v>70</v>
      </c>
      <c r="M537" s="2" t="s">
        <v>28</v>
      </c>
      <c r="N537" s="2"/>
      <c r="O537" s="2"/>
      <c r="P537" s="2" t="s">
        <v>31</v>
      </c>
      <c r="Q537" s="2"/>
    </row>
    <row r="538" spans="1:17" ht="43.2" x14ac:dyDescent="0.3">
      <c r="A538" s="2">
        <v>537</v>
      </c>
      <c r="B538" s="2" t="s">
        <v>2499</v>
      </c>
      <c r="C538" s="2" t="s">
        <v>2362</v>
      </c>
      <c r="D538" s="2" t="s">
        <v>2500</v>
      </c>
      <c r="E538" s="2" t="s">
        <v>2501</v>
      </c>
      <c r="F538" s="2"/>
      <c r="G538" s="2"/>
      <c r="H538" s="2" t="s">
        <v>2502</v>
      </c>
      <c r="I538" s="2" t="s">
        <v>2503</v>
      </c>
      <c r="J538" s="2"/>
      <c r="K538" s="2" t="s">
        <v>2504</v>
      </c>
      <c r="L538" s="5" t="s">
        <v>70</v>
      </c>
      <c r="M538" s="2" t="s">
        <v>58</v>
      </c>
      <c r="N538" s="2"/>
      <c r="O538" s="2"/>
      <c r="P538" s="2" t="s">
        <v>31</v>
      </c>
      <c r="Q538" s="2"/>
    </row>
    <row r="539" spans="1:17" ht="57.6" x14ac:dyDescent="0.3">
      <c r="A539" s="2">
        <v>538</v>
      </c>
      <c r="B539" s="2" t="s">
        <v>2505</v>
      </c>
      <c r="C539" s="2" t="s">
        <v>2362</v>
      </c>
      <c r="D539" s="2" t="s">
        <v>2500</v>
      </c>
      <c r="E539" s="2" t="s">
        <v>2506</v>
      </c>
      <c r="F539" s="2"/>
      <c r="G539" s="2"/>
      <c r="H539" s="2" t="s">
        <v>2507</v>
      </c>
      <c r="I539" s="2"/>
      <c r="J539" s="2"/>
      <c r="K539" s="2" t="s">
        <v>2508</v>
      </c>
      <c r="L539" s="5" t="s">
        <v>70</v>
      </c>
      <c r="M539" s="2" t="s">
        <v>107</v>
      </c>
      <c r="N539" s="2"/>
      <c r="O539" s="2"/>
      <c r="P539" s="2" t="s">
        <v>31</v>
      </c>
      <c r="Q539" s="2"/>
    </row>
    <row r="540" spans="1:17" ht="28.8" x14ac:dyDescent="0.3">
      <c r="A540" s="2">
        <v>539</v>
      </c>
      <c r="B540" s="2" t="s">
        <v>2509</v>
      </c>
      <c r="C540" s="2" t="s">
        <v>2362</v>
      </c>
      <c r="D540" s="2" t="s">
        <v>2500</v>
      </c>
      <c r="E540" s="2" t="s">
        <v>2510</v>
      </c>
      <c r="F540" s="2"/>
      <c r="G540" s="2"/>
      <c r="H540" s="2" t="s">
        <v>2511</v>
      </c>
      <c r="I540" s="2" t="s">
        <v>2512</v>
      </c>
      <c r="J540" s="2"/>
      <c r="K540" s="2" t="s">
        <v>2513</v>
      </c>
      <c r="L540" s="5" t="s">
        <v>70</v>
      </c>
      <c r="M540" s="2" t="s">
        <v>58</v>
      </c>
      <c r="N540" s="2"/>
      <c r="O540" s="2"/>
      <c r="P540" s="2" t="s">
        <v>31</v>
      </c>
      <c r="Q540" s="2"/>
    </row>
    <row r="541" spans="1:17" ht="86.4" x14ac:dyDescent="0.3">
      <c r="A541" s="2">
        <v>540</v>
      </c>
      <c r="B541" s="2" t="s">
        <v>2514</v>
      </c>
      <c r="C541" s="2" t="s">
        <v>2362</v>
      </c>
      <c r="D541" s="2" t="s">
        <v>2515</v>
      </c>
      <c r="E541" s="2" t="s">
        <v>2516</v>
      </c>
      <c r="F541" s="2"/>
      <c r="G541" s="2"/>
      <c r="H541" s="2" t="s">
        <v>2517</v>
      </c>
      <c r="I541" s="2"/>
      <c r="J541" s="2"/>
      <c r="K541" s="2" t="s">
        <v>2518</v>
      </c>
      <c r="L541" s="3" t="s">
        <v>27</v>
      </c>
      <c r="M541" s="2" t="s">
        <v>107</v>
      </c>
      <c r="N541" s="2"/>
      <c r="O541" s="2"/>
      <c r="P541" s="2" t="s">
        <v>31</v>
      </c>
      <c r="Q541" s="2"/>
    </row>
    <row r="542" spans="1:17" ht="72" x14ac:dyDescent="0.3">
      <c r="A542" s="2">
        <v>541</v>
      </c>
      <c r="B542" s="2" t="s">
        <v>2519</v>
      </c>
      <c r="C542" s="2" t="s">
        <v>2362</v>
      </c>
      <c r="D542" s="2" t="s">
        <v>2515</v>
      </c>
      <c r="E542" s="2" t="s">
        <v>2520</v>
      </c>
      <c r="F542" s="2"/>
      <c r="G542" s="2"/>
      <c r="H542" s="2" t="s">
        <v>2521</v>
      </c>
      <c r="I542" s="2"/>
      <c r="J542" s="2"/>
      <c r="K542" s="2" t="s">
        <v>2522</v>
      </c>
      <c r="L542" s="5" t="s">
        <v>70</v>
      </c>
      <c r="M542" s="2" t="s">
        <v>107</v>
      </c>
      <c r="N542" s="2"/>
      <c r="O542" s="2"/>
      <c r="P542" s="2" t="s">
        <v>31</v>
      </c>
      <c r="Q542" s="2"/>
    </row>
    <row r="543" spans="1:17" ht="43.2" x14ac:dyDescent="0.3">
      <c r="A543" s="2">
        <v>542</v>
      </c>
      <c r="B543" s="2" t="s">
        <v>2523</v>
      </c>
      <c r="C543" s="2" t="s">
        <v>2362</v>
      </c>
      <c r="D543" s="2" t="s">
        <v>2515</v>
      </c>
      <c r="E543" s="2" t="s">
        <v>2524</v>
      </c>
      <c r="F543" s="2"/>
      <c r="G543" s="2"/>
      <c r="H543" s="2" t="s">
        <v>2525</v>
      </c>
      <c r="I543" s="2"/>
      <c r="J543" s="2"/>
      <c r="K543" s="2" t="s">
        <v>2526</v>
      </c>
      <c r="L543" s="6" t="s">
        <v>178</v>
      </c>
      <c r="M543" s="2" t="s">
        <v>107</v>
      </c>
      <c r="N543" s="2"/>
      <c r="O543" s="2"/>
      <c r="P543" s="2" t="s">
        <v>31</v>
      </c>
      <c r="Q543" s="2"/>
    </row>
    <row r="544" spans="1:17" ht="86.4" x14ac:dyDescent="0.3">
      <c r="A544" s="2">
        <v>543</v>
      </c>
      <c r="B544" s="2" t="s">
        <v>2527</v>
      </c>
      <c r="C544" s="2" t="s">
        <v>2362</v>
      </c>
      <c r="D544" s="2" t="s">
        <v>2528</v>
      </c>
      <c r="E544" s="2" t="s">
        <v>2529</v>
      </c>
      <c r="F544" s="2"/>
      <c r="G544" s="2"/>
      <c r="H544" s="2" t="s">
        <v>2530</v>
      </c>
      <c r="I544" s="2"/>
      <c r="J544" s="2"/>
      <c r="K544" s="2" t="s">
        <v>2531</v>
      </c>
      <c r="L544" s="4" t="s">
        <v>49</v>
      </c>
      <c r="M544" s="2" t="s">
        <v>40</v>
      </c>
      <c r="N544" s="2"/>
      <c r="O544" s="2"/>
      <c r="P544" s="2" t="s">
        <v>31</v>
      </c>
      <c r="Q544" s="2"/>
    </row>
    <row r="545" spans="1:17" ht="72" x14ac:dyDescent="0.3">
      <c r="A545" s="2">
        <v>544</v>
      </c>
      <c r="B545" s="2" t="s">
        <v>2532</v>
      </c>
      <c r="C545" s="2" t="s">
        <v>2362</v>
      </c>
      <c r="D545" s="2" t="s">
        <v>2528</v>
      </c>
      <c r="E545" s="2" t="s">
        <v>2533</v>
      </c>
      <c r="F545" s="2"/>
      <c r="G545" s="2"/>
      <c r="H545" s="2" t="s">
        <v>2534</v>
      </c>
      <c r="I545" s="2"/>
      <c r="J545" s="2"/>
      <c r="K545" s="2" t="s">
        <v>2535</v>
      </c>
      <c r="L545" s="3" t="s">
        <v>27</v>
      </c>
      <c r="M545" s="2" t="s">
        <v>40</v>
      </c>
      <c r="N545" s="2"/>
      <c r="O545" s="2" t="s">
        <v>2536</v>
      </c>
      <c r="P545" s="2" t="s">
        <v>31</v>
      </c>
      <c r="Q545" s="2"/>
    </row>
    <row r="546" spans="1:17" ht="57.6" x14ac:dyDescent="0.3">
      <c r="A546" s="2">
        <v>545</v>
      </c>
      <c r="B546" s="2" t="s">
        <v>2537</v>
      </c>
      <c r="C546" s="2" t="s">
        <v>2362</v>
      </c>
      <c r="D546" s="2" t="s">
        <v>2528</v>
      </c>
      <c r="E546" s="2" t="s">
        <v>2538</v>
      </c>
      <c r="F546" s="2"/>
      <c r="G546" s="2"/>
      <c r="H546" s="2" t="s">
        <v>2539</v>
      </c>
      <c r="I546" s="2"/>
      <c r="J546" s="2"/>
      <c r="K546" s="2" t="s">
        <v>2540</v>
      </c>
      <c r="L546" s="4" t="s">
        <v>49</v>
      </c>
      <c r="M546" s="2" t="s">
        <v>40</v>
      </c>
      <c r="N546" s="2"/>
      <c r="O546" s="2"/>
      <c r="P546" s="2" t="s">
        <v>31</v>
      </c>
      <c r="Q546" s="2"/>
    </row>
    <row r="547" spans="1:17" ht="43.2" x14ac:dyDescent="0.3">
      <c r="A547" s="2">
        <v>546</v>
      </c>
      <c r="B547" s="2" t="s">
        <v>2541</v>
      </c>
      <c r="C547" s="2" t="s">
        <v>2362</v>
      </c>
      <c r="D547" s="2" t="s">
        <v>2528</v>
      </c>
      <c r="E547" s="2" t="s">
        <v>2542</v>
      </c>
      <c r="F547" s="2"/>
      <c r="G547" s="2"/>
      <c r="H547" s="2" t="s">
        <v>2543</v>
      </c>
      <c r="I547" s="2"/>
      <c r="J547" s="2"/>
      <c r="K547" s="2" t="s">
        <v>2544</v>
      </c>
      <c r="L547" s="5" t="s">
        <v>70</v>
      </c>
      <c r="M547" s="2" t="s">
        <v>40</v>
      </c>
      <c r="N547" s="2"/>
      <c r="O547" s="2"/>
      <c r="P547" s="2" t="s">
        <v>31</v>
      </c>
      <c r="Q547" s="2"/>
    </row>
  </sheetData>
  <autoFilter ref="A1:Q547" xr:uid="{00000000-0009-0000-0000-000000000000}"/>
  <dataValidations count="1">
    <dataValidation type="list" allowBlank="1" errorTitle="Invalid Status" error="Choose a value from the list" sqref="P2:P547" xr:uid="{00000000-0002-0000-0000-000000000000}">
      <formula1>"Not Started,In Progress,Pass,Fail,Blocked,N/A"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defaultRowHeight="14.4" x14ac:dyDescent="0.3"/>
  <cols>
    <col min="1" max="1" width="20" customWidth="1"/>
    <col min="2" max="2" width="90" customWidth="1"/>
  </cols>
  <sheetData>
    <row r="1" spans="1:2" ht="18" x14ac:dyDescent="0.35">
      <c r="A1" s="7" t="s">
        <v>2545</v>
      </c>
    </row>
    <row r="3" spans="1:2" x14ac:dyDescent="0.3">
      <c r="A3" s="8" t="s">
        <v>2546</v>
      </c>
    </row>
    <row r="4" spans="1:2" x14ac:dyDescent="0.3">
      <c r="A4" t="s">
        <v>2547</v>
      </c>
    </row>
    <row r="5" spans="1:2" x14ac:dyDescent="0.3">
      <c r="A5" t="s">
        <v>2548</v>
      </c>
    </row>
    <row r="6" spans="1:2" x14ac:dyDescent="0.3">
      <c r="A6" t="s">
        <v>2549</v>
      </c>
    </row>
    <row r="7" spans="1:2" x14ac:dyDescent="0.3">
      <c r="A7" t="s">
        <v>2550</v>
      </c>
    </row>
    <row r="8" spans="1:2" x14ac:dyDescent="0.3">
      <c r="A8" t="s">
        <v>2551</v>
      </c>
    </row>
    <row r="10" spans="1:2" x14ac:dyDescent="0.3">
      <c r="A10" s="8" t="s">
        <v>2552</v>
      </c>
    </row>
    <row r="11" spans="1:2" x14ac:dyDescent="0.3">
      <c r="A11" t="s">
        <v>27</v>
      </c>
      <c r="B11" t="s">
        <v>2553</v>
      </c>
    </row>
    <row r="12" spans="1:2" x14ac:dyDescent="0.3">
      <c r="A12" t="s">
        <v>49</v>
      </c>
      <c r="B12" t="s">
        <v>2554</v>
      </c>
    </row>
    <row r="13" spans="1:2" x14ac:dyDescent="0.3">
      <c r="A13" t="s">
        <v>70</v>
      </c>
      <c r="B13" t="s">
        <v>2555</v>
      </c>
    </row>
    <row r="14" spans="1:2" x14ac:dyDescent="0.3">
      <c r="A14" t="s">
        <v>178</v>
      </c>
      <c r="B14" t="s">
        <v>2556</v>
      </c>
    </row>
    <row r="16" spans="1:2" x14ac:dyDescent="0.3">
      <c r="A16" s="8" t="s">
        <v>2557</v>
      </c>
    </row>
    <row r="17" spans="1:2" x14ac:dyDescent="0.3">
      <c r="A17" t="s">
        <v>28</v>
      </c>
      <c r="B17" t="s">
        <v>2558</v>
      </c>
    </row>
    <row r="18" spans="1:2" x14ac:dyDescent="0.3">
      <c r="A18" t="s">
        <v>40</v>
      </c>
      <c r="B18" t="s">
        <v>2559</v>
      </c>
    </row>
    <row r="19" spans="1:2" x14ac:dyDescent="0.3">
      <c r="A19" t="s">
        <v>58</v>
      </c>
      <c r="B19" t="s">
        <v>2560</v>
      </c>
    </row>
    <row r="20" spans="1:2" x14ac:dyDescent="0.3">
      <c r="A20" t="s">
        <v>50</v>
      </c>
      <c r="B20" t="s">
        <v>2561</v>
      </c>
    </row>
    <row r="21" spans="1:2" x14ac:dyDescent="0.3">
      <c r="A21" t="s">
        <v>320</v>
      </c>
      <c r="B21" t="s">
        <v>2562</v>
      </c>
    </row>
    <row r="22" spans="1:2" x14ac:dyDescent="0.3">
      <c r="A22" t="s">
        <v>127</v>
      </c>
      <c r="B22" t="s">
        <v>2563</v>
      </c>
    </row>
    <row r="23" spans="1:2" x14ac:dyDescent="0.3">
      <c r="A23" t="s">
        <v>114</v>
      </c>
      <c r="B23" t="s">
        <v>2564</v>
      </c>
    </row>
    <row r="24" spans="1:2" x14ac:dyDescent="0.3">
      <c r="A24" t="s">
        <v>121</v>
      </c>
      <c r="B24" t="s">
        <v>2565</v>
      </c>
    </row>
    <row r="25" spans="1:2" x14ac:dyDescent="0.3">
      <c r="A25" t="s">
        <v>107</v>
      </c>
      <c r="B25" t="s">
        <v>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UAT Test Cases</vt:lpstr>
      <vt:lpstr>Legend &amp;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Kruti  Agrawal</cp:lastModifiedBy>
  <dcterms:created xsi:type="dcterms:W3CDTF">2026-09-30T11:49:05Z</dcterms:created>
  <dcterms:modified xsi:type="dcterms:W3CDTF">2026-10-01T12:33:15Z</dcterms:modified>
</cp:coreProperties>
</file>